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<sst xmlns="http://schemas.openxmlformats.org/spreadsheetml/2006/main" count="609" uniqueCount="323">
  <si>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</si>
  <si>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</si>
  <si>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</si>
  <si>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</si>
  <si>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</si>
  <si>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</si>
  <si>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</si>
  <si>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</si>
  <si>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</si>
  <si>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</si>
  <si>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</si>
  <si>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</si>
  <si>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</si>
  <si>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</si>
  <si>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</si>
  <si>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</si>
  <si>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</si>
  <si>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</si>
  <si>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</si>
  <si>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</si>
  <si>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</si>
  <si>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</si>
  <si>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</si>
  <si>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</si>
  <si>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</si>
  <si>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</si>
  <si>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</si>
  <si>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</si>
  <si>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</si>
  <si>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</si>
  <si>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</si>
  <si>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</si>
  <si>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</si>
  <si>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</si>
  <si>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</si>
  <si>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</si>
  <si>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</si>
  <si>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</si>
  <si>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</si>
  <si>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</si>
  <si>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</si>
  <si>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</si>
  <si>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</si>
  <si>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</si>
  <si>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</si>
  <si>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</si>
  <si>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</si>
  <si>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</si>
  <si>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</si>
  <si>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</si>
  <si>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</si>
  <si>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</si>
  <si>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</si>
  <si>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</si>
  <si>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</si>
  <si>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</si>
  <si>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</si>
  <si>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</si>
  <si>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</si>
  <si>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</si>
  <si>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</si>
  <si>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</si>
  <si>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</si>
  <si>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</si>
  <si>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</si>
  <si>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</si>
  <si>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</si>
  <si>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</si>
  <si>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</si>
  <si>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</si>
  <si>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</si>
  <si>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</si>
  <si>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</si>
  <si>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</si>
  <si>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</si>
  <si>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</si>
  <si>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</si>
  <si>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</si>
  <si>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</si>
  <si>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</si>
  <si>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</si>
  <si>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</si>
  <si>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</si>
  <si>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</si>
  <si>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</si>
  <si>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</si>
  <si>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</si>
  <si>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</si>
  <si>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</si>
  <si>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</si>
  <si>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</si>
  <si>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</si>
  <si>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</si>
  <si>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</si>
  <si>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</si>
  <si>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</si>
  <si>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</si>
  <si>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</si>
  <si>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</si>
  <si>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</si>
  <si>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</si>
  <si>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</si>
  <si>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</si>
  <si>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</si>
  <si>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</si>
  <si>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</si>
  <si>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</si>
  <si>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</si>
  <si>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</si>
  <si>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</si>
  <si>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</si>
  <si>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</si>
  <si>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</si>
  <si>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</si>
  <si>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</si>
  <si>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</si>
  <si>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</si>
  <si>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</si>
  <si>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</si>
  <si>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</si>
  <si>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</si>
  <si>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</si>
  <si>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</si>
  <si>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</si>
  <si>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</si>
  <si>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</si>
  <si>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</si>
  <si>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</si>
  <si>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</si>
  <si>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</si>
  <si>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</si>
  <si>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</si>
  <si>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</si>
  <si>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</si>
  <si>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</si>
  <si>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</si>
  <si>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</si>
  <si>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</si>
  <si>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</si>
  <si>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</si>
  <si>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</si>
  <si>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</si>
  <si>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</si>
  <si>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</si>
  <si>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</si>
  <si>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</si>
  <si>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</si>
  <si>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</si>
  <si>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</si>
  <si>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</si>
  <si>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</si>
  <si>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</si>
  <si>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</si>
  <si>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</si>
  <si>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</si>
  <si>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</si>
  <si>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</si>
  <si>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</si>
  <si>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</si>
  <si>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</si>
  <si>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</si>
  <si>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</si>
  <si>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</si>
  <si>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</si>
  <si>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</si>
  <si>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</si>
  <si>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</si>
  <si>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</si>
  <si>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</si>
  <si>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</si>
  <si>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</si>
  <si>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</si>
  <si>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</si>
  <si>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</si>
  <si>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</si>
  <si>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</si>
  <si>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</si>
  <si>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</si>
  <si>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</si>
  <si>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</si>
  <si>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</si>
  <si>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</si>
  <si>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</si>
  <si>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</si>
  <si>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</si>
  <si>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</si>
  <si>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</si>
  <si>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</si>
  <si>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</si>
  <si>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</si>
  <si>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</si>
  <si>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</si>
  <si>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</si>
  <si>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</si>
  <si>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</si>
  <si>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</si>
  <si>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</si>
  <si>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</si>
  <si>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</si>
  <si>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</si>
  <si>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</si>
  <si>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</si>
  <si>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</si>
  <si>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</si>
  <si>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</si>
  <si>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</si>
  <si>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</si>
  <si>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</si>
  <si>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</si>
  <si>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</si>
  <si>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</si>
  <si>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</si>
  <si>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</si>
  <si>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</si>
  <si>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</si>
  <si>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</si>
  <si>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</si>
  <si>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</si>
  <si>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</si>
  <si>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</si>
  <si>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</si>
  <si>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</si>
  <si>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</si>
  <si>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</si>
  <si>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</si>
  <si>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</si>
  <si>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</si>
  <si>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</si>
  <si>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</si>
  <si>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</si>
  <si>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</si>
  <si>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</si>
  <si>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</si>
  <si>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</si>
  <si>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</si>
  <si>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</si>
  <si>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</si>
  <si>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</si>
  <si>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</si>
  <si>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</si>
  <si>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</si>
  <si>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</si>
  <si>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</si>
  <si>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</si>
  <si>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</si>
  <si>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</si>
  <si>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</si>
  <si>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통안00680-2201-0100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</si>
  <si>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</si>
  <si>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</si>
  <si>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</si>
  <si>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</si>
  <si>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</si>
  <si>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</si>
  <si>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</si>
  <si>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</si>
  <si>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</si>
  <si>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</si>
  <si>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</si>
  <si>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통안DC021-0720-1820</t>
  </si>
  <si>
    <t>2021-07-20</t>
  </si>
  <si>
    <t>할인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</si>
  <si>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</si>
  <si>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</si>
  <si>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</si>
  <si>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</si>
  <si>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</si>
  <si>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</si>
  <si>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</si>
  <si>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</si>
  <si>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</si>
  <si>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</si>
  <si>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</si>
  <si>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</si>
  <si>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</si>
  <si>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</si>
  <si>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</si>
  <si>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</si>
  <si>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</si>
  <si>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</si>
  <si>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</si>
  <si>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</si>
  <si>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</si>
  <si>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</si>
  <si>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</si>
  <si>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</si>
  <si>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</si>
  <si>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</si>
  <si>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</si>
  <si>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</si>
  <si>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</si>
  <si>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</si>
  <si>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</si>
  <si>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</si>
  <si>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</si>
  <si>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</si>
  <si>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</si>
  <si>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</si>
  <si>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</si>
  <si>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</si>
  <si>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</si>
  <si>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</si>
  <si>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</si>
  <si>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</si>
  <si>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</si>
  <si>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</si>
  <si>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</si>
  <si>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</si>
  <si>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</si>
  <si>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</si>
  <si>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</si>
  <si>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</si>
  <si>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</si>
  <si>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</si>
  <si>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</si>
  <si>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이자</t>
    <phoneticPr fontId="21" type="noConversion"/>
  </si>
  <si>
    <t>쿠폰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</si>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</sst>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71438</xdr:rowOff>
    </xdr:from>
    <xdr:to>
      <xdr:col>22</xdr:col>
      <xdr:colOff>390526</xdr:colOff>
      <xdr:row>122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740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F137" sqref="F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44215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5"/>
      <c r="Q6" s="93" t="s">
        <v>197</v>
      </c>
      <c r="R6" s="89" t="s">
        <v>198</v>
      </c>
      <c r="S6" s="90" t="s">
        <v>315</v>
      </c>
      <c r="T6" s="90" t="s">
        <v>316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0.96699999999999997</v>
      </c>
      <c r="G7" s="104">
        <v>-0.3</v>
      </c>
      <c r="H7" s="198">
        <v>74390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0.87</v>
      </c>
      <c r="R7" s="104">
        <v>-0.70000000000000007</v>
      </c>
      <c r="S7" s="101" t="s">
        <v>236</v>
      </c>
      <c r="T7" s="166">
        <v>0.89</v>
      </c>
      <c r="U7" s="198">
        <v>77000</v>
      </c>
      <c r="V7" s="167">
        <v>10015.790000000001</v>
      </c>
      <c r="W7" s="189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0.93200000000000005</v>
      </c>
      <c r="G8" s="112">
        <v>-0.3</v>
      </c>
      <c r="H8" s="199">
        <v>197220</v>
      </c>
      <c r="I8" s="113" t="s">
        <v>32</v>
      </c>
      <c r="J8" s="200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0.85</v>
      </c>
      <c r="R8" s="112">
        <v>-0.5</v>
      </c>
      <c r="S8" s="109" t="s">
        <v>236</v>
      </c>
      <c r="T8" s="161">
        <v>0.82</v>
      </c>
      <c r="U8" s="199">
        <v>107400</v>
      </c>
      <c r="V8" s="162">
        <v>9998.56</v>
      </c>
      <c r="W8" s="22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</v>
      </c>
      <c r="G9" s="112">
        <v>-0.2</v>
      </c>
      <c r="H9" s="199">
        <v>135070</v>
      </c>
      <c r="I9" s="113">
        <v>10086.89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0.82</v>
      </c>
      <c r="R9" s="112">
        <v>-0.2</v>
      </c>
      <c r="S9" s="109" t="s">
        <v>236</v>
      </c>
      <c r="T9" s="161">
        <v>0.71</v>
      </c>
      <c r="U9" s="199">
        <v>113000</v>
      </c>
      <c r="V9" s="162">
        <v>9998.4699999999993</v>
      </c>
      <c r="W9" s="221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0.78700000000000003</v>
      </c>
      <c r="G10" s="112">
        <v>-0.1</v>
      </c>
      <c r="H10" s="199">
        <v>95810</v>
      </c>
      <c r="I10" s="113">
        <v>10133.66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0.78600000000000003</v>
      </c>
      <c r="R10" s="104">
        <v>-0.1</v>
      </c>
      <c r="S10" s="101" t="s">
        <v>236</v>
      </c>
      <c r="T10" s="166">
        <v>0.74</v>
      </c>
      <c r="U10" s="198">
        <v>119000</v>
      </c>
      <c r="V10" s="167">
        <v>10003.82</v>
      </c>
      <c r="W10" s="221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0.64</v>
      </c>
      <c r="G11" s="112">
        <v>0.1</v>
      </c>
      <c r="H11" s="199">
        <v>95270</v>
      </c>
      <c r="I11" s="113">
        <v>10142.629999999999</v>
      </c>
      <c r="J11" s="106">
        <v>9.6999999999999975E-2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0.74199999999999999</v>
      </c>
      <c r="R11" s="112">
        <v>-0.2</v>
      </c>
      <c r="S11" s="109" t="s">
        <v>236</v>
      </c>
      <c r="T11" s="161">
        <v>1.03</v>
      </c>
      <c r="U11" s="199">
        <v>120200</v>
      </c>
      <c r="V11" s="162">
        <v>10039.51</v>
      </c>
      <c r="W11" s="221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0.53500000000000003</v>
      </c>
      <c r="G12" s="112">
        <v>0</v>
      </c>
      <c r="H12" s="199">
        <v>63250</v>
      </c>
      <c r="I12" s="113">
        <v>10091.58</v>
      </c>
      <c r="J12" s="106"/>
      <c r="K12" s="17"/>
      <c r="L12" s="188"/>
      <c r="M12" s="165" t="s">
        <v>245</v>
      </c>
      <c r="N12" s="101"/>
      <c r="O12" s="101" t="s">
        <v>246</v>
      </c>
      <c r="P12" s="102" t="s">
        <v>48</v>
      </c>
      <c r="Q12" s="103">
        <v>0.69899999999999995</v>
      </c>
      <c r="R12" s="104">
        <v>-0.2</v>
      </c>
      <c r="S12" s="101" t="s">
        <v>236</v>
      </c>
      <c r="T12" s="166">
        <v>1.2849999999999999</v>
      </c>
      <c r="U12" s="198">
        <v>124200</v>
      </c>
      <c r="V12" s="167">
        <v>10087.969999999999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1.302</v>
      </c>
      <c r="G13" s="160">
        <v>-0.8</v>
      </c>
      <c r="H13" s="201">
        <v>128240</v>
      </c>
      <c r="I13" s="182" t="s">
        <v>32</v>
      </c>
      <c r="J13" s="98"/>
      <c r="K13" s="17"/>
      <c r="L13" s="188"/>
      <c r="M13" s="148" t="s">
        <v>247</v>
      </c>
      <c r="N13" s="108"/>
      <c r="O13" s="109" t="s">
        <v>248</v>
      </c>
      <c r="P13" s="110" t="s">
        <v>31</v>
      </c>
      <c r="Q13" s="111">
        <v>0.67400000000000004</v>
      </c>
      <c r="R13" s="112">
        <v>-0.1</v>
      </c>
      <c r="S13" s="109" t="s">
        <v>236</v>
      </c>
      <c r="T13" s="161">
        <v>0.68</v>
      </c>
      <c r="U13" s="199">
        <v>8000</v>
      </c>
      <c r="V13" s="162">
        <v>10002.65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1.2170000000000001</v>
      </c>
      <c r="G14" s="112">
        <v>-0.8</v>
      </c>
      <c r="H14" s="199">
        <v>182890</v>
      </c>
      <c r="I14" s="113" t="s">
        <v>32</v>
      </c>
      <c r="J14" s="106"/>
      <c r="K14" s="7"/>
      <c r="L14" s="222"/>
      <c r="M14" s="148" t="s">
        <v>249</v>
      </c>
      <c r="N14" s="108"/>
      <c r="O14" s="109" t="s">
        <v>250</v>
      </c>
      <c r="P14" s="110" t="s">
        <v>45</v>
      </c>
      <c r="Q14" s="111">
        <v>0.65300000000000002</v>
      </c>
      <c r="R14" s="112">
        <v>-0.1</v>
      </c>
      <c r="S14" s="109" t="s">
        <v>236</v>
      </c>
      <c r="T14" s="161">
        <v>1.4</v>
      </c>
      <c r="U14" s="199">
        <v>113000</v>
      </c>
      <c r="V14" s="162">
        <v>10083.34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1.125</v>
      </c>
      <c r="G15" s="112">
        <v>-0.70000000000000007</v>
      </c>
      <c r="H15" s="199">
        <v>88290</v>
      </c>
      <c r="I15" s="113" t="s">
        <v>32</v>
      </c>
      <c r="J15" s="106"/>
      <c r="K15" s="7"/>
      <c r="L15" s="222"/>
      <c r="M15" s="148" t="s">
        <v>251</v>
      </c>
      <c r="N15" s="108"/>
      <c r="O15" s="109" t="s">
        <v>252</v>
      </c>
      <c r="P15" s="110" t="s">
        <v>54</v>
      </c>
      <c r="Q15" s="111">
        <v>0.64300000000000002</v>
      </c>
      <c r="R15" s="112">
        <v>-0.1</v>
      </c>
      <c r="S15" s="109" t="s">
        <v>236</v>
      </c>
      <c r="T15" s="161">
        <v>0.69</v>
      </c>
      <c r="U15" s="199">
        <v>32300</v>
      </c>
      <c r="V15" s="162">
        <v>10017.26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1.0349999999999999</v>
      </c>
      <c r="G16" s="112">
        <v>-0.6</v>
      </c>
      <c r="H16" s="199">
        <v>106750</v>
      </c>
      <c r="I16" s="113" t="s">
        <v>32</v>
      </c>
      <c r="J16" s="106" t="s">
        <v>204</v>
      </c>
      <c r="K16" s="7"/>
      <c r="L16" s="222"/>
      <c r="M16" s="148" t="s">
        <v>253</v>
      </c>
      <c r="N16" s="169" t="s">
        <v>317</v>
      </c>
      <c r="O16" s="109" t="s">
        <v>254</v>
      </c>
      <c r="P16" s="110" t="s">
        <v>35</v>
      </c>
      <c r="Q16" s="111">
        <v>0.61899999999999999</v>
      </c>
      <c r="R16" s="112">
        <v>-0.1</v>
      </c>
      <c r="S16" s="109" t="s">
        <v>236</v>
      </c>
      <c r="T16" s="161">
        <v>1.3149999999999999</v>
      </c>
      <c r="U16" s="199">
        <v>109200</v>
      </c>
      <c r="V16" s="162">
        <v>10055.14</v>
      </c>
      <c r="W16" s="163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0.96499999999999997</v>
      </c>
      <c r="G17" s="112">
        <v>-0.2</v>
      </c>
      <c r="H17" s="199">
        <v>73420.001000000004</v>
      </c>
      <c r="I17" s="113" t="s">
        <v>32</v>
      </c>
      <c r="J17" s="106">
        <v>0.33500000000000008</v>
      </c>
      <c r="K17" s="8"/>
      <c r="L17" s="222"/>
      <c r="M17" s="148" t="s">
        <v>255</v>
      </c>
      <c r="N17" s="108"/>
      <c r="O17" s="109" t="s">
        <v>256</v>
      </c>
      <c r="P17" s="110" t="s">
        <v>45</v>
      </c>
      <c r="Q17" s="111">
        <v>0.61799999999999999</v>
      </c>
      <c r="R17" s="112">
        <v>-0.1</v>
      </c>
      <c r="S17" s="109" t="s">
        <v>236</v>
      </c>
      <c r="T17" s="161">
        <v>0.7</v>
      </c>
      <c r="U17" s="199">
        <v>36800</v>
      </c>
      <c r="V17" s="162">
        <v>10013.33</v>
      </c>
      <c r="W17" s="163" t="s">
        <v>318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0.90200000000000002</v>
      </c>
      <c r="G18" s="112">
        <v>-0.3</v>
      </c>
      <c r="H18" s="199">
        <v>125660</v>
      </c>
      <c r="I18" s="113" t="s">
        <v>32</v>
      </c>
      <c r="J18" s="106"/>
      <c r="K18" s="4"/>
      <c r="L18" s="223"/>
      <c r="M18" s="148" t="s">
        <v>257</v>
      </c>
      <c r="N18" s="169" t="s">
        <v>317</v>
      </c>
      <c r="O18" s="109" t="s">
        <v>258</v>
      </c>
      <c r="P18" s="110" t="s">
        <v>51</v>
      </c>
      <c r="Q18" s="111">
        <v>0.57999999999999996</v>
      </c>
      <c r="R18" s="112">
        <v>0</v>
      </c>
      <c r="S18" s="109" t="s">
        <v>236</v>
      </c>
      <c r="T18" s="161">
        <v>1.18</v>
      </c>
      <c r="U18" s="199">
        <v>89900</v>
      </c>
      <c r="V18" s="162">
        <v>10057.370000000001</v>
      </c>
      <c r="W18" s="164">
        <v>8.3999999999999964E-2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0.82499999999999996</v>
      </c>
      <c r="G19" s="112">
        <v>-0.1</v>
      </c>
      <c r="H19" s="199">
        <v>96260</v>
      </c>
      <c r="I19" s="113">
        <v>10263.34</v>
      </c>
      <c r="J19" s="106" t="s">
        <v>205</v>
      </c>
      <c r="K19" s="4"/>
      <c r="L19" s="223"/>
      <c r="M19" s="148" t="s">
        <v>259</v>
      </c>
      <c r="N19" s="169"/>
      <c r="O19" s="109" t="s">
        <v>260</v>
      </c>
      <c r="P19" s="110" t="s">
        <v>54</v>
      </c>
      <c r="Q19" s="111">
        <v>0.504</v>
      </c>
      <c r="R19" s="112">
        <v>0</v>
      </c>
      <c r="S19" s="109" t="s">
        <v>261</v>
      </c>
      <c r="T19" s="161">
        <v>0.499</v>
      </c>
      <c r="U19" s="199">
        <v>3000</v>
      </c>
      <c r="V19" s="162">
        <v>9975.06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0.71199999999999997</v>
      </c>
      <c r="G20" s="112">
        <v>0.70000000000000007</v>
      </c>
      <c r="H20" s="199">
        <v>129920</v>
      </c>
      <c r="I20" s="113">
        <v>10199.6</v>
      </c>
      <c r="J20" s="106">
        <v>0.43200000000000005</v>
      </c>
      <c r="K20" s="4"/>
      <c r="L20" s="223"/>
      <c r="M20" s="165" t="s">
        <v>262</v>
      </c>
      <c r="N20" s="101"/>
      <c r="O20" s="101" t="s">
        <v>263</v>
      </c>
      <c r="P20" s="102" t="s">
        <v>40</v>
      </c>
      <c r="Q20" s="103">
        <v>0.56599999999999995</v>
      </c>
      <c r="R20" s="104">
        <v>-1</v>
      </c>
      <c r="S20" s="101" t="s">
        <v>236</v>
      </c>
      <c r="T20" s="166">
        <v>0.59</v>
      </c>
      <c r="U20" s="198">
        <v>38400</v>
      </c>
      <c r="V20" s="167">
        <v>10002.92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0.59499999999999997</v>
      </c>
      <c r="G21" s="112">
        <v>0</v>
      </c>
      <c r="H21" s="199">
        <v>91300</v>
      </c>
      <c r="I21" s="113">
        <v>10099.5</v>
      </c>
      <c r="J21" s="106"/>
      <c r="K21" s="5"/>
      <c r="L21" s="223"/>
      <c r="M21" s="148" t="s">
        <v>264</v>
      </c>
      <c r="N21" s="108"/>
      <c r="O21" s="109" t="s">
        <v>265</v>
      </c>
      <c r="P21" s="110" t="s">
        <v>54</v>
      </c>
      <c r="Q21" s="111">
        <v>0.54500000000000004</v>
      </c>
      <c r="R21" s="112">
        <v>-0.1</v>
      </c>
      <c r="S21" s="109" t="s">
        <v>261</v>
      </c>
      <c r="T21" s="161">
        <v>0.58799999999999997</v>
      </c>
      <c r="U21" s="199">
        <v>3000</v>
      </c>
      <c r="V21" s="162">
        <v>9975.1200000000008</v>
      </c>
      <c r="W21" s="164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0.39500000000000002</v>
      </c>
      <c r="G22" s="179">
        <v>0</v>
      </c>
      <c r="H22" s="202">
        <v>68170</v>
      </c>
      <c r="I22" s="180">
        <v>10094.6</v>
      </c>
      <c r="J22" s="106"/>
      <c r="K22" s="4"/>
      <c r="L22" s="223"/>
      <c r="M22" s="148" t="s">
        <v>266</v>
      </c>
      <c r="N22" s="108"/>
      <c r="O22" s="109" t="s">
        <v>267</v>
      </c>
      <c r="P22" s="110" t="s">
        <v>54</v>
      </c>
      <c r="Q22" s="111">
        <v>0.54</v>
      </c>
      <c r="R22" s="112">
        <v>-0.1</v>
      </c>
      <c r="S22" s="109" t="s">
        <v>261</v>
      </c>
      <c r="T22" s="161">
        <v>0.59799999999999998</v>
      </c>
      <c r="U22" s="199">
        <v>3000</v>
      </c>
      <c r="V22" s="162">
        <v>9978.44</v>
      </c>
      <c r="W22" s="164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1.71</v>
      </c>
      <c r="G23" s="127">
        <v>-2</v>
      </c>
      <c r="H23" s="203">
        <v>75830.02</v>
      </c>
      <c r="I23" s="128" t="s">
        <v>32</v>
      </c>
      <c r="J23" s="98"/>
      <c r="K23" s="5"/>
      <c r="L23" s="223"/>
      <c r="M23" s="148" t="s">
        <v>268</v>
      </c>
      <c r="N23" s="108" t="s">
        <v>317</v>
      </c>
      <c r="O23" s="109" t="s">
        <v>269</v>
      </c>
      <c r="P23" s="110" t="s">
        <v>48</v>
      </c>
      <c r="Q23" s="111">
        <v>0.53200000000000003</v>
      </c>
      <c r="R23" s="112">
        <v>0</v>
      </c>
      <c r="S23" s="109" t="s">
        <v>236</v>
      </c>
      <c r="T23" s="161">
        <v>1.585</v>
      </c>
      <c r="U23" s="199">
        <v>89100</v>
      </c>
      <c r="V23" s="162">
        <v>10059.81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1.71</v>
      </c>
      <c r="G24" s="112">
        <v>-2.1</v>
      </c>
      <c r="H24" s="199">
        <v>245150</v>
      </c>
      <c r="I24" s="113" t="s">
        <v>32</v>
      </c>
      <c r="J24" s="204"/>
      <c r="K24" s="5"/>
      <c r="L24" s="223"/>
      <c r="M24" s="148" t="s">
        <v>270</v>
      </c>
      <c r="N24" s="108"/>
      <c r="O24" s="109" t="s">
        <v>271</v>
      </c>
      <c r="P24" s="110" t="s">
        <v>54</v>
      </c>
      <c r="Q24" s="111">
        <v>0.53</v>
      </c>
      <c r="R24" s="112">
        <v>0</v>
      </c>
      <c r="S24" s="109" t="s">
        <v>261</v>
      </c>
      <c r="T24" s="161">
        <v>0.61799999999999999</v>
      </c>
      <c r="U24" s="199">
        <v>2000</v>
      </c>
      <c r="V24" s="162">
        <v>9980.86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1.69</v>
      </c>
      <c r="G25" s="112">
        <v>-2.1999999999999997</v>
      </c>
      <c r="H25" s="199">
        <v>179500</v>
      </c>
      <c r="I25" s="113" t="s">
        <v>32</v>
      </c>
      <c r="J25" s="106"/>
      <c r="K25" s="4"/>
      <c r="L25" s="223" t="s">
        <v>319</v>
      </c>
      <c r="M25" s="148" t="s">
        <v>272</v>
      </c>
      <c r="N25" s="108"/>
      <c r="O25" s="109" t="s">
        <v>273</v>
      </c>
      <c r="P25" s="110" t="s">
        <v>54</v>
      </c>
      <c r="Q25" s="111">
        <v>0.52600000000000002</v>
      </c>
      <c r="R25" s="112">
        <v>0</v>
      </c>
      <c r="S25" s="109" t="s">
        <v>261</v>
      </c>
      <c r="T25" s="161">
        <v>0.55900000000000005</v>
      </c>
      <c r="U25" s="199">
        <v>3100</v>
      </c>
      <c r="V25" s="162">
        <v>9983.02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1.6539999999999999</v>
      </c>
      <c r="G26" s="112">
        <v>-2</v>
      </c>
      <c r="H26" s="199">
        <v>127470</v>
      </c>
      <c r="I26" s="113" t="s">
        <v>32</v>
      </c>
      <c r="J26" s="106"/>
      <c r="K26" s="7"/>
      <c r="L26" s="223"/>
      <c r="M26" s="168" t="s">
        <v>274</v>
      </c>
      <c r="N26" s="169" t="s">
        <v>317</v>
      </c>
      <c r="O26" s="169" t="s">
        <v>275</v>
      </c>
      <c r="P26" s="170" t="s">
        <v>31</v>
      </c>
      <c r="Q26" s="111">
        <v>0.52600000000000002</v>
      </c>
      <c r="R26" s="171">
        <v>0.1</v>
      </c>
      <c r="S26" s="169" t="s">
        <v>236</v>
      </c>
      <c r="T26" s="172">
        <v>0.72</v>
      </c>
      <c r="U26" s="224">
        <v>43800</v>
      </c>
      <c r="V26" s="173">
        <v>10019.969999999999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1.5880000000000001</v>
      </c>
      <c r="G27" s="112">
        <v>-1.7000000000000002</v>
      </c>
      <c r="H27" s="199">
        <v>114240</v>
      </c>
      <c r="I27" s="113" t="s">
        <v>32</v>
      </c>
      <c r="J27" s="106" t="s">
        <v>207</v>
      </c>
      <c r="K27" s="7"/>
      <c r="L27" s="223"/>
      <c r="M27" s="168" t="s">
        <v>276</v>
      </c>
      <c r="N27" s="169"/>
      <c r="O27" s="169" t="s">
        <v>277</v>
      </c>
      <c r="P27" s="170" t="s">
        <v>54</v>
      </c>
      <c r="Q27" s="111">
        <v>0.52600000000000002</v>
      </c>
      <c r="R27" s="171">
        <v>0.2</v>
      </c>
      <c r="S27" s="169" t="s">
        <v>261</v>
      </c>
      <c r="T27" s="172">
        <v>0.59799999999999998</v>
      </c>
      <c r="U27" s="224">
        <v>3000</v>
      </c>
      <c r="V27" s="173">
        <v>9985.0300000000007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1.544</v>
      </c>
      <c r="G28" s="112">
        <v>-1.5</v>
      </c>
      <c r="H28" s="199">
        <v>114370</v>
      </c>
      <c r="I28" s="113" t="s">
        <v>32</v>
      </c>
      <c r="J28" s="106">
        <v>0.40799999999999992</v>
      </c>
      <c r="K28" s="7"/>
      <c r="L28" s="223"/>
      <c r="M28" s="168" t="s">
        <v>278</v>
      </c>
      <c r="N28" s="169"/>
      <c r="O28" s="169" t="s">
        <v>279</v>
      </c>
      <c r="P28" s="170" t="s">
        <v>54</v>
      </c>
      <c r="Q28" s="111">
        <v>0.52</v>
      </c>
      <c r="R28" s="171">
        <v>0.5</v>
      </c>
      <c r="S28" s="169" t="s">
        <v>261</v>
      </c>
      <c r="T28" s="172">
        <v>0.53</v>
      </c>
      <c r="U28" s="224">
        <v>3000</v>
      </c>
      <c r="V28" s="173">
        <v>9987.19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1.5089999999999999</v>
      </c>
      <c r="G29" s="112">
        <v>-1.2</v>
      </c>
      <c r="H29" s="199">
        <v>119030</v>
      </c>
      <c r="I29" s="113" t="s">
        <v>32</v>
      </c>
      <c r="J29" s="106"/>
      <c r="K29" s="8"/>
      <c r="L29" s="223"/>
      <c r="M29" s="168" t="s">
        <v>280</v>
      </c>
      <c r="N29" s="169"/>
      <c r="O29" s="169" t="s">
        <v>279</v>
      </c>
      <c r="P29" s="170" t="s">
        <v>54</v>
      </c>
      <c r="Q29" s="111">
        <v>0.53800000000000003</v>
      </c>
      <c r="R29" s="171">
        <v>0</v>
      </c>
      <c r="S29" s="169" t="s">
        <v>261</v>
      </c>
      <c r="T29" s="172">
        <v>0.54900000000000004</v>
      </c>
      <c r="U29" s="224">
        <v>6300</v>
      </c>
      <c r="V29" s="173">
        <v>9986.75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1.4690000000000001</v>
      </c>
      <c r="G30" s="112">
        <v>-0.89999999999999991</v>
      </c>
      <c r="H30" s="199">
        <v>125720</v>
      </c>
      <c r="I30" s="113" t="s">
        <v>32</v>
      </c>
      <c r="J30" s="106" t="s">
        <v>208</v>
      </c>
      <c r="K30" s="7"/>
      <c r="L30" s="223"/>
      <c r="M30" s="168" t="s">
        <v>281</v>
      </c>
      <c r="N30" s="169"/>
      <c r="O30" s="169" t="s">
        <v>282</v>
      </c>
      <c r="P30" s="170" t="s">
        <v>54</v>
      </c>
      <c r="Q30" s="111">
        <v>0.51600000000000001</v>
      </c>
      <c r="R30" s="171">
        <v>0.3</v>
      </c>
      <c r="S30" s="169" t="s">
        <v>261</v>
      </c>
      <c r="T30" s="172">
        <v>0.53900000000000003</v>
      </c>
      <c r="U30" s="224">
        <v>8000</v>
      </c>
      <c r="V30" s="173">
        <v>9988.2800000000007</v>
      </c>
      <c r="W30" s="163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1.42</v>
      </c>
      <c r="G31" s="112">
        <v>-0.70000000000000007</v>
      </c>
      <c r="H31" s="199">
        <v>130630</v>
      </c>
      <c r="I31" s="113" t="s">
        <v>32</v>
      </c>
      <c r="J31" s="106">
        <v>0.74299999999999999</v>
      </c>
      <c r="K31" s="8"/>
      <c r="L31" s="223"/>
      <c r="M31" s="168" t="s">
        <v>283</v>
      </c>
      <c r="N31" s="169"/>
      <c r="O31" s="169" t="s">
        <v>284</v>
      </c>
      <c r="P31" s="170" t="s">
        <v>54</v>
      </c>
      <c r="Q31" s="111">
        <v>0.499</v>
      </c>
      <c r="R31" s="171">
        <v>0.1</v>
      </c>
      <c r="S31" s="169" t="s">
        <v>261</v>
      </c>
      <c r="T31" s="172">
        <v>0.59799999999999998</v>
      </c>
      <c r="U31" s="224">
        <v>2900</v>
      </c>
      <c r="V31" s="173">
        <v>9989.6200000000008</v>
      </c>
      <c r="W31" s="163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1.385</v>
      </c>
      <c r="G32" s="112">
        <v>-0.70000000000000007</v>
      </c>
      <c r="H32" s="199">
        <v>122120</v>
      </c>
      <c r="I32" s="113" t="s">
        <v>32</v>
      </c>
      <c r="J32" s="106"/>
      <c r="K32" s="7"/>
      <c r="L32" s="223"/>
      <c r="M32" s="168" t="s">
        <v>285</v>
      </c>
      <c r="N32" s="169"/>
      <c r="O32" s="169" t="s">
        <v>284</v>
      </c>
      <c r="P32" s="170" t="s">
        <v>54</v>
      </c>
      <c r="Q32" s="111">
        <v>0.499</v>
      </c>
      <c r="R32" s="171">
        <v>0.2</v>
      </c>
      <c r="S32" s="169" t="s">
        <v>261</v>
      </c>
      <c r="T32" s="172">
        <v>0.499</v>
      </c>
      <c r="U32" s="224">
        <v>8000</v>
      </c>
      <c r="V32" s="173">
        <v>9989.6200000000008</v>
      </c>
      <c r="W32" s="163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1.35</v>
      </c>
      <c r="G33" s="112">
        <v>-0.5</v>
      </c>
      <c r="H33" s="199">
        <v>127900.12</v>
      </c>
      <c r="I33" s="113" t="s">
        <v>32</v>
      </c>
      <c r="J33" s="106" t="s">
        <v>209</v>
      </c>
      <c r="K33" s="6"/>
      <c r="L33" s="223"/>
      <c r="M33" s="165" t="s">
        <v>286</v>
      </c>
      <c r="N33" s="101"/>
      <c r="O33" s="101" t="s">
        <v>287</v>
      </c>
      <c r="P33" s="102" t="s">
        <v>40</v>
      </c>
      <c r="Q33" s="103">
        <v>0.498</v>
      </c>
      <c r="R33" s="104">
        <v>0.2</v>
      </c>
      <c r="S33" s="101" t="s">
        <v>236</v>
      </c>
      <c r="T33" s="166">
        <v>1.74</v>
      </c>
      <c r="U33" s="198">
        <v>95400</v>
      </c>
      <c r="V33" s="167">
        <v>10033.5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1.2749999999999999</v>
      </c>
      <c r="G34" s="112">
        <v>-0.70000000000000007</v>
      </c>
      <c r="H34" s="199">
        <v>150280</v>
      </c>
      <c r="I34" s="113" t="s">
        <v>32</v>
      </c>
      <c r="J34" s="106">
        <v>0.84</v>
      </c>
      <c r="K34" s="6"/>
      <c r="L34" s="223" t="s">
        <v>320</v>
      </c>
      <c r="M34" s="148" t="s">
        <v>288</v>
      </c>
      <c r="N34" s="108"/>
      <c r="O34" s="109" t="s">
        <v>289</v>
      </c>
      <c r="P34" s="110" t="s">
        <v>54</v>
      </c>
      <c r="Q34" s="111">
        <v>0.49099999999999999</v>
      </c>
      <c r="R34" s="112">
        <v>0.1</v>
      </c>
      <c r="S34" s="109" t="s">
        <v>261</v>
      </c>
      <c r="T34" s="161">
        <v>0.59799999999999998</v>
      </c>
      <c r="U34" s="199">
        <v>2400</v>
      </c>
      <c r="V34" s="162">
        <v>9991.66</v>
      </c>
      <c r="W34" s="163" t="s">
        <v>321</v>
      </c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1.133</v>
      </c>
      <c r="G35" s="112">
        <v>-0.70000000000000007</v>
      </c>
      <c r="H35" s="199">
        <v>163660.29999999999</v>
      </c>
      <c r="I35" s="113" t="s">
        <v>32</v>
      </c>
      <c r="J35" s="106"/>
      <c r="K35" s="6"/>
      <c r="L35" s="223"/>
      <c r="M35" s="148" t="s">
        <v>290</v>
      </c>
      <c r="N35" s="108"/>
      <c r="O35" s="109" t="s">
        <v>289</v>
      </c>
      <c r="P35" s="110" t="s">
        <v>54</v>
      </c>
      <c r="Q35" s="111">
        <v>0.49099999999999999</v>
      </c>
      <c r="R35" s="112">
        <v>0.1</v>
      </c>
      <c r="S35" s="109" t="s">
        <v>261</v>
      </c>
      <c r="T35" s="161">
        <v>0.47</v>
      </c>
      <c r="U35" s="199">
        <v>7200</v>
      </c>
      <c r="V35" s="162">
        <v>9991.66</v>
      </c>
      <c r="W35" s="164">
        <v>0.21399999999999997</v>
      </c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1.042</v>
      </c>
      <c r="G36" s="112">
        <v>-0.70000000000000007</v>
      </c>
      <c r="H36" s="199">
        <v>131940.01</v>
      </c>
      <c r="I36" s="113" t="s">
        <v>32</v>
      </c>
      <c r="J36" s="106"/>
      <c r="K36" s="6"/>
      <c r="L36" s="223"/>
      <c r="M36" s="148" t="s">
        <v>291</v>
      </c>
      <c r="N36" s="108"/>
      <c r="O36" s="109" t="s">
        <v>292</v>
      </c>
      <c r="P36" s="110" t="s">
        <v>54</v>
      </c>
      <c r="Q36" s="111">
        <v>0.49</v>
      </c>
      <c r="R36" s="112">
        <v>0.2</v>
      </c>
      <c r="S36" s="109" t="s">
        <v>261</v>
      </c>
      <c r="T36" s="161">
        <v>0.53900000000000003</v>
      </c>
      <c r="U36" s="199">
        <v>7000</v>
      </c>
      <c r="V36" s="162">
        <v>9992.6200000000008</v>
      </c>
      <c r="W36" s="164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0.96499999999999997</v>
      </c>
      <c r="G37" s="112">
        <v>-0.2</v>
      </c>
      <c r="H37" s="199">
        <v>124300.26</v>
      </c>
      <c r="I37" s="113" t="s">
        <v>32</v>
      </c>
      <c r="J37" s="106"/>
      <c r="K37" s="6"/>
      <c r="L37" s="223"/>
      <c r="M37" s="148" t="s">
        <v>293</v>
      </c>
      <c r="N37" s="108"/>
      <c r="O37" s="109" t="s">
        <v>294</v>
      </c>
      <c r="P37" s="110" t="s">
        <v>54</v>
      </c>
      <c r="Q37" s="111">
        <v>0.48499999999999999</v>
      </c>
      <c r="R37" s="112">
        <v>0.1</v>
      </c>
      <c r="S37" s="109" t="s">
        <v>261</v>
      </c>
      <c r="T37" s="161">
        <v>0.53900000000000003</v>
      </c>
      <c r="U37" s="199">
        <v>7000</v>
      </c>
      <c r="V37" s="162">
        <v>9993.6200000000008</v>
      </c>
      <c r="W37" s="164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0.90200000000000002</v>
      </c>
      <c r="G38" s="112">
        <v>-0.3</v>
      </c>
      <c r="H38" s="199">
        <v>122620.2</v>
      </c>
      <c r="I38" s="113" t="s">
        <v>32</v>
      </c>
      <c r="J38" s="106"/>
      <c r="K38" s="6"/>
      <c r="L38" s="223"/>
      <c r="M38" s="148" t="s">
        <v>295</v>
      </c>
      <c r="N38" s="108"/>
      <c r="O38" s="109" t="s">
        <v>294</v>
      </c>
      <c r="P38" s="110" t="s">
        <v>54</v>
      </c>
      <c r="Q38" s="111">
        <v>0.48499999999999999</v>
      </c>
      <c r="R38" s="112">
        <v>0.1</v>
      </c>
      <c r="S38" s="109" t="s">
        <v>261</v>
      </c>
      <c r="T38" s="161">
        <v>0.59799999999999998</v>
      </c>
      <c r="U38" s="199">
        <v>1800</v>
      </c>
      <c r="V38" s="162">
        <v>9993.6200000000008</v>
      </c>
      <c r="W38" s="164"/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0.79</v>
      </c>
      <c r="G39" s="112">
        <v>0</v>
      </c>
      <c r="H39" s="199">
        <v>150215.00099999999</v>
      </c>
      <c r="I39" s="113">
        <v>10449.77</v>
      </c>
      <c r="J39" s="106"/>
      <c r="K39" s="6"/>
      <c r="L39" s="223"/>
      <c r="M39" s="148" t="s">
        <v>296</v>
      </c>
      <c r="N39" s="108"/>
      <c r="O39" s="109" t="s">
        <v>294</v>
      </c>
      <c r="P39" s="110" t="s">
        <v>54</v>
      </c>
      <c r="Q39" s="111">
        <v>0.48499999999999999</v>
      </c>
      <c r="R39" s="112">
        <v>0.1</v>
      </c>
      <c r="S39" s="109" t="s">
        <v>236</v>
      </c>
      <c r="T39" s="161">
        <v>0.99</v>
      </c>
      <c r="U39" s="199">
        <v>31900</v>
      </c>
      <c r="V39" s="162">
        <v>10018.27</v>
      </c>
      <c r="W39" s="217"/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0.53500000000000003</v>
      </c>
      <c r="G40" s="179">
        <v>0</v>
      </c>
      <c r="H40" s="202">
        <v>113059.59</v>
      </c>
      <c r="I40" s="180">
        <v>10191.370000000001</v>
      </c>
      <c r="J40" s="106"/>
      <c r="K40" s="6"/>
      <c r="L40" s="223"/>
      <c r="M40" s="148" t="s">
        <v>297</v>
      </c>
      <c r="N40" s="108"/>
      <c r="O40" s="109" t="s">
        <v>298</v>
      </c>
      <c r="P40" s="110" t="s">
        <v>54</v>
      </c>
      <c r="Q40" s="111">
        <v>0.48299999999999998</v>
      </c>
      <c r="R40" s="112">
        <v>0.2</v>
      </c>
      <c r="S40" s="109" t="s">
        <v>261</v>
      </c>
      <c r="T40" s="161">
        <v>0.56999999999999995</v>
      </c>
      <c r="U40" s="199">
        <v>6600</v>
      </c>
      <c r="V40" s="162">
        <v>9994.57</v>
      </c>
      <c r="W40" s="217"/>
    </row>
    <row r="41" spans="1:23" ht="7.5" customHeight="1">
      <c r="A41" s="96" t="s">
        <v>210</v>
      </c>
      <c r="B41" s="205" t="s">
        <v>99</v>
      </c>
      <c r="C41" s="183" t="s">
        <v>211</v>
      </c>
      <c r="D41" s="206" t="s">
        <v>72</v>
      </c>
      <c r="E41" s="207" t="s">
        <v>51</v>
      </c>
      <c r="F41" s="208">
        <v>0.56699999999999995</v>
      </c>
      <c r="G41" s="209">
        <v>-2.8000000000000003</v>
      </c>
      <c r="H41" s="210">
        <v>7870.3</v>
      </c>
      <c r="I41" s="211" t="s">
        <v>32</v>
      </c>
      <c r="J41" s="212">
        <v>1.0210000000000001</v>
      </c>
      <c r="K41" s="6"/>
      <c r="L41" s="223"/>
      <c r="M41" s="148" t="s">
        <v>299</v>
      </c>
      <c r="N41" s="108"/>
      <c r="O41" s="109" t="s">
        <v>300</v>
      </c>
      <c r="P41" s="110" t="s">
        <v>54</v>
      </c>
      <c r="Q41" s="111">
        <v>0.48</v>
      </c>
      <c r="R41" s="112">
        <v>0.1</v>
      </c>
      <c r="S41" s="109" t="s">
        <v>261</v>
      </c>
      <c r="T41" s="161">
        <v>0.54900000000000004</v>
      </c>
      <c r="U41" s="199">
        <v>5100</v>
      </c>
      <c r="V41" s="162">
        <v>9995.5400000000009</v>
      </c>
      <c r="W41" s="217"/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0.51600000000000001</v>
      </c>
      <c r="G42" s="133">
        <v>-2.1</v>
      </c>
      <c r="H42" s="213">
        <v>20960.400000000001</v>
      </c>
      <c r="I42" s="135" t="s">
        <v>32</v>
      </c>
      <c r="J42" s="136">
        <v>1.028</v>
      </c>
      <c r="K42" s="6"/>
      <c r="L42" s="223"/>
      <c r="M42" s="148" t="s">
        <v>301</v>
      </c>
      <c r="N42" s="108"/>
      <c r="O42" s="109" t="s">
        <v>302</v>
      </c>
      <c r="P42" s="110" t="s">
        <v>54</v>
      </c>
      <c r="Q42" s="111">
        <v>0.47899999999999998</v>
      </c>
      <c r="R42" s="112">
        <v>0.2</v>
      </c>
      <c r="S42" s="109" t="s">
        <v>261</v>
      </c>
      <c r="T42" s="161">
        <v>0.54900000000000004</v>
      </c>
      <c r="U42" s="199">
        <v>2900</v>
      </c>
      <c r="V42" s="162">
        <v>9996.4599999999991</v>
      </c>
      <c r="W42" s="163"/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0.317</v>
      </c>
      <c r="G43" s="112">
        <v>-1.4000000000000001</v>
      </c>
      <c r="H43" s="199">
        <v>20270.2</v>
      </c>
      <c r="I43" s="137" t="s">
        <v>32</v>
      </c>
      <c r="J43" s="138">
        <v>1.0680000000000001</v>
      </c>
      <c r="K43" s="6"/>
      <c r="L43" s="223"/>
      <c r="M43" s="148" t="s">
        <v>303</v>
      </c>
      <c r="N43" s="108"/>
      <c r="O43" s="109" t="s">
        <v>302</v>
      </c>
      <c r="P43" s="110" t="s">
        <v>54</v>
      </c>
      <c r="Q43" s="111">
        <v>0.47899999999999998</v>
      </c>
      <c r="R43" s="112">
        <v>0.2</v>
      </c>
      <c r="S43" s="109" t="s">
        <v>261</v>
      </c>
      <c r="T43" s="161">
        <v>0.499</v>
      </c>
      <c r="U43" s="199">
        <v>9600</v>
      </c>
      <c r="V43" s="162">
        <v>9996.4599999999991</v>
      </c>
      <c r="W43" s="163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0.222</v>
      </c>
      <c r="G44" s="112">
        <v>-1.4000000000000001</v>
      </c>
      <c r="H44" s="199">
        <v>6590.3</v>
      </c>
      <c r="I44" s="137"/>
      <c r="J44" s="138">
        <v>1.0529999999999999</v>
      </c>
      <c r="K44" s="6"/>
      <c r="L44" s="223"/>
      <c r="M44" s="148" t="s">
        <v>304</v>
      </c>
      <c r="N44" s="108"/>
      <c r="O44" s="109" t="s">
        <v>305</v>
      </c>
      <c r="P44" s="110" t="s">
        <v>54</v>
      </c>
      <c r="Q44" s="111">
        <v>0.47599999999999998</v>
      </c>
      <c r="R44" s="112">
        <v>0.1</v>
      </c>
      <c r="S44" s="109" t="s">
        <v>261</v>
      </c>
      <c r="T44" s="161">
        <v>0.54900000000000004</v>
      </c>
      <c r="U44" s="199">
        <v>5800</v>
      </c>
      <c r="V44" s="162">
        <v>9997.39</v>
      </c>
      <c r="W44" s="163" t="s">
        <v>322</v>
      </c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-0.104</v>
      </c>
      <c r="G45" s="112">
        <v>-1</v>
      </c>
      <c r="H45" s="199">
        <v>6343.1210000000001</v>
      </c>
      <c r="I45" s="137"/>
      <c r="J45" s="138">
        <v>1.069</v>
      </c>
      <c r="K45" s="6"/>
      <c r="L45" s="223"/>
      <c r="M45" s="148" t="s">
        <v>306</v>
      </c>
      <c r="N45" s="108"/>
      <c r="O45" s="109" t="s">
        <v>307</v>
      </c>
      <c r="P45" s="110" t="s">
        <v>54</v>
      </c>
      <c r="Q45" s="111">
        <v>0.47399999999999998</v>
      </c>
      <c r="R45" s="112">
        <v>0.2</v>
      </c>
      <c r="S45" s="109" t="s">
        <v>261</v>
      </c>
      <c r="T45" s="161">
        <v>0.45</v>
      </c>
      <c r="U45" s="199">
        <v>8300</v>
      </c>
      <c r="V45" s="162">
        <v>9998.31</v>
      </c>
      <c r="W45" s="164">
        <v>0.13</v>
      </c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-0.42799999999999999</v>
      </c>
      <c r="G46" s="120">
        <v>-0.70000000000000007</v>
      </c>
      <c r="H46" s="214">
        <v>23010.51</v>
      </c>
      <c r="I46" s="139"/>
      <c r="J46" s="140">
        <v>0.96300000000000008</v>
      </c>
      <c r="K46" s="6"/>
      <c r="L46" s="223"/>
      <c r="M46" s="148" t="s">
        <v>308</v>
      </c>
      <c r="N46" s="108"/>
      <c r="O46" s="109" t="s">
        <v>307</v>
      </c>
      <c r="P46" s="110" t="s">
        <v>54</v>
      </c>
      <c r="Q46" s="111">
        <v>0.47399999999999998</v>
      </c>
      <c r="R46" s="112">
        <v>0.2</v>
      </c>
      <c r="S46" s="109" t="s">
        <v>261</v>
      </c>
      <c r="T46" s="161">
        <v>0.53900000000000003</v>
      </c>
      <c r="U46" s="199">
        <v>4000</v>
      </c>
      <c r="V46" s="162">
        <v>9998.31</v>
      </c>
      <c r="W46" s="217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1.82</v>
      </c>
      <c r="G47" s="127">
        <v>-0.5</v>
      </c>
      <c r="H47" s="203">
        <v>42060</v>
      </c>
      <c r="I47" s="128" t="s">
        <v>32</v>
      </c>
      <c r="J47" s="106"/>
      <c r="K47" s="7"/>
      <c r="L47" s="223"/>
      <c r="M47" s="148" t="s">
        <v>309</v>
      </c>
      <c r="N47" s="108"/>
      <c r="O47" s="109" t="s">
        <v>307</v>
      </c>
      <c r="P47" s="110" t="s">
        <v>54</v>
      </c>
      <c r="Q47" s="111">
        <v>0.47399999999999998</v>
      </c>
      <c r="R47" s="112">
        <v>0.2</v>
      </c>
      <c r="S47" s="109" t="s">
        <v>236</v>
      </c>
      <c r="T47" s="161">
        <v>1.81</v>
      </c>
      <c r="U47" s="199">
        <v>99600</v>
      </c>
      <c r="V47" s="162">
        <v>10043.56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1.821</v>
      </c>
      <c r="G48" s="112">
        <v>-0.6</v>
      </c>
      <c r="H48" s="199">
        <v>110640</v>
      </c>
      <c r="I48" s="113" t="s">
        <v>32</v>
      </c>
      <c r="J48" s="106"/>
      <c r="K48" s="7"/>
      <c r="L48" s="223"/>
      <c r="M48" s="148" t="s">
        <v>310</v>
      </c>
      <c r="N48" s="108"/>
      <c r="O48" s="109" t="s">
        <v>311</v>
      </c>
      <c r="P48" s="110" t="s">
        <v>54</v>
      </c>
      <c r="Q48" s="111">
        <v>0.47</v>
      </c>
      <c r="R48" s="112">
        <v>0.2</v>
      </c>
      <c r="S48" s="109" t="s">
        <v>261</v>
      </c>
      <c r="T48" s="161">
        <v>0.48</v>
      </c>
      <c r="U48" s="199">
        <v>8400</v>
      </c>
      <c r="V48" s="162">
        <v>9999.2199999999993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1.8140000000000001</v>
      </c>
      <c r="G49" s="112">
        <v>-0.70000000000000007</v>
      </c>
      <c r="H49" s="199">
        <v>82210</v>
      </c>
      <c r="I49" s="113" t="s">
        <v>32</v>
      </c>
      <c r="J49" s="141" t="s">
        <v>213</v>
      </c>
      <c r="K49" s="7"/>
      <c r="L49" s="223"/>
      <c r="M49" s="148" t="s">
        <v>312</v>
      </c>
      <c r="N49" s="108"/>
      <c r="O49" s="109" t="s">
        <v>313</v>
      </c>
      <c r="P49" s="110" t="s">
        <v>54</v>
      </c>
      <c r="Q49" s="111">
        <v>0.46600000000000003</v>
      </c>
      <c r="R49" s="112">
        <v>0.1</v>
      </c>
      <c r="S49" s="109" t="s">
        <v>261</v>
      </c>
      <c r="T49" s="161">
        <v>0.45</v>
      </c>
      <c r="U49" s="199">
        <v>8600</v>
      </c>
      <c r="V49" s="162">
        <v>10000</v>
      </c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1.8069999999999999</v>
      </c>
      <c r="G50" s="112">
        <v>-0.89999999999999991</v>
      </c>
      <c r="H50" s="199">
        <v>94800</v>
      </c>
      <c r="I50" s="113" t="s">
        <v>32</v>
      </c>
      <c r="J50" s="106">
        <v>0.1100000000000001</v>
      </c>
      <c r="K50" s="8"/>
      <c r="L50" s="223"/>
      <c r="M50" s="148" t="s">
        <v>314</v>
      </c>
      <c r="N50" s="108"/>
      <c r="O50" s="109" t="s">
        <v>313</v>
      </c>
      <c r="P50" s="110" t="s">
        <v>54</v>
      </c>
      <c r="Q50" s="111">
        <v>0.46600000000000003</v>
      </c>
      <c r="R50" s="112">
        <v>0.1</v>
      </c>
      <c r="S50" s="109" t="s">
        <v>261</v>
      </c>
      <c r="T50" s="161">
        <v>0.48899999999999999</v>
      </c>
      <c r="U50" s="199">
        <v>4200</v>
      </c>
      <c r="V50" s="162">
        <v>10000</v>
      </c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1.8009999999999999</v>
      </c>
      <c r="G51" s="112">
        <v>-1</v>
      </c>
      <c r="H51" s="199">
        <v>95830</v>
      </c>
      <c r="I51" s="113" t="s">
        <v>32</v>
      </c>
      <c r="J51" s="106"/>
      <c r="K51" s="7"/>
      <c r="L51" s="223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1.792</v>
      </c>
      <c r="G52" s="112">
        <v>-1.3</v>
      </c>
      <c r="H52" s="199">
        <v>122820.92</v>
      </c>
      <c r="I52" s="113" t="s">
        <v>32</v>
      </c>
      <c r="J52" s="106"/>
      <c r="K52" s="7"/>
      <c r="L52" s="223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4"/>
    </row>
    <row r="53" spans="1:24" ht="7.5" customHeight="1">
      <c r="A53" s="99"/>
      <c r="B53" s="107" t="s">
        <v>117</v>
      </c>
      <c r="C53" s="215" t="s">
        <v>211</v>
      </c>
      <c r="D53" s="109" t="s">
        <v>118</v>
      </c>
      <c r="E53" s="110" t="s">
        <v>35</v>
      </c>
      <c r="F53" s="111">
        <v>1.78</v>
      </c>
      <c r="G53" s="112">
        <v>-1.5</v>
      </c>
      <c r="H53" s="199">
        <v>174805.4</v>
      </c>
      <c r="I53" s="113" t="s">
        <v>32</v>
      </c>
      <c r="J53" s="106"/>
      <c r="K53" s="7"/>
      <c r="L53" s="223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4"/>
    </row>
    <row r="54" spans="1:24" ht="7.5" customHeight="1">
      <c r="A54" s="99"/>
      <c r="B54" s="107" t="s">
        <v>119</v>
      </c>
      <c r="C54" s="215" t="s">
        <v>211</v>
      </c>
      <c r="D54" s="109" t="s">
        <v>120</v>
      </c>
      <c r="E54" s="110" t="s">
        <v>48</v>
      </c>
      <c r="F54" s="111">
        <v>1.752</v>
      </c>
      <c r="G54" s="112">
        <v>-1.7000000000000002</v>
      </c>
      <c r="H54" s="199">
        <v>195805.6</v>
      </c>
      <c r="I54" s="113" t="s">
        <v>32</v>
      </c>
      <c r="J54" s="106"/>
      <c r="K54" s="7"/>
      <c r="L54" s="223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3"/>
    </row>
    <row r="55" spans="1:24" ht="7.5" customHeight="1">
      <c r="A55" s="99"/>
      <c r="B55" s="107" t="s">
        <v>121</v>
      </c>
      <c r="C55" s="215" t="s">
        <v>211</v>
      </c>
      <c r="D55" s="109" t="s">
        <v>70</v>
      </c>
      <c r="E55" s="110" t="s">
        <v>54</v>
      </c>
      <c r="F55" s="111">
        <v>1.7150000000000001</v>
      </c>
      <c r="G55" s="112">
        <v>-2</v>
      </c>
      <c r="H55" s="199">
        <v>111593</v>
      </c>
      <c r="I55" s="113" t="s">
        <v>32</v>
      </c>
      <c r="J55" s="106"/>
      <c r="K55" s="7"/>
      <c r="L55" s="223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4"/>
    </row>
    <row r="56" spans="1:24" ht="7.5" customHeight="1">
      <c r="A56" s="99"/>
      <c r="B56" s="107" t="s">
        <v>122</v>
      </c>
      <c r="C56" s="215" t="s">
        <v>211</v>
      </c>
      <c r="D56" s="109" t="s">
        <v>74</v>
      </c>
      <c r="E56" s="110" t="s">
        <v>51</v>
      </c>
      <c r="F56" s="111">
        <v>1.69</v>
      </c>
      <c r="G56" s="112">
        <v>-2.1999999999999997</v>
      </c>
      <c r="H56" s="199">
        <v>110133</v>
      </c>
      <c r="I56" s="113" t="s">
        <v>32</v>
      </c>
      <c r="J56" s="106"/>
      <c r="K56" s="11"/>
      <c r="L56" s="223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164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1.528</v>
      </c>
      <c r="G57" s="112">
        <v>-1.2</v>
      </c>
      <c r="H57" s="199">
        <v>107970</v>
      </c>
      <c r="I57" s="113" t="s">
        <v>32</v>
      </c>
      <c r="J57" s="106"/>
      <c r="K57" s="11"/>
      <c r="L57" s="223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1.4470000000000001</v>
      </c>
      <c r="G58" s="112">
        <v>-0.8</v>
      </c>
      <c r="H58" s="199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1.365</v>
      </c>
      <c r="G59" s="120">
        <v>-0.8</v>
      </c>
      <c r="H59" s="214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1.82</v>
      </c>
      <c r="G60" s="127">
        <v>-0.70000000000000007</v>
      </c>
      <c r="H60" s="203">
        <v>409320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1.82</v>
      </c>
      <c r="G61" s="112">
        <v>-0.70000000000000007</v>
      </c>
      <c r="H61" s="199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1.82</v>
      </c>
      <c r="G62" s="112">
        <v>-0.70000000000000007</v>
      </c>
      <c r="H62" s="199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1.82</v>
      </c>
      <c r="G63" s="112">
        <v>-0.70000000000000007</v>
      </c>
      <c r="H63" s="199">
        <v>214130</v>
      </c>
      <c r="I63" s="113" t="s">
        <v>32</v>
      </c>
      <c r="J63" s="106">
        <v>0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1.82</v>
      </c>
      <c r="G64" s="112">
        <v>-0.5</v>
      </c>
      <c r="H64" s="199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1.82</v>
      </c>
      <c r="G65" s="112">
        <v>-0.5</v>
      </c>
      <c r="H65" s="199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1.82</v>
      </c>
      <c r="G66" s="120">
        <v>-0.5</v>
      </c>
      <c r="H66" s="214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1.8149999999999999</v>
      </c>
      <c r="G67" s="133">
        <v>-0.70000000000000007</v>
      </c>
      <c r="H67" s="213">
        <v>11140</v>
      </c>
      <c r="I67" s="216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1.8149999999999999</v>
      </c>
      <c r="G68" s="133">
        <v>-0.70000000000000007</v>
      </c>
      <c r="H68" s="213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1.8149999999999999</v>
      </c>
      <c r="G69" s="120">
        <v>-0.70000000000000007</v>
      </c>
      <c r="H69" s="214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1.4350000000000001</v>
      </c>
      <c r="G71" s="160">
        <v>-0.8</v>
      </c>
      <c r="H71" s="201">
        <v>9143.7322000000004</v>
      </c>
      <c r="I71" s="182" t="s">
        <v>32</v>
      </c>
      <c r="J71" s="19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1.43</v>
      </c>
      <c r="G72" s="112">
        <v>-0.89999999999999991</v>
      </c>
      <c r="H72" s="199">
        <v>22490.316839399999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1.4059999999999999</v>
      </c>
      <c r="G73" s="112">
        <v>-0.89999999999999991</v>
      </c>
      <c r="H73" s="199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1.387</v>
      </c>
      <c r="G74" s="112">
        <v>-0.89999999999999991</v>
      </c>
      <c r="H74" s="199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1.37</v>
      </c>
      <c r="G75" s="112">
        <v>-0.89999999999999991</v>
      </c>
      <c r="H75" s="199">
        <v>16389.508600000001</v>
      </c>
      <c r="I75" s="113"/>
      <c r="J75" s="164">
        <v>0.13300000000000001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1.353</v>
      </c>
      <c r="G76" s="112">
        <v>-0.89999999999999991</v>
      </c>
      <c r="H76" s="199">
        <v>14809.776599999999</v>
      </c>
      <c r="I76" s="113"/>
      <c r="J76" s="21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1.3340000000000001</v>
      </c>
      <c r="G77" s="112">
        <v>-0.8</v>
      </c>
      <c r="H77" s="199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1.4810000000000001</v>
      </c>
      <c r="G78" s="160">
        <v>-0.89999999999999991</v>
      </c>
      <c r="H78" s="201">
        <v>709.0539</v>
      </c>
      <c r="I78" s="182" t="s">
        <v>32</v>
      </c>
      <c r="J78" s="218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1.47</v>
      </c>
      <c r="G79" s="112">
        <v>-0.89999999999999991</v>
      </c>
      <c r="H79" s="199">
        <v>636.37234999999998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1.4530000000000001</v>
      </c>
      <c r="G80" s="112">
        <v>-0.89999999999999991</v>
      </c>
      <c r="H80" s="199">
        <v>516.53830000000005</v>
      </c>
      <c r="I80" s="113" t="s">
        <v>32</v>
      </c>
      <c r="J80" s="219">
        <v>0.17900000000000005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0.70499999999999996</v>
      </c>
      <c r="G81" s="160">
        <v>-0.2</v>
      </c>
      <c r="H81" s="201">
        <v>8000</v>
      </c>
      <c r="I81" s="182">
        <v>10175.4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0.56299999999999994</v>
      </c>
      <c r="G82" s="112">
        <v>-0.1</v>
      </c>
      <c r="H82" s="199">
        <v>6800</v>
      </c>
      <c r="I82" s="113">
        <v>10124.290000000001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4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1.22</v>
      </c>
      <c r="G84" s="133">
        <v>-1</v>
      </c>
      <c r="H84" s="213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1.139</v>
      </c>
      <c r="G85" s="133">
        <v>-0.89999999999999991</v>
      </c>
      <c r="H85" s="213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1.1180000000000001</v>
      </c>
      <c r="G86" s="112">
        <v>-0.8</v>
      </c>
      <c r="H86" s="199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1.107</v>
      </c>
      <c r="G87" s="112">
        <v>-0.70000000000000007</v>
      </c>
      <c r="H87" s="199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1.0860000000000001</v>
      </c>
      <c r="G88" s="112">
        <v>-0.8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1.04</v>
      </c>
      <c r="G89" s="112">
        <v>-0.70000000000000007</v>
      </c>
      <c r="H89" s="199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1.0309999999999999</v>
      </c>
      <c r="G90" s="112">
        <v>-0.70000000000000007</v>
      </c>
      <c r="H90" s="199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1.0249999999999999</v>
      </c>
      <c r="G91" s="112">
        <v>-0.8</v>
      </c>
      <c r="H91" s="199">
        <v>3200</v>
      </c>
      <c r="I91" s="113" t="s">
        <v>32</v>
      </c>
      <c r="J91" s="147">
        <v>5.799999999999994E-2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1.0189999999999999</v>
      </c>
      <c r="G92" s="112">
        <v>-0.8</v>
      </c>
      <c r="H92" s="199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0.92800000000000005</v>
      </c>
      <c r="G93" s="112">
        <v>-0.5</v>
      </c>
      <c r="H93" s="199">
        <v>12000</v>
      </c>
      <c r="I93" s="113">
        <v>10290.219999999999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0.89100000000000001</v>
      </c>
      <c r="G94" s="112">
        <v>-0.2</v>
      </c>
      <c r="H94" s="199">
        <v>9000</v>
      </c>
      <c r="I94" s="113">
        <v>10190.42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0.83499999999999996</v>
      </c>
      <c r="G95" s="112">
        <v>-0.3</v>
      </c>
      <c r="H95" s="199">
        <v>6000</v>
      </c>
      <c r="I95" s="113">
        <v>10266.32</v>
      </c>
      <c r="J95" s="21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0.753</v>
      </c>
      <c r="G96" s="112">
        <v>-0.2</v>
      </c>
      <c r="H96" s="199">
        <v>4500</v>
      </c>
      <c r="I96" s="113">
        <v>10164.23</v>
      </c>
      <c r="J96" s="217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0.68700000000000006</v>
      </c>
      <c r="G97" s="112">
        <v>-0.2</v>
      </c>
      <c r="H97" s="199">
        <v>4000</v>
      </c>
      <c r="I97" s="113">
        <v>10093.969999999999</v>
      </c>
      <c r="J97" s="217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0.67400000000000004</v>
      </c>
      <c r="G98" s="120">
        <v>-0.1</v>
      </c>
      <c r="H98" s="214">
        <v>9000</v>
      </c>
      <c r="I98" s="121">
        <v>10077.540000000001</v>
      </c>
      <c r="J98" s="220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2021-01-18T22:34:23Z</dcterms:modified>
</cp:coreProperties>
</file>