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<sst xmlns="http://schemas.openxmlformats.org/spreadsheetml/2006/main" count="591" uniqueCount="322">
  <si>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</si>
  <si>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</si>
  <si>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</si>
  <si>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</si>
  <si>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</si>
  <si>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</si>
  <si>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</si>
  <si>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</si>
  <si>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</si>
  <si>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</si>
  <si>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</si>
  <si>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</si>
  <si>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</si>
  <si>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</si>
  <si>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</si>
  <si>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</si>
  <si>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</si>
  <si>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</si>
  <si>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</si>
  <si>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</si>
  <si>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</si>
  <si>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</si>
  <si>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</si>
  <si>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</si>
  <si>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</si>
  <si>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</si>
  <si>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</si>
  <si>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</si>
  <si>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</si>
  <si>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</si>
  <si>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</si>
  <si>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B/E</t>
    <phoneticPr fontId="21" type="noConversion"/>
  </si>
  <si>
    <t>만기일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</si>
  <si>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</si>
  <si>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</si>
  <si>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</si>
  <si>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</si>
  <si>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</si>
  <si>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</si>
  <si>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</si>
  <si>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</si>
  <si>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</si>
  <si>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</si>
  <si>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</si>
  <si>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</si>
  <si>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</si>
  <si>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</si>
  <si>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</si>
  <si>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</si>
  <si>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</si>
  <si>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</si>
  <si>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</si>
  <si>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</si>
  <si>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</si>
  <si>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</si>
  <si>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</si>
  <si>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</si>
  <si>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</si>
  <si>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</si>
  <si>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</si>
  <si>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</si>
  <si>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</si>
  <si>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</si>
  <si>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</si>
  <si>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</si>
  <si>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</si>
  <si>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</si>
  <si>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</si>
  <si>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</si>
  <si>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</si>
  <si>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</si>
  <si>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</si>
  <si>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</si>
  <si>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</si>
  <si>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</si>
  <si>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</si>
  <si>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</si>
  <si>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</si>
  <si>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</si>
  <si>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</si>
  <si>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</si>
  <si>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</si>
  <si>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</si>
  <si>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</si>
  <si>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</si>
  <si>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</si>
  <si>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</si>
  <si>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</si>
  <si>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</si>
  <si>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</si>
  <si>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</si>
  <si>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</si>
  <si>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</si>
  <si>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</si>
  <si>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</si>
  <si>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</si>
  <si>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</si>
  <si>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</si>
  <si>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</si>
  <si>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</si>
  <si>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</si>
  <si>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</si>
  <si>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</si>
  <si>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</si>
  <si>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</si>
  <si>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</si>
  <si>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</si>
  <si>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</si>
  <si>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</si>
  <si>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</si>
  <si>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</si>
  <si>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</si>
  <si>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</si>
  <si>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</si>
  <si>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</si>
  <si>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</si>
  <si>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</si>
  <si>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</si>
  <si>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</si>
  <si>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</si>
  <si>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</si>
  <si>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</si>
  <si>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</si>
  <si>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</si>
  <si>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</si>
  <si>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</si>
  <si>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</si>
  <si>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</si>
  <si>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</si>
  <si>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</si>
  <si>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</si>
  <si>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</si>
  <si>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</si>
  <si>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</si>
  <si>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</si>
  <si>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</si>
  <si>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</si>
  <si>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</si>
  <si>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</si>
  <si>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</si>
  <si>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</si>
  <si>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</si>
  <si>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</si>
  <si>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</si>
  <si>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</si>
  <si>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</si>
  <si>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</si>
  <si>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</si>
  <si>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</si>
  <si>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</si>
  <si>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</si>
  <si>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</si>
  <si>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</si>
  <si>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</si>
  <si>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</si>
  <si>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</si>
  <si>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</si>
  <si>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</si>
  <si>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</si>
  <si>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</si>
  <si>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</si>
  <si>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</si>
  <si>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</si>
  <si>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</si>
  <si>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</si>
  <si>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</si>
  <si>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</si>
  <si>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</si>
  <si>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</si>
  <si>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</si>
  <si>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</si>
  <si>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</si>
  <si>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</si>
  <si>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</si>
  <si>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</si>
  <si>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</si>
  <si>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</si>
  <si>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</si>
  <si>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</si>
  <si>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</si>
  <si>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</si>
  <si>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</si>
  <si>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</si>
  <si>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</si>
  <si>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</si>
  <si>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</si>
  <si>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</si>
  <si>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</si>
  <si>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</si>
  <si>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</si>
  <si>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</si>
  <si>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</si>
  <si>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</si>
  <si>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</si>
  <si>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</si>
  <si>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</si>
  <si>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</si>
  <si>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</si>
  <si>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</si>
  <si>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</si>
  <si>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</si>
  <si>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</si>
  <si>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</si>
  <si>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</si>
  <si>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</si>
  <si>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</si>
  <si>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</si>
  <si>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</si>
  <si>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</si>
  <si>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</si>
  <si>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</si>
  <si>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</si>
  <si>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</si>
  <si>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</si>
  <si>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</si>
  <si>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</si>
  <si>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</si>
  <si>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</si>
  <si>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</si>
  <si>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</si>
  <si>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</si>
  <si>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</si>
  <si>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</si>
  <si>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</si>
  <si>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</si>
  <si>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</si>
  <si>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</si>
  <si>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</si>
  <si>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</si>
  <si>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</si>
  <si>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</si>
  <si>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</si>
  <si>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</si>
  <si>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</si>
  <si>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</si>
  <si>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</si>
  <si>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</si>
  <si>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</si>
  <si>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</si>
  <si>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</si>
  <si>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</si>
  <si>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</si>
  <si>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</si>
  <si>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</si>
  <si>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</si>
  <si>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</si>
  <si>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</si>
  <si>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</si>
  <si>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</si>
  <si>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</si>
  <si>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</si>
  <si>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</si>
  <si>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</si>
  <si>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</si>
  <si>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</si>
  <si>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</si>
  <si>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</si>
  <si>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</si>
  <si>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통안DC021-0831-1820</t>
  </si>
  <si>
    <t>2021-08-31</t>
  </si>
  <si>
    <t>할인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</si>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</sst>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99</xdr:row>
      <xdr:rowOff>29766</xdr:rowOff>
    </xdr:from>
    <xdr:to>
      <xdr:col>21</xdr:col>
      <xdr:colOff>92869</xdr:colOff>
      <xdr:row>122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780985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A105" sqref="A105:XFD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44266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31</v>
      </c>
      <c r="D6" s="91" t="s">
        <v>32</v>
      </c>
      <c r="E6" s="92"/>
      <c r="F6" s="93" t="s">
        <v>28</v>
      </c>
      <c r="G6" s="94" t="s">
        <v>29</v>
      </c>
      <c r="H6" s="92" t="s">
        <v>30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309</v>
      </c>
      <c r="O6" s="91" t="s">
        <v>32</v>
      </c>
      <c r="P6" s="153"/>
      <c r="Q6" s="93" t="s">
        <v>310</v>
      </c>
      <c r="R6" s="89" t="s">
        <v>29</v>
      </c>
      <c r="S6" s="90" t="s">
        <v>311</v>
      </c>
      <c r="T6" s="90" t="s">
        <v>312</v>
      </c>
      <c r="U6" s="92" t="s">
        <v>313</v>
      </c>
      <c r="V6" s="93" t="s">
        <v>314</v>
      </c>
      <c r="W6" s="93" t="s">
        <v>315</v>
      </c>
    </row>
    <row r="7" spans="1:23" s="2" customFormat="1" ht="7.5" customHeight="1">
      <c r="A7" s="196" t="s">
        <v>196</v>
      </c>
      <c r="B7" s="197" t="s">
        <v>33</v>
      </c>
      <c r="C7" s="198"/>
      <c r="D7" s="198" t="s">
        <v>34</v>
      </c>
      <c r="E7" s="199" t="s">
        <v>35</v>
      </c>
      <c r="F7" s="200">
        <v>1.0049999999999999</v>
      </c>
      <c r="G7" s="201">
        <v>-3.3000000000000003</v>
      </c>
      <c r="H7" s="202">
        <v>21790</v>
      </c>
      <c r="I7" s="203">
        <v>9950.17</v>
      </c>
      <c r="J7" s="182"/>
      <c r="K7" s="16"/>
      <c r="L7" s="185"/>
      <c r="M7" s="163" t="s">
        <v>231</v>
      </c>
      <c r="N7" s="100"/>
      <c r="O7" s="100" t="s">
        <v>232</v>
      </c>
      <c r="P7" s="101" t="s">
        <v>51</v>
      </c>
      <c r="Q7" s="102">
        <v>0.94199999999999995</v>
      </c>
      <c r="R7" s="103">
        <v>-4.7</v>
      </c>
      <c r="S7" s="100" t="s">
        <v>233</v>
      </c>
      <c r="T7" s="164">
        <v>0.87</v>
      </c>
      <c r="U7" s="232">
        <v>82000</v>
      </c>
      <c r="V7" s="165">
        <v>9995.77</v>
      </c>
      <c r="W7" s="187"/>
    </row>
    <row r="8" spans="1:23" s="2" customFormat="1" ht="7.5" customHeight="1">
      <c r="A8" s="96" t="s">
        <v>197</v>
      </c>
      <c r="B8" s="204" t="s">
        <v>36</v>
      </c>
      <c r="C8" s="205"/>
      <c r="D8" s="205" t="s">
        <v>37</v>
      </c>
      <c r="E8" s="206" t="s">
        <v>38</v>
      </c>
      <c r="F8" s="207">
        <v>1.175</v>
      </c>
      <c r="G8" s="208">
        <v>-4.5</v>
      </c>
      <c r="H8" s="209">
        <v>143830</v>
      </c>
      <c r="I8" s="203" t="s">
        <v>39</v>
      </c>
      <c r="J8" s="182"/>
      <c r="K8" s="16"/>
      <c r="L8" s="186"/>
      <c r="M8" s="146" t="s">
        <v>234</v>
      </c>
      <c r="N8" s="106"/>
      <c r="O8" s="107" t="s">
        <v>235</v>
      </c>
      <c r="P8" s="108" t="s">
        <v>35</v>
      </c>
      <c r="Q8" s="109">
        <v>0.94199999999999995</v>
      </c>
      <c r="R8" s="110">
        <v>-4.3</v>
      </c>
      <c r="S8" s="107" t="s">
        <v>233</v>
      </c>
      <c r="T8" s="159">
        <v>0.89</v>
      </c>
      <c r="U8" s="212">
        <v>111000</v>
      </c>
      <c r="V8" s="160">
        <v>9993.5300000000007</v>
      </c>
      <c r="W8" s="233"/>
    </row>
    <row r="9" spans="1:23" s="2" customFormat="1" ht="7.5" customHeight="1">
      <c r="A9" s="99"/>
      <c r="B9" s="127" t="s">
        <v>40</v>
      </c>
      <c r="C9" s="128"/>
      <c r="D9" s="129" t="s">
        <v>41</v>
      </c>
      <c r="E9" s="130" t="s">
        <v>42</v>
      </c>
      <c r="F9" s="97">
        <v>1.095</v>
      </c>
      <c r="G9" s="131">
        <v>-4.5</v>
      </c>
      <c r="H9" s="210">
        <v>197220</v>
      </c>
      <c r="I9" s="132" t="s">
        <v>39</v>
      </c>
      <c r="J9" s="211"/>
      <c r="K9" s="16"/>
      <c r="L9" s="186"/>
      <c r="M9" s="146" t="s">
        <v>236</v>
      </c>
      <c r="N9" s="106"/>
      <c r="O9" s="107" t="s">
        <v>237</v>
      </c>
      <c r="P9" s="108" t="s">
        <v>54</v>
      </c>
      <c r="Q9" s="109">
        <v>0.89</v>
      </c>
      <c r="R9" s="110">
        <v>-3</v>
      </c>
      <c r="S9" s="107" t="s">
        <v>233</v>
      </c>
      <c r="T9" s="159">
        <v>0.82</v>
      </c>
      <c r="U9" s="212">
        <v>107400</v>
      </c>
      <c r="V9" s="160">
        <v>10004.39</v>
      </c>
      <c r="W9" s="233"/>
    </row>
    <row r="10" spans="1:23" s="2" customFormat="1" ht="7.5" customHeight="1">
      <c r="A10" s="99"/>
      <c r="B10" s="105" t="s">
        <v>43</v>
      </c>
      <c r="C10" s="106"/>
      <c r="D10" s="107" t="s">
        <v>44</v>
      </c>
      <c r="E10" s="108" t="s">
        <v>42</v>
      </c>
      <c r="F10" s="109">
        <v>0.93500000000000005</v>
      </c>
      <c r="G10" s="110">
        <v>-6.2</v>
      </c>
      <c r="H10" s="212">
        <v>135070</v>
      </c>
      <c r="I10" s="111">
        <v>10085.99</v>
      </c>
      <c r="J10" s="104"/>
      <c r="K10" s="16"/>
      <c r="L10" s="186"/>
      <c r="M10" s="163" t="s">
        <v>238</v>
      </c>
      <c r="N10" s="100"/>
      <c r="O10" s="100" t="s">
        <v>239</v>
      </c>
      <c r="P10" s="101" t="s">
        <v>54</v>
      </c>
      <c r="Q10" s="102">
        <v>0.84899999999999998</v>
      </c>
      <c r="R10" s="103">
        <v>0</v>
      </c>
      <c r="S10" s="100" t="s">
        <v>233</v>
      </c>
      <c r="T10" s="164">
        <v>0.71</v>
      </c>
      <c r="U10" s="232">
        <v>113000</v>
      </c>
      <c r="V10" s="165">
        <v>9988.33</v>
      </c>
      <c r="W10" s="233"/>
    </row>
    <row r="11" spans="1:23" s="2" customFormat="1" ht="7.5" customHeight="1">
      <c r="A11" s="99"/>
      <c r="B11" s="105" t="s">
        <v>45</v>
      </c>
      <c r="C11" s="106"/>
      <c r="D11" s="107" t="s">
        <v>46</v>
      </c>
      <c r="E11" s="108" t="s">
        <v>35</v>
      </c>
      <c r="F11" s="109">
        <v>0.77600000000000002</v>
      </c>
      <c r="G11" s="110">
        <v>-0.1</v>
      </c>
      <c r="H11" s="212">
        <v>95810</v>
      </c>
      <c r="I11" s="111">
        <v>10146.19</v>
      </c>
      <c r="J11" s="104" t="s">
        <v>198</v>
      </c>
      <c r="K11" s="17"/>
      <c r="L11" s="186"/>
      <c r="M11" s="146" t="s">
        <v>240</v>
      </c>
      <c r="N11" s="106"/>
      <c r="O11" s="107" t="s">
        <v>241</v>
      </c>
      <c r="P11" s="108" t="s">
        <v>51</v>
      </c>
      <c r="Q11" s="109">
        <v>0.8</v>
      </c>
      <c r="R11" s="110">
        <v>-0.3</v>
      </c>
      <c r="S11" s="107" t="s">
        <v>233</v>
      </c>
      <c r="T11" s="159">
        <v>0.74</v>
      </c>
      <c r="U11" s="212">
        <v>119000</v>
      </c>
      <c r="V11" s="160">
        <v>9994.7099999999991</v>
      </c>
      <c r="W11" s="161" t="s">
        <v>316</v>
      </c>
    </row>
    <row r="12" spans="1:23" s="2" customFormat="1" ht="7.5" customHeight="1">
      <c r="A12" s="99"/>
      <c r="B12" s="105" t="s">
        <v>47</v>
      </c>
      <c r="C12" s="106"/>
      <c r="D12" s="107" t="s">
        <v>48</v>
      </c>
      <c r="E12" s="108" t="s">
        <v>35</v>
      </c>
      <c r="F12" s="109">
        <v>0.61499999999999999</v>
      </c>
      <c r="G12" s="110">
        <v>0.1</v>
      </c>
      <c r="H12" s="212">
        <v>95270</v>
      </c>
      <c r="I12" s="111">
        <v>10153.59</v>
      </c>
      <c r="J12" s="104">
        <v>0.2330000000000001</v>
      </c>
      <c r="K12" s="17"/>
      <c r="L12" s="186"/>
      <c r="M12" s="146" t="s">
        <v>242</v>
      </c>
      <c r="N12" s="106"/>
      <c r="O12" s="107" t="s">
        <v>243</v>
      </c>
      <c r="P12" s="108" t="s">
        <v>42</v>
      </c>
      <c r="Q12" s="109">
        <v>0.75900000000000001</v>
      </c>
      <c r="R12" s="110">
        <v>-0.5</v>
      </c>
      <c r="S12" s="107" t="s">
        <v>233</v>
      </c>
      <c r="T12" s="159">
        <v>1.03</v>
      </c>
      <c r="U12" s="212">
        <v>120200</v>
      </c>
      <c r="V12" s="160">
        <v>10048.27</v>
      </c>
      <c r="W12" s="162">
        <v>9.2999999999999972E-2</v>
      </c>
    </row>
    <row r="13" spans="1:23" s="2" customFormat="1" ht="7.5" customHeight="1">
      <c r="A13" s="99"/>
      <c r="B13" s="172" t="s">
        <v>49</v>
      </c>
      <c r="C13" s="173"/>
      <c r="D13" s="174" t="s">
        <v>50</v>
      </c>
      <c r="E13" s="175" t="s">
        <v>51</v>
      </c>
      <c r="F13" s="176">
        <v>0.505</v>
      </c>
      <c r="G13" s="177">
        <v>-0.3</v>
      </c>
      <c r="H13" s="213">
        <v>63250</v>
      </c>
      <c r="I13" s="178">
        <v>10099.879999999999</v>
      </c>
      <c r="J13" s="104"/>
      <c r="K13" s="17"/>
      <c r="L13" s="186"/>
      <c r="M13" s="146" t="s">
        <v>244</v>
      </c>
      <c r="N13" s="106"/>
      <c r="O13" s="107" t="s">
        <v>245</v>
      </c>
      <c r="P13" s="108" t="s">
        <v>57</v>
      </c>
      <c r="Q13" s="109">
        <v>0.69499999999999995</v>
      </c>
      <c r="R13" s="110">
        <v>-0.1</v>
      </c>
      <c r="S13" s="107" t="s">
        <v>233</v>
      </c>
      <c r="T13" s="159">
        <v>0.66</v>
      </c>
      <c r="U13" s="212">
        <v>7800</v>
      </c>
      <c r="V13" s="160">
        <v>9997.08</v>
      </c>
      <c r="W13" s="162"/>
    </row>
    <row r="14" spans="1:23" s="2" customFormat="1" ht="7.5" customHeight="1">
      <c r="A14" s="96" t="s">
        <v>199</v>
      </c>
      <c r="B14" s="179" t="s">
        <v>52</v>
      </c>
      <c r="C14" s="155"/>
      <c r="D14" s="155" t="s">
        <v>53</v>
      </c>
      <c r="E14" s="156" t="s">
        <v>54</v>
      </c>
      <c r="F14" s="157">
        <v>1.57</v>
      </c>
      <c r="G14" s="158">
        <v>-7.0000000000000009</v>
      </c>
      <c r="H14" s="214">
        <v>23960</v>
      </c>
      <c r="I14" s="180" t="s">
        <v>39</v>
      </c>
      <c r="J14" s="98"/>
      <c r="K14" s="7"/>
      <c r="L14" s="186"/>
      <c r="M14" s="163" t="s">
        <v>246</v>
      </c>
      <c r="N14" s="100"/>
      <c r="O14" s="100" t="s">
        <v>247</v>
      </c>
      <c r="P14" s="101" t="s">
        <v>57</v>
      </c>
      <c r="Q14" s="102">
        <v>0.69799999999999995</v>
      </c>
      <c r="R14" s="103">
        <v>0</v>
      </c>
      <c r="S14" s="100" t="s">
        <v>233</v>
      </c>
      <c r="T14" s="164">
        <v>1.2849999999999999</v>
      </c>
      <c r="U14" s="232">
        <v>124200</v>
      </c>
      <c r="V14" s="165">
        <v>10065.93</v>
      </c>
      <c r="W14" s="161"/>
    </row>
    <row r="15" spans="1:23" s="2" customFormat="1" ht="7.5" customHeight="1">
      <c r="A15" s="99"/>
      <c r="B15" s="105" t="s">
        <v>55</v>
      </c>
      <c r="C15" s="106"/>
      <c r="D15" s="107" t="s">
        <v>56</v>
      </c>
      <c r="E15" s="108" t="s">
        <v>57</v>
      </c>
      <c r="F15" s="109">
        <v>1.5549999999999999</v>
      </c>
      <c r="G15" s="110">
        <v>-5</v>
      </c>
      <c r="H15" s="212">
        <v>176840</v>
      </c>
      <c r="I15" s="111" t="s">
        <v>39</v>
      </c>
      <c r="J15" s="104"/>
      <c r="K15" s="7"/>
      <c r="L15" s="186"/>
      <c r="M15" s="146" t="s">
        <v>248</v>
      </c>
      <c r="N15" s="106"/>
      <c r="O15" s="107" t="s">
        <v>249</v>
      </c>
      <c r="P15" s="108" t="s">
        <v>38</v>
      </c>
      <c r="Q15" s="109">
        <v>0.68799999999999994</v>
      </c>
      <c r="R15" s="110">
        <v>0</v>
      </c>
      <c r="S15" s="107" t="s">
        <v>233</v>
      </c>
      <c r="T15" s="159">
        <v>0.68</v>
      </c>
      <c r="U15" s="212">
        <v>38000</v>
      </c>
      <c r="V15" s="160">
        <v>10011.040000000001</v>
      </c>
      <c r="W15" s="161"/>
    </row>
    <row r="16" spans="1:23" s="2" customFormat="1" ht="7.5" customHeight="1">
      <c r="A16" s="99"/>
      <c r="B16" s="105" t="s">
        <v>58</v>
      </c>
      <c r="C16" s="106"/>
      <c r="D16" s="107" t="s">
        <v>59</v>
      </c>
      <c r="E16" s="108" t="s">
        <v>60</v>
      </c>
      <c r="F16" s="109">
        <v>1.47</v>
      </c>
      <c r="G16" s="110">
        <v>-3.5000000000000004</v>
      </c>
      <c r="H16" s="212">
        <v>182890</v>
      </c>
      <c r="I16" s="111" t="s">
        <v>39</v>
      </c>
      <c r="J16" s="104"/>
      <c r="K16" s="7"/>
      <c r="L16" s="234"/>
      <c r="M16" s="146" t="s">
        <v>250</v>
      </c>
      <c r="N16" s="106" t="s">
        <v>317</v>
      </c>
      <c r="O16" s="107" t="s">
        <v>251</v>
      </c>
      <c r="P16" s="108" t="s">
        <v>51</v>
      </c>
      <c r="Q16" s="109">
        <v>0.61399999999999999</v>
      </c>
      <c r="R16" s="110">
        <v>0</v>
      </c>
      <c r="S16" s="107" t="s">
        <v>233</v>
      </c>
      <c r="T16" s="159">
        <v>1.4</v>
      </c>
      <c r="U16" s="212">
        <v>106700</v>
      </c>
      <c r="V16" s="160">
        <v>10060.44</v>
      </c>
      <c r="W16" s="161"/>
    </row>
    <row r="17" spans="1:23" s="2" customFormat="1" ht="7.5" customHeight="1">
      <c r="A17" s="99"/>
      <c r="B17" s="105" t="s">
        <v>61</v>
      </c>
      <c r="C17" s="106"/>
      <c r="D17" s="107" t="s">
        <v>62</v>
      </c>
      <c r="E17" s="108" t="s">
        <v>54</v>
      </c>
      <c r="F17" s="109">
        <v>1.355</v>
      </c>
      <c r="G17" s="110">
        <v>-3.5000000000000004</v>
      </c>
      <c r="H17" s="212">
        <v>88290</v>
      </c>
      <c r="I17" s="111" t="s">
        <v>39</v>
      </c>
      <c r="J17" s="104"/>
      <c r="K17" s="8"/>
      <c r="L17" s="234"/>
      <c r="M17" s="146" t="s">
        <v>252</v>
      </c>
      <c r="N17" s="106"/>
      <c r="O17" s="107" t="s">
        <v>253</v>
      </c>
      <c r="P17" s="108" t="s">
        <v>54</v>
      </c>
      <c r="Q17" s="109">
        <v>0.61399999999999999</v>
      </c>
      <c r="R17" s="110">
        <v>0</v>
      </c>
      <c r="S17" s="107" t="s">
        <v>233</v>
      </c>
      <c r="T17" s="159">
        <v>0.69</v>
      </c>
      <c r="U17" s="212">
        <v>32300</v>
      </c>
      <c r="V17" s="160">
        <v>10011.02</v>
      </c>
      <c r="W17" s="161"/>
    </row>
    <row r="18" spans="1:23" ht="7.5" customHeight="1">
      <c r="A18" s="99"/>
      <c r="B18" s="105" t="s">
        <v>63</v>
      </c>
      <c r="C18" s="106"/>
      <c r="D18" s="107" t="s">
        <v>64</v>
      </c>
      <c r="E18" s="108" t="s">
        <v>38</v>
      </c>
      <c r="F18" s="109">
        <v>1.25</v>
      </c>
      <c r="G18" s="110">
        <v>-4.2</v>
      </c>
      <c r="H18" s="212">
        <v>106750</v>
      </c>
      <c r="I18" s="111" t="s">
        <v>39</v>
      </c>
      <c r="J18" s="104" t="s">
        <v>200</v>
      </c>
      <c r="K18" s="4"/>
      <c r="L18" s="234" t="s">
        <v>318</v>
      </c>
      <c r="M18" s="146" t="s">
        <v>254</v>
      </c>
      <c r="N18" s="106" t="s">
        <v>317</v>
      </c>
      <c r="O18" s="107" t="s">
        <v>255</v>
      </c>
      <c r="P18" s="108" t="s">
        <v>42</v>
      </c>
      <c r="Q18" s="109">
        <v>0.57699999999999996</v>
      </c>
      <c r="R18" s="110">
        <v>0</v>
      </c>
      <c r="S18" s="107" t="s">
        <v>233</v>
      </c>
      <c r="T18" s="159">
        <v>1.3149999999999999</v>
      </c>
      <c r="U18" s="212">
        <v>88800</v>
      </c>
      <c r="V18" s="160">
        <v>10066.299999999999</v>
      </c>
      <c r="W18" s="161"/>
    </row>
    <row r="19" spans="1:23" ht="7.5" customHeight="1">
      <c r="A19" s="99"/>
      <c r="B19" s="105" t="s">
        <v>65</v>
      </c>
      <c r="C19" s="106"/>
      <c r="D19" s="107" t="s">
        <v>66</v>
      </c>
      <c r="E19" s="108" t="s">
        <v>38</v>
      </c>
      <c r="F19" s="109">
        <v>1.133</v>
      </c>
      <c r="G19" s="110">
        <v>-4.3999999999999995</v>
      </c>
      <c r="H19" s="212">
        <v>73420.001000000004</v>
      </c>
      <c r="I19" s="111" t="s">
        <v>39</v>
      </c>
      <c r="J19" s="104">
        <v>0.39500000000000002</v>
      </c>
      <c r="K19" s="4"/>
      <c r="L19" s="234"/>
      <c r="M19" s="146" t="s">
        <v>256</v>
      </c>
      <c r="N19" s="106"/>
      <c r="O19" s="107" t="s">
        <v>257</v>
      </c>
      <c r="P19" s="108" t="s">
        <v>51</v>
      </c>
      <c r="Q19" s="109">
        <v>0.56999999999999995</v>
      </c>
      <c r="R19" s="110">
        <v>-0.3</v>
      </c>
      <c r="S19" s="107" t="s">
        <v>233</v>
      </c>
      <c r="T19" s="159">
        <v>0.7</v>
      </c>
      <c r="U19" s="212">
        <v>36800</v>
      </c>
      <c r="V19" s="160">
        <v>10006.950000000001</v>
      </c>
      <c r="W19" s="161"/>
    </row>
    <row r="20" spans="1:23" ht="7.5" customHeight="1">
      <c r="A20" s="99"/>
      <c r="B20" s="105" t="s">
        <v>67</v>
      </c>
      <c r="C20" s="106"/>
      <c r="D20" s="107" t="s">
        <v>34</v>
      </c>
      <c r="E20" s="108" t="s">
        <v>35</v>
      </c>
      <c r="F20" s="109">
        <v>1.0229999999999999</v>
      </c>
      <c r="G20" s="110">
        <v>-4</v>
      </c>
      <c r="H20" s="212">
        <v>125660</v>
      </c>
      <c r="I20" s="111">
        <v>10267.540000000001</v>
      </c>
      <c r="J20" s="104"/>
      <c r="K20" s="4"/>
      <c r="L20" s="234"/>
      <c r="M20" s="146" t="s">
        <v>258</v>
      </c>
      <c r="N20" s="106"/>
      <c r="O20" s="107" t="s">
        <v>259</v>
      </c>
      <c r="P20" s="108" t="s">
        <v>54</v>
      </c>
      <c r="Q20" s="109">
        <v>0.55300000000000005</v>
      </c>
      <c r="R20" s="110">
        <v>-0.2</v>
      </c>
      <c r="S20" s="107" t="s">
        <v>260</v>
      </c>
      <c r="T20" s="159">
        <v>0.57799999999999996</v>
      </c>
      <c r="U20" s="212">
        <v>2000</v>
      </c>
      <c r="V20" s="160">
        <v>9974</v>
      </c>
      <c r="W20" s="161"/>
    </row>
    <row r="21" spans="1:23" ht="7.5" customHeight="1">
      <c r="A21" s="99"/>
      <c r="B21" s="105" t="s">
        <v>68</v>
      </c>
      <c r="C21" s="106"/>
      <c r="D21" s="107" t="s">
        <v>69</v>
      </c>
      <c r="E21" s="108" t="s">
        <v>42</v>
      </c>
      <c r="F21" s="109">
        <v>0.85199999999999998</v>
      </c>
      <c r="G21" s="110">
        <v>-1.7000000000000002</v>
      </c>
      <c r="H21" s="212">
        <v>96260</v>
      </c>
      <c r="I21" s="111">
        <v>10171.209999999999</v>
      </c>
      <c r="J21" s="104" t="s">
        <v>201</v>
      </c>
      <c r="K21" s="5"/>
      <c r="L21" s="234"/>
      <c r="M21" s="146" t="s">
        <v>261</v>
      </c>
      <c r="N21" s="106"/>
      <c r="O21" s="107" t="s">
        <v>262</v>
      </c>
      <c r="P21" s="108" t="s">
        <v>54</v>
      </c>
      <c r="Q21" s="109">
        <v>0.53700000000000003</v>
      </c>
      <c r="R21" s="110">
        <v>0</v>
      </c>
      <c r="S21" s="107" t="s">
        <v>260</v>
      </c>
      <c r="T21" s="159">
        <v>0.50900000000000001</v>
      </c>
      <c r="U21" s="212">
        <v>3400</v>
      </c>
      <c r="V21" s="160">
        <v>9976.7999999999993</v>
      </c>
      <c r="W21" s="161"/>
    </row>
    <row r="22" spans="1:23" ht="7.5" customHeight="1">
      <c r="A22" s="99"/>
      <c r="B22" s="105" t="s">
        <v>70</v>
      </c>
      <c r="C22" s="106"/>
      <c r="D22" s="107" t="s">
        <v>71</v>
      </c>
      <c r="E22" s="108" t="s">
        <v>51</v>
      </c>
      <c r="F22" s="109">
        <v>0.67900000000000005</v>
      </c>
      <c r="G22" s="110">
        <v>0</v>
      </c>
      <c r="H22" s="212">
        <v>129920</v>
      </c>
      <c r="I22" s="111">
        <v>10119.36</v>
      </c>
      <c r="J22" s="104">
        <v>0.62800000000000011</v>
      </c>
      <c r="K22" s="4"/>
      <c r="L22" s="234"/>
      <c r="M22" s="146" t="s">
        <v>263</v>
      </c>
      <c r="N22" s="106"/>
      <c r="O22" s="107" t="s">
        <v>264</v>
      </c>
      <c r="P22" s="108" t="s">
        <v>54</v>
      </c>
      <c r="Q22" s="109">
        <v>0.53100000000000003</v>
      </c>
      <c r="R22" s="110">
        <v>0</v>
      </c>
      <c r="S22" s="107" t="s">
        <v>260</v>
      </c>
      <c r="T22" s="159">
        <v>0.55900000000000005</v>
      </c>
      <c r="U22" s="212">
        <v>2300</v>
      </c>
      <c r="V22" s="160">
        <v>9979.09</v>
      </c>
      <c r="W22" s="162"/>
    </row>
    <row r="23" spans="1:23" ht="7.5" customHeight="1">
      <c r="A23" s="99"/>
      <c r="B23" s="105" t="s">
        <v>72</v>
      </c>
      <c r="C23" s="106"/>
      <c r="D23" s="107" t="s">
        <v>73</v>
      </c>
      <c r="E23" s="108" t="s">
        <v>35</v>
      </c>
      <c r="F23" s="109">
        <v>0.57499999999999996</v>
      </c>
      <c r="G23" s="110">
        <v>0</v>
      </c>
      <c r="H23" s="212">
        <v>91300</v>
      </c>
      <c r="I23" s="111">
        <v>10040.19</v>
      </c>
      <c r="J23" s="104"/>
      <c r="K23" s="5"/>
      <c r="L23" s="235"/>
      <c r="M23" s="163" t="s">
        <v>265</v>
      </c>
      <c r="N23" s="100" t="s">
        <v>317</v>
      </c>
      <c r="O23" s="100" t="s">
        <v>266</v>
      </c>
      <c r="P23" s="101" t="s">
        <v>60</v>
      </c>
      <c r="Q23" s="102">
        <v>0.52600000000000002</v>
      </c>
      <c r="R23" s="103">
        <v>0</v>
      </c>
      <c r="S23" s="100" t="s">
        <v>233</v>
      </c>
      <c r="T23" s="164">
        <v>1.18</v>
      </c>
      <c r="U23" s="232">
        <v>81100</v>
      </c>
      <c r="V23" s="165">
        <v>10038.26</v>
      </c>
      <c r="W23" s="162"/>
    </row>
    <row r="24" spans="1:23" ht="7.5" customHeight="1">
      <c r="A24" s="99"/>
      <c r="B24" s="172" t="s">
        <v>74</v>
      </c>
      <c r="C24" s="173"/>
      <c r="D24" s="174" t="s">
        <v>75</v>
      </c>
      <c r="E24" s="175" t="s">
        <v>57</v>
      </c>
      <c r="F24" s="176">
        <v>0.503</v>
      </c>
      <c r="G24" s="177">
        <v>10.8</v>
      </c>
      <c r="H24" s="213">
        <v>68170</v>
      </c>
      <c r="I24" s="178">
        <v>10100</v>
      </c>
      <c r="J24" s="104"/>
      <c r="K24" s="5"/>
      <c r="L24" s="235"/>
      <c r="M24" s="146" t="s">
        <v>267</v>
      </c>
      <c r="N24" s="167"/>
      <c r="O24" s="107" t="s">
        <v>268</v>
      </c>
      <c r="P24" s="108" t="s">
        <v>54</v>
      </c>
      <c r="Q24" s="109">
        <v>0.52400000000000002</v>
      </c>
      <c r="R24" s="110">
        <v>0</v>
      </c>
      <c r="S24" s="107" t="s">
        <v>260</v>
      </c>
      <c r="T24" s="159">
        <v>0.499</v>
      </c>
      <c r="U24" s="212">
        <v>3000</v>
      </c>
      <c r="V24" s="160">
        <v>9981.3700000000008</v>
      </c>
      <c r="W24" s="162"/>
    </row>
    <row r="25" spans="1:23" ht="7.5" customHeight="1">
      <c r="A25" s="96" t="s">
        <v>202</v>
      </c>
      <c r="B25" s="179" t="s">
        <v>76</v>
      </c>
      <c r="C25" s="155"/>
      <c r="D25" s="155" t="s">
        <v>77</v>
      </c>
      <c r="E25" s="156" t="s">
        <v>54</v>
      </c>
      <c r="F25" s="157">
        <v>2.0350000000000001</v>
      </c>
      <c r="G25" s="158">
        <v>0</v>
      </c>
      <c r="H25" s="214">
        <v>120380.02</v>
      </c>
      <c r="I25" s="180" t="s">
        <v>39</v>
      </c>
      <c r="J25" s="98"/>
      <c r="K25" s="4"/>
      <c r="L25" s="235"/>
      <c r="M25" s="146" t="s">
        <v>269</v>
      </c>
      <c r="N25" s="106" t="s">
        <v>317</v>
      </c>
      <c r="O25" s="107" t="s">
        <v>270</v>
      </c>
      <c r="P25" s="108" t="s">
        <v>35</v>
      </c>
      <c r="Q25" s="109">
        <v>0.52</v>
      </c>
      <c r="R25" s="110">
        <v>0</v>
      </c>
      <c r="S25" s="107" t="s">
        <v>233</v>
      </c>
      <c r="T25" s="159">
        <v>0.59</v>
      </c>
      <c r="U25" s="212">
        <v>37100</v>
      </c>
      <c r="V25" s="160">
        <v>10012.44</v>
      </c>
      <c r="W25" s="161" t="s">
        <v>319</v>
      </c>
    </row>
    <row r="26" spans="1:23" ht="7.5" customHeight="1">
      <c r="A26" s="99"/>
      <c r="B26" s="127" t="s">
        <v>78</v>
      </c>
      <c r="C26" s="128"/>
      <c r="D26" s="129" t="s">
        <v>79</v>
      </c>
      <c r="E26" s="130" t="s">
        <v>60</v>
      </c>
      <c r="F26" s="97">
        <v>2.0230000000000001</v>
      </c>
      <c r="G26" s="131">
        <v>-0.2</v>
      </c>
      <c r="H26" s="210">
        <v>245150</v>
      </c>
      <c r="I26" s="132" t="s">
        <v>39</v>
      </c>
      <c r="J26" s="215"/>
      <c r="K26" s="7"/>
      <c r="L26" s="235"/>
      <c r="M26" s="146" t="s">
        <v>271</v>
      </c>
      <c r="N26" s="106"/>
      <c r="O26" s="107" t="s">
        <v>272</v>
      </c>
      <c r="P26" s="108" t="s">
        <v>54</v>
      </c>
      <c r="Q26" s="109">
        <v>0.52</v>
      </c>
      <c r="R26" s="110">
        <v>0</v>
      </c>
      <c r="S26" s="107" t="s">
        <v>260</v>
      </c>
      <c r="T26" s="159">
        <v>0.58799999999999997</v>
      </c>
      <c r="U26" s="212">
        <v>3000</v>
      </c>
      <c r="V26" s="160">
        <v>9983.5</v>
      </c>
      <c r="W26" s="162">
        <v>0.24199999999999999</v>
      </c>
    </row>
    <row r="27" spans="1:23" ht="7.5" customHeight="1">
      <c r="A27" s="99"/>
      <c r="B27" s="105" t="s">
        <v>80</v>
      </c>
      <c r="C27" s="106" t="s">
        <v>203</v>
      </c>
      <c r="D27" s="107" t="s">
        <v>81</v>
      </c>
      <c r="E27" s="108" t="s">
        <v>60</v>
      </c>
      <c r="F27" s="109">
        <v>1.96</v>
      </c>
      <c r="G27" s="110">
        <v>-0.3</v>
      </c>
      <c r="H27" s="212">
        <v>179500</v>
      </c>
      <c r="I27" s="111" t="s">
        <v>39</v>
      </c>
      <c r="J27" s="104"/>
      <c r="K27" s="7"/>
      <c r="L27" s="235"/>
      <c r="M27" s="146" t="s">
        <v>273</v>
      </c>
      <c r="N27" s="106"/>
      <c r="O27" s="107" t="s">
        <v>274</v>
      </c>
      <c r="P27" s="108" t="s">
        <v>54</v>
      </c>
      <c r="Q27" s="109">
        <v>0.51200000000000001</v>
      </c>
      <c r="R27" s="110">
        <v>0.2</v>
      </c>
      <c r="S27" s="107" t="s">
        <v>260</v>
      </c>
      <c r="T27" s="159">
        <v>0.59799999999999998</v>
      </c>
      <c r="U27" s="212">
        <v>3000</v>
      </c>
      <c r="V27" s="160">
        <v>9986.69</v>
      </c>
      <c r="W27" s="162"/>
    </row>
    <row r="28" spans="1:23" ht="7.5" customHeight="1">
      <c r="A28" s="99"/>
      <c r="B28" s="105" t="s">
        <v>82</v>
      </c>
      <c r="C28" s="106"/>
      <c r="D28" s="107" t="s">
        <v>83</v>
      </c>
      <c r="E28" s="108" t="s">
        <v>38</v>
      </c>
      <c r="F28" s="109">
        <v>1.8859999999999999</v>
      </c>
      <c r="G28" s="110">
        <v>-1.3</v>
      </c>
      <c r="H28" s="212">
        <v>127470</v>
      </c>
      <c r="I28" s="111" t="s">
        <v>39</v>
      </c>
      <c r="J28" s="104"/>
      <c r="K28" s="7"/>
      <c r="L28" s="235"/>
      <c r="M28" s="146" t="s">
        <v>275</v>
      </c>
      <c r="N28" s="106"/>
      <c r="O28" s="107" t="s">
        <v>276</v>
      </c>
      <c r="P28" s="108" t="s">
        <v>57</v>
      </c>
      <c r="Q28" s="109">
        <v>0.501</v>
      </c>
      <c r="R28" s="110">
        <v>0.1</v>
      </c>
      <c r="S28" s="107" t="s">
        <v>233</v>
      </c>
      <c r="T28" s="159">
        <v>1.585</v>
      </c>
      <c r="U28" s="212">
        <v>87000</v>
      </c>
      <c r="V28" s="160">
        <v>10028.42</v>
      </c>
      <c r="W28" s="161"/>
    </row>
    <row r="29" spans="1:23" ht="7.5" customHeight="1">
      <c r="A29" s="99"/>
      <c r="B29" s="105" t="s">
        <v>84</v>
      </c>
      <c r="C29" s="106"/>
      <c r="D29" s="107" t="s">
        <v>85</v>
      </c>
      <c r="E29" s="108" t="s">
        <v>38</v>
      </c>
      <c r="F29" s="109">
        <v>1.82</v>
      </c>
      <c r="G29" s="110">
        <v>-2.1</v>
      </c>
      <c r="H29" s="212">
        <v>114240</v>
      </c>
      <c r="I29" s="111" t="s">
        <v>39</v>
      </c>
      <c r="J29" s="104" t="s">
        <v>204</v>
      </c>
      <c r="K29" s="8"/>
      <c r="L29" s="235"/>
      <c r="M29" s="146" t="s">
        <v>277</v>
      </c>
      <c r="N29" s="106"/>
      <c r="O29" s="107" t="s">
        <v>278</v>
      </c>
      <c r="P29" s="108" t="s">
        <v>54</v>
      </c>
      <c r="Q29" s="109">
        <v>0.50600000000000001</v>
      </c>
      <c r="R29" s="110">
        <v>-0.3</v>
      </c>
      <c r="S29" s="107" t="s">
        <v>260</v>
      </c>
      <c r="T29" s="159">
        <v>0.54900000000000004</v>
      </c>
      <c r="U29" s="212">
        <v>5500</v>
      </c>
      <c r="V29" s="160">
        <v>9988.7800000000007</v>
      </c>
      <c r="W29" s="161"/>
    </row>
    <row r="30" spans="1:23" ht="7.5" customHeight="1">
      <c r="A30" s="99"/>
      <c r="B30" s="105" t="s">
        <v>86</v>
      </c>
      <c r="C30" s="106"/>
      <c r="D30" s="107" t="s">
        <v>87</v>
      </c>
      <c r="E30" s="108" t="s">
        <v>42</v>
      </c>
      <c r="F30" s="109">
        <v>1.7889999999999999</v>
      </c>
      <c r="G30" s="110">
        <v>-2.4</v>
      </c>
      <c r="H30" s="212">
        <v>114370</v>
      </c>
      <c r="I30" s="111" t="s">
        <v>39</v>
      </c>
      <c r="J30" s="104">
        <v>0.46500000000000008</v>
      </c>
      <c r="K30" s="7"/>
      <c r="L30" s="235" t="s">
        <v>320</v>
      </c>
      <c r="M30" s="146" t="s">
        <v>279</v>
      </c>
      <c r="N30" s="106"/>
      <c r="O30" s="107" t="s">
        <v>278</v>
      </c>
      <c r="P30" s="108" t="s">
        <v>54</v>
      </c>
      <c r="Q30" s="109">
        <v>0.501</v>
      </c>
      <c r="R30" s="110">
        <v>0.1</v>
      </c>
      <c r="S30" s="107" t="s">
        <v>260</v>
      </c>
      <c r="T30" s="159">
        <v>0.61799999999999999</v>
      </c>
      <c r="U30" s="212">
        <v>2000</v>
      </c>
      <c r="V30" s="160">
        <v>9988.89</v>
      </c>
      <c r="W30" s="161"/>
    </row>
    <row r="31" spans="1:23" ht="7.5" customHeight="1">
      <c r="A31" s="99"/>
      <c r="B31" s="105" t="s">
        <v>88</v>
      </c>
      <c r="C31" s="106"/>
      <c r="D31" s="107" t="s">
        <v>89</v>
      </c>
      <c r="E31" s="108" t="s">
        <v>35</v>
      </c>
      <c r="F31" s="109">
        <v>1.758</v>
      </c>
      <c r="G31" s="110">
        <v>-2.8000000000000003</v>
      </c>
      <c r="H31" s="212">
        <v>119030</v>
      </c>
      <c r="I31" s="111" t="s">
        <v>39</v>
      </c>
      <c r="J31" s="104"/>
      <c r="K31" s="8"/>
      <c r="L31" s="235"/>
      <c r="M31" s="146" t="s">
        <v>280</v>
      </c>
      <c r="N31" s="106"/>
      <c r="O31" s="107" t="s">
        <v>281</v>
      </c>
      <c r="P31" s="108" t="s">
        <v>54</v>
      </c>
      <c r="Q31" s="109">
        <v>0.499</v>
      </c>
      <c r="R31" s="110">
        <v>0.2</v>
      </c>
      <c r="S31" s="107" t="s">
        <v>260</v>
      </c>
      <c r="T31" s="159">
        <v>0.47</v>
      </c>
      <c r="U31" s="212">
        <v>9200</v>
      </c>
      <c r="V31" s="160">
        <v>9989.89</v>
      </c>
      <c r="W31" s="161"/>
    </row>
    <row r="32" spans="1:23" ht="7.5" customHeight="1">
      <c r="A32" s="99"/>
      <c r="B32" s="105" t="s">
        <v>90</v>
      </c>
      <c r="C32" s="106"/>
      <c r="D32" s="107" t="s">
        <v>91</v>
      </c>
      <c r="E32" s="108" t="s">
        <v>51</v>
      </c>
      <c r="F32" s="109">
        <v>1.7170000000000001</v>
      </c>
      <c r="G32" s="110">
        <v>-2.9000000000000004</v>
      </c>
      <c r="H32" s="212">
        <v>125720</v>
      </c>
      <c r="I32" s="111" t="s">
        <v>39</v>
      </c>
      <c r="J32" s="104" t="s">
        <v>205</v>
      </c>
      <c r="K32" s="7"/>
      <c r="L32" s="235"/>
      <c r="M32" s="146" t="s">
        <v>282</v>
      </c>
      <c r="N32" s="106"/>
      <c r="O32" s="107" t="s">
        <v>283</v>
      </c>
      <c r="P32" s="108" t="s">
        <v>54</v>
      </c>
      <c r="Q32" s="109">
        <v>0.498</v>
      </c>
      <c r="R32" s="110">
        <v>0.2</v>
      </c>
      <c r="S32" s="107" t="s">
        <v>260</v>
      </c>
      <c r="T32" s="159">
        <v>0.55900000000000005</v>
      </c>
      <c r="U32" s="212">
        <v>3100</v>
      </c>
      <c r="V32" s="160">
        <v>9990.86</v>
      </c>
      <c r="W32" s="161"/>
    </row>
    <row r="33" spans="1:23" ht="7.5" customHeight="1">
      <c r="A33" s="99"/>
      <c r="B33" s="105" t="s">
        <v>92</v>
      </c>
      <c r="C33" s="106"/>
      <c r="D33" s="107" t="s">
        <v>93</v>
      </c>
      <c r="E33" s="108" t="s">
        <v>51</v>
      </c>
      <c r="F33" s="109">
        <v>1.67</v>
      </c>
      <c r="G33" s="110">
        <v>-3.4000000000000004</v>
      </c>
      <c r="H33" s="212">
        <v>130630</v>
      </c>
      <c r="I33" s="111" t="s">
        <v>39</v>
      </c>
      <c r="J33" s="104">
        <v>0.8600000000000001</v>
      </c>
      <c r="K33" s="6"/>
      <c r="L33" s="235"/>
      <c r="M33" s="146" t="s">
        <v>284</v>
      </c>
      <c r="N33" s="106"/>
      <c r="O33" s="107" t="s">
        <v>283</v>
      </c>
      <c r="P33" s="108" t="s">
        <v>54</v>
      </c>
      <c r="Q33" s="109">
        <v>0.498</v>
      </c>
      <c r="R33" s="110">
        <v>0.2</v>
      </c>
      <c r="S33" s="107" t="s">
        <v>260</v>
      </c>
      <c r="T33" s="159">
        <v>0.46</v>
      </c>
      <c r="U33" s="212">
        <v>8300</v>
      </c>
      <c r="V33" s="160">
        <v>9990.86</v>
      </c>
      <c r="W33" s="161"/>
    </row>
    <row r="34" spans="1:23" ht="7.5" customHeight="1">
      <c r="A34" s="99"/>
      <c r="B34" s="105" t="s">
        <v>94</v>
      </c>
      <c r="C34" s="106"/>
      <c r="D34" s="107" t="s">
        <v>95</v>
      </c>
      <c r="E34" s="108" t="s">
        <v>57</v>
      </c>
      <c r="F34" s="109">
        <v>1.645</v>
      </c>
      <c r="G34" s="110">
        <v>-3.8</v>
      </c>
      <c r="H34" s="212">
        <v>122120</v>
      </c>
      <c r="I34" s="111" t="s">
        <v>39</v>
      </c>
      <c r="J34" s="104"/>
      <c r="K34" s="6"/>
      <c r="L34" s="235"/>
      <c r="M34" s="146" t="s">
        <v>285</v>
      </c>
      <c r="N34" s="106"/>
      <c r="O34" s="107" t="s">
        <v>286</v>
      </c>
      <c r="P34" s="108" t="s">
        <v>54</v>
      </c>
      <c r="Q34" s="109">
        <v>0.496</v>
      </c>
      <c r="R34" s="110">
        <v>0.1</v>
      </c>
      <c r="S34" s="107" t="s">
        <v>260</v>
      </c>
      <c r="T34" s="159">
        <v>0.48</v>
      </c>
      <c r="U34" s="212">
        <v>8000</v>
      </c>
      <c r="V34" s="160">
        <v>9991.85</v>
      </c>
      <c r="W34" s="161"/>
    </row>
    <row r="35" spans="1:23" ht="7.5" customHeight="1">
      <c r="A35" s="99"/>
      <c r="B35" s="105" t="s">
        <v>96</v>
      </c>
      <c r="C35" s="106"/>
      <c r="D35" s="107" t="s">
        <v>97</v>
      </c>
      <c r="E35" s="108" t="s">
        <v>57</v>
      </c>
      <c r="F35" s="109">
        <v>1.605</v>
      </c>
      <c r="G35" s="110">
        <v>-4.5999999999999996</v>
      </c>
      <c r="H35" s="212">
        <v>127900.12</v>
      </c>
      <c r="I35" s="111" t="s">
        <v>39</v>
      </c>
      <c r="J35" s="104" t="s">
        <v>206</v>
      </c>
      <c r="K35" s="6"/>
      <c r="L35" s="235"/>
      <c r="M35" s="163" t="s">
        <v>287</v>
      </c>
      <c r="N35" s="100"/>
      <c r="O35" s="100" t="s">
        <v>288</v>
      </c>
      <c r="P35" s="101" t="s">
        <v>38</v>
      </c>
      <c r="Q35" s="102">
        <v>0.496</v>
      </c>
      <c r="R35" s="103">
        <v>0.1</v>
      </c>
      <c r="S35" s="100" t="s">
        <v>233</v>
      </c>
      <c r="T35" s="164">
        <v>0.72</v>
      </c>
      <c r="U35" s="232">
        <v>42700</v>
      </c>
      <c r="V35" s="165">
        <v>10009.91</v>
      </c>
      <c r="W35" s="161"/>
    </row>
    <row r="36" spans="1:23" ht="7.5" customHeight="1">
      <c r="A36" s="99"/>
      <c r="B36" s="105" t="s">
        <v>98</v>
      </c>
      <c r="C36" s="106"/>
      <c r="D36" s="107" t="s">
        <v>99</v>
      </c>
      <c r="E36" s="108" t="s">
        <v>54</v>
      </c>
      <c r="F36" s="109">
        <v>1.51</v>
      </c>
      <c r="G36" s="110">
        <v>-4.3999999999999995</v>
      </c>
      <c r="H36" s="212">
        <v>150280</v>
      </c>
      <c r="I36" s="111" t="s">
        <v>39</v>
      </c>
      <c r="J36" s="104">
        <v>1.0930000000000002</v>
      </c>
      <c r="K36" s="6"/>
      <c r="L36" s="235"/>
      <c r="M36" s="166" t="s">
        <v>289</v>
      </c>
      <c r="N36" s="167"/>
      <c r="O36" s="167" t="s">
        <v>290</v>
      </c>
      <c r="P36" s="168" t="s">
        <v>54</v>
      </c>
      <c r="Q36" s="109">
        <v>0.49399999999999999</v>
      </c>
      <c r="R36" s="169">
        <v>0.1</v>
      </c>
      <c r="S36" s="167" t="s">
        <v>260</v>
      </c>
      <c r="T36" s="170">
        <v>0.53900000000000003</v>
      </c>
      <c r="U36" s="236">
        <v>8000</v>
      </c>
      <c r="V36" s="171">
        <v>9992.83</v>
      </c>
      <c r="W36" s="161"/>
    </row>
    <row r="37" spans="1:23" ht="7.5" customHeight="1">
      <c r="A37" s="99"/>
      <c r="B37" s="105" t="s">
        <v>100</v>
      </c>
      <c r="C37" s="106"/>
      <c r="D37" s="107" t="s">
        <v>62</v>
      </c>
      <c r="E37" s="108" t="s">
        <v>54</v>
      </c>
      <c r="F37" s="109">
        <v>1.365</v>
      </c>
      <c r="G37" s="110">
        <v>-3.5000000000000004</v>
      </c>
      <c r="H37" s="212">
        <v>163660.29999999999</v>
      </c>
      <c r="I37" s="111" t="s">
        <v>39</v>
      </c>
      <c r="J37" s="104"/>
      <c r="K37" s="6"/>
      <c r="L37" s="235"/>
      <c r="M37" s="166" t="s">
        <v>291</v>
      </c>
      <c r="N37" s="167"/>
      <c r="O37" s="167" t="s">
        <v>290</v>
      </c>
      <c r="P37" s="168" t="s">
        <v>54</v>
      </c>
      <c r="Q37" s="109">
        <v>0.49399999999999999</v>
      </c>
      <c r="R37" s="169">
        <v>0.1</v>
      </c>
      <c r="S37" s="167" t="s">
        <v>260</v>
      </c>
      <c r="T37" s="170">
        <v>0.59799999999999998</v>
      </c>
      <c r="U37" s="236">
        <v>3000</v>
      </c>
      <c r="V37" s="171">
        <v>9992.83</v>
      </c>
      <c r="W37" s="161" t="s">
        <v>321</v>
      </c>
    </row>
    <row r="38" spans="1:23" ht="7.5" customHeight="1">
      <c r="A38" s="99"/>
      <c r="B38" s="105" t="s">
        <v>101</v>
      </c>
      <c r="C38" s="106"/>
      <c r="D38" s="107" t="s">
        <v>64</v>
      </c>
      <c r="E38" s="108" t="s">
        <v>38</v>
      </c>
      <c r="F38" s="109">
        <v>1.2589999999999999</v>
      </c>
      <c r="G38" s="110">
        <v>-4.2</v>
      </c>
      <c r="H38" s="212">
        <v>131940.01</v>
      </c>
      <c r="I38" s="111" t="s">
        <v>39</v>
      </c>
      <c r="J38" s="104"/>
      <c r="K38" s="6"/>
      <c r="L38" s="235"/>
      <c r="M38" s="166" t="s">
        <v>292</v>
      </c>
      <c r="N38" s="167"/>
      <c r="O38" s="167" t="s">
        <v>293</v>
      </c>
      <c r="P38" s="168" t="s">
        <v>54</v>
      </c>
      <c r="Q38" s="109">
        <v>0.49</v>
      </c>
      <c r="R38" s="169">
        <v>0.1</v>
      </c>
      <c r="S38" s="167" t="s">
        <v>260</v>
      </c>
      <c r="T38" s="170">
        <v>0.48899999999999999</v>
      </c>
      <c r="U38" s="236">
        <v>8600</v>
      </c>
      <c r="V38" s="171">
        <v>9993.82</v>
      </c>
      <c r="W38" s="162">
        <v>0.14900000000000002</v>
      </c>
    </row>
    <row r="39" spans="1:23" ht="7.5" customHeight="1">
      <c r="A39" s="99"/>
      <c r="B39" s="105" t="s">
        <v>102</v>
      </c>
      <c r="C39" s="106"/>
      <c r="D39" s="107" t="s">
        <v>66</v>
      </c>
      <c r="E39" s="108" t="s">
        <v>38</v>
      </c>
      <c r="F39" s="109">
        <v>1.135</v>
      </c>
      <c r="G39" s="110">
        <v>-4.3999999999999995</v>
      </c>
      <c r="H39" s="212">
        <v>124300.26</v>
      </c>
      <c r="I39" s="111" t="s">
        <v>39</v>
      </c>
      <c r="J39" s="104"/>
      <c r="K39" s="6"/>
      <c r="L39" s="235"/>
      <c r="M39" s="166" t="s">
        <v>294</v>
      </c>
      <c r="N39" s="167"/>
      <c r="O39" s="167" t="s">
        <v>295</v>
      </c>
      <c r="P39" s="168" t="s">
        <v>54</v>
      </c>
      <c r="Q39" s="109">
        <v>0.49</v>
      </c>
      <c r="R39" s="169">
        <v>0.2</v>
      </c>
      <c r="S39" s="167" t="s">
        <v>260</v>
      </c>
      <c r="T39" s="170">
        <v>0.53</v>
      </c>
      <c r="U39" s="236">
        <v>3000</v>
      </c>
      <c r="V39" s="171">
        <v>9994.76</v>
      </c>
      <c r="W39" s="161"/>
    </row>
    <row r="40" spans="1:23" ht="7.5" customHeight="1">
      <c r="A40" s="99"/>
      <c r="B40" s="105" t="s">
        <v>103</v>
      </c>
      <c r="C40" s="106"/>
      <c r="D40" s="107" t="s">
        <v>34</v>
      </c>
      <c r="E40" s="108" t="s">
        <v>35</v>
      </c>
      <c r="F40" s="109">
        <v>1.0229999999999999</v>
      </c>
      <c r="G40" s="110">
        <v>-4</v>
      </c>
      <c r="H40" s="212">
        <v>122620.2</v>
      </c>
      <c r="I40" s="111">
        <v>10390.959999999999</v>
      </c>
      <c r="J40" s="104"/>
      <c r="K40" s="6"/>
      <c r="L40" s="235"/>
      <c r="M40" s="166" t="s">
        <v>296</v>
      </c>
      <c r="N40" s="167"/>
      <c r="O40" s="167" t="s">
        <v>295</v>
      </c>
      <c r="P40" s="168" t="s">
        <v>54</v>
      </c>
      <c r="Q40" s="109">
        <v>0.49</v>
      </c>
      <c r="R40" s="169">
        <v>0.2</v>
      </c>
      <c r="S40" s="167" t="s">
        <v>260</v>
      </c>
      <c r="T40" s="170">
        <v>0.54900000000000004</v>
      </c>
      <c r="U40" s="236">
        <v>6300</v>
      </c>
      <c r="V40" s="171">
        <v>9994.76</v>
      </c>
      <c r="W40" s="161"/>
    </row>
    <row r="41" spans="1:23" ht="7.5" customHeight="1">
      <c r="A41" s="99"/>
      <c r="B41" s="105" t="s">
        <v>104</v>
      </c>
      <c r="C41" s="106"/>
      <c r="D41" s="107" t="s">
        <v>46</v>
      </c>
      <c r="E41" s="108" t="s">
        <v>35</v>
      </c>
      <c r="F41" s="109">
        <v>0.77600000000000002</v>
      </c>
      <c r="G41" s="110">
        <v>-0.1</v>
      </c>
      <c r="H41" s="212">
        <v>150215.00099999999</v>
      </c>
      <c r="I41" s="111">
        <v>10463.1</v>
      </c>
      <c r="J41" s="104"/>
      <c r="K41" s="6"/>
      <c r="L41" s="235"/>
      <c r="M41" s="166" t="s">
        <v>297</v>
      </c>
      <c r="N41" s="167"/>
      <c r="O41" s="167" t="s">
        <v>298</v>
      </c>
      <c r="P41" s="168" t="s">
        <v>54</v>
      </c>
      <c r="Q41" s="109">
        <v>0.48699999999999999</v>
      </c>
      <c r="R41" s="169">
        <v>0.2</v>
      </c>
      <c r="S41" s="167" t="s">
        <v>260</v>
      </c>
      <c r="T41" s="170">
        <v>0.53900000000000003</v>
      </c>
      <c r="U41" s="236">
        <v>8000</v>
      </c>
      <c r="V41" s="171">
        <v>9995.73</v>
      </c>
      <c r="W41" s="161"/>
    </row>
    <row r="42" spans="1:23" ht="7.5" customHeight="1">
      <c r="A42" s="99"/>
      <c r="B42" s="172" t="s">
        <v>105</v>
      </c>
      <c r="C42" s="106"/>
      <c r="D42" s="174" t="s">
        <v>50</v>
      </c>
      <c r="E42" s="175" t="s">
        <v>51</v>
      </c>
      <c r="F42" s="176">
        <v>0.503</v>
      </c>
      <c r="G42" s="177">
        <v>0</v>
      </c>
      <c r="H42" s="213">
        <v>113059.59</v>
      </c>
      <c r="I42" s="178">
        <v>10199.81</v>
      </c>
      <c r="J42" s="104"/>
      <c r="K42" s="6"/>
      <c r="L42" s="235"/>
      <c r="M42" s="166" t="s">
        <v>299</v>
      </c>
      <c r="N42" s="167"/>
      <c r="O42" s="167" t="s">
        <v>300</v>
      </c>
      <c r="P42" s="168" t="s">
        <v>54</v>
      </c>
      <c r="Q42" s="109">
        <v>0.48</v>
      </c>
      <c r="R42" s="169">
        <v>0</v>
      </c>
      <c r="S42" s="167" t="s">
        <v>260</v>
      </c>
      <c r="T42" s="170">
        <v>0.59799999999999998</v>
      </c>
      <c r="U42" s="236">
        <v>2900</v>
      </c>
      <c r="V42" s="171">
        <v>9996.7099999999991</v>
      </c>
      <c r="W42" s="161"/>
    </row>
    <row r="43" spans="1:23" ht="7.5" customHeight="1">
      <c r="A43" s="96" t="s">
        <v>207</v>
      </c>
      <c r="B43" s="216" t="s">
        <v>106</v>
      </c>
      <c r="C43" s="181" t="s">
        <v>203</v>
      </c>
      <c r="D43" s="217" t="s">
        <v>79</v>
      </c>
      <c r="E43" s="218" t="s">
        <v>60</v>
      </c>
      <c r="F43" s="219">
        <v>0.76700000000000002</v>
      </c>
      <c r="G43" s="220">
        <v>5.2</v>
      </c>
      <c r="H43" s="221">
        <v>9900.2999999999993</v>
      </c>
      <c r="I43" s="222" t="s">
        <v>39</v>
      </c>
      <c r="J43" s="223">
        <v>1.0529999999999999</v>
      </c>
      <c r="K43" s="6"/>
      <c r="L43" s="235"/>
      <c r="M43" s="166" t="s">
        <v>301</v>
      </c>
      <c r="N43" s="167"/>
      <c r="O43" s="167" t="s">
        <v>300</v>
      </c>
      <c r="P43" s="168" t="s">
        <v>54</v>
      </c>
      <c r="Q43" s="109">
        <v>0.48</v>
      </c>
      <c r="R43" s="169">
        <v>0</v>
      </c>
      <c r="S43" s="167" t="s">
        <v>260</v>
      </c>
      <c r="T43" s="170">
        <v>0.499</v>
      </c>
      <c r="U43" s="236">
        <v>8000</v>
      </c>
      <c r="V43" s="171">
        <v>9996.7099999999991</v>
      </c>
      <c r="W43" s="161"/>
    </row>
    <row r="44" spans="1:23" ht="7.5" customHeight="1">
      <c r="A44" s="99"/>
      <c r="B44" s="127" t="s">
        <v>107</v>
      </c>
      <c r="C44" s="128" t="s">
        <v>203</v>
      </c>
      <c r="D44" s="129" t="s">
        <v>87</v>
      </c>
      <c r="E44" s="130" t="s">
        <v>42</v>
      </c>
      <c r="F44" s="97">
        <v>0.64300000000000002</v>
      </c>
      <c r="G44" s="131">
        <v>3</v>
      </c>
      <c r="H44" s="210">
        <v>20780.400000000001</v>
      </c>
      <c r="I44" s="133" t="s">
        <v>39</v>
      </c>
      <c r="J44" s="134">
        <v>1.1459999999999999</v>
      </c>
      <c r="K44" s="6"/>
      <c r="L44" s="235"/>
      <c r="M44" s="146" t="s">
        <v>302</v>
      </c>
      <c r="N44" s="106"/>
      <c r="O44" s="107" t="s">
        <v>303</v>
      </c>
      <c r="P44" s="108" t="s">
        <v>35</v>
      </c>
      <c r="Q44" s="109">
        <v>0.47899999999999998</v>
      </c>
      <c r="R44" s="110">
        <v>0.2</v>
      </c>
      <c r="S44" s="107" t="s">
        <v>233</v>
      </c>
      <c r="T44" s="159">
        <v>1.74</v>
      </c>
      <c r="U44" s="212">
        <v>95400</v>
      </c>
      <c r="V44" s="160">
        <v>10040.69</v>
      </c>
      <c r="W44" s="161"/>
    </row>
    <row r="45" spans="1:23" ht="7.5" customHeight="1">
      <c r="A45" s="99"/>
      <c r="B45" s="105" t="s">
        <v>108</v>
      </c>
      <c r="C45" s="128" t="s">
        <v>203</v>
      </c>
      <c r="D45" s="107" t="s">
        <v>95</v>
      </c>
      <c r="E45" s="108" t="s">
        <v>57</v>
      </c>
      <c r="F45" s="109">
        <v>0.46600000000000003</v>
      </c>
      <c r="G45" s="110">
        <v>1.6</v>
      </c>
      <c r="H45" s="212">
        <v>19450.2</v>
      </c>
      <c r="I45" s="135" t="s">
        <v>39</v>
      </c>
      <c r="J45" s="136">
        <v>1.179</v>
      </c>
      <c r="K45" s="6"/>
      <c r="L45" s="235"/>
      <c r="M45" s="146" t="s">
        <v>304</v>
      </c>
      <c r="N45" s="106"/>
      <c r="O45" s="107" t="s">
        <v>305</v>
      </c>
      <c r="P45" s="108" t="s">
        <v>54</v>
      </c>
      <c r="Q45" s="109">
        <v>0.47499999999999998</v>
      </c>
      <c r="R45" s="110">
        <v>0.2</v>
      </c>
      <c r="S45" s="107" t="s">
        <v>260</v>
      </c>
      <c r="T45" s="159">
        <v>0.59799999999999998</v>
      </c>
      <c r="U45" s="212">
        <v>2400</v>
      </c>
      <c r="V45" s="160">
        <v>9998.56</v>
      </c>
      <c r="W45" s="161"/>
    </row>
    <row r="46" spans="1:23" ht="7.5" customHeight="1">
      <c r="A46" s="99"/>
      <c r="B46" s="105" t="s">
        <v>109</v>
      </c>
      <c r="C46" s="106"/>
      <c r="D46" s="107" t="s">
        <v>99</v>
      </c>
      <c r="E46" s="108" t="s">
        <v>54</v>
      </c>
      <c r="F46" s="109">
        <v>0.34300000000000003</v>
      </c>
      <c r="G46" s="110">
        <v>1.0999999999999999</v>
      </c>
      <c r="H46" s="212">
        <v>6590.3</v>
      </c>
      <c r="I46" s="135"/>
      <c r="J46" s="136">
        <v>1.167</v>
      </c>
      <c r="K46" s="6"/>
      <c r="L46" s="235"/>
      <c r="M46" s="146" t="s">
        <v>306</v>
      </c>
      <c r="N46" s="106"/>
      <c r="O46" s="107" t="s">
        <v>305</v>
      </c>
      <c r="P46" s="108" t="s">
        <v>54</v>
      </c>
      <c r="Q46" s="109">
        <v>0.47499999999999998</v>
      </c>
      <c r="R46" s="110">
        <v>0.2</v>
      </c>
      <c r="S46" s="107" t="s">
        <v>260</v>
      </c>
      <c r="T46" s="159">
        <v>0.47</v>
      </c>
      <c r="U46" s="212">
        <v>7200</v>
      </c>
      <c r="V46" s="160">
        <v>9998.56</v>
      </c>
      <c r="W46" s="162"/>
    </row>
    <row r="47" spans="1:23" ht="7.5" customHeight="1">
      <c r="A47" s="99"/>
      <c r="B47" s="105" t="s">
        <v>110</v>
      </c>
      <c r="C47" s="106"/>
      <c r="D47" s="107" t="s">
        <v>41</v>
      </c>
      <c r="E47" s="108" t="s">
        <v>42</v>
      </c>
      <c r="F47" s="109">
        <v>-6.8000000000000005E-2</v>
      </c>
      <c r="G47" s="110">
        <v>1</v>
      </c>
      <c r="H47" s="212">
        <v>6343.1210000000001</v>
      </c>
      <c r="I47" s="135"/>
      <c r="J47" s="136">
        <v>1.2030000000000001</v>
      </c>
      <c r="K47" s="7"/>
      <c r="L47" s="235"/>
      <c r="M47" s="146" t="s">
        <v>307</v>
      </c>
      <c r="N47" s="106"/>
      <c r="O47" s="107" t="s">
        <v>308</v>
      </c>
      <c r="P47" s="108" t="s">
        <v>54</v>
      </c>
      <c r="Q47" s="109">
        <v>0.47</v>
      </c>
      <c r="R47" s="110">
        <v>0.1</v>
      </c>
      <c r="S47" s="107" t="s">
        <v>260</v>
      </c>
      <c r="T47" s="159">
        <v>0.53900000000000003</v>
      </c>
      <c r="U47" s="212">
        <v>7000</v>
      </c>
      <c r="V47" s="160">
        <v>9999.48</v>
      </c>
      <c r="W47" s="162"/>
    </row>
    <row r="48" spans="1:23" ht="7.5" customHeight="1">
      <c r="A48" s="112"/>
      <c r="B48" s="113" t="s">
        <v>111</v>
      </c>
      <c r="C48" s="114"/>
      <c r="D48" s="115" t="s">
        <v>50</v>
      </c>
      <c r="E48" s="116" t="s">
        <v>51</v>
      </c>
      <c r="F48" s="117">
        <v>-0.67800000000000005</v>
      </c>
      <c r="G48" s="118">
        <v>5.3</v>
      </c>
      <c r="H48" s="224">
        <v>23010.51</v>
      </c>
      <c r="I48" s="137"/>
      <c r="J48" s="138">
        <v>1.181</v>
      </c>
      <c r="K48" s="7"/>
      <c r="L48" s="235"/>
      <c r="M48" s="146"/>
      <c r="N48" s="106"/>
      <c r="O48" s="107"/>
      <c r="P48" s="108"/>
      <c r="Q48" s="109"/>
      <c r="R48" s="110"/>
      <c r="S48" s="107"/>
      <c r="T48" s="159"/>
      <c r="U48" s="212"/>
      <c r="V48" s="160"/>
      <c r="W48" s="162"/>
    </row>
    <row r="49" spans="1:24" ht="7.5" customHeight="1">
      <c r="A49" s="99"/>
      <c r="B49" s="121" t="s">
        <v>112</v>
      </c>
      <c r="C49" s="122"/>
      <c r="D49" s="122" t="s">
        <v>113</v>
      </c>
      <c r="E49" s="123" t="s">
        <v>60</v>
      </c>
      <c r="F49" s="124">
        <v>2.12</v>
      </c>
      <c r="G49" s="125">
        <v>0</v>
      </c>
      <c r="H49" s="225">
        <v>64060</v>
      </c>
      <c r="I49" s="126" t="s">
        <v>39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2"/>
    </row>
    <row r="50" spans="1:24" ht="7.5" customHeight="1">
      <c r="A50" s="99" t="s">
        <v>208</v>
      </c>
      <c r="B50" s="105" t="s">
        <v>114</v>
      </c>
      <c r="C50" s="106"/>
      <c r="D50" s="107" t="s">
        <v>115</v>
      </c>
      <c r="E50" s="108" t="s">
        <v>42</v>
      </c>
      <c r="F50" s="109">
        <v>2.12</v>
      </c>
      <c r="G50" s="110">
        <v>0</v>
      </c>
      <c r="H50" s="212">
        <v>110640</v>
      </c>
      <c r="I50" s="111" t="s">
        <v>39</v>
      </c>
      <c r="J50" s="104"/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228"/>
    </row>
    <row r="51" spans="1:24" ht="7.5" customHeight="1">
      <c r="A51" s="99"/>
      <c r="B51" s="105" t="s">
        <v>116</v>
      </c>
      <c r="C51" s="173" t="s">
        <v>203</v>
      </c>
      <c r="D51" s="107" t="s">
        <v>117</v>
      </c>
      <c r="E51" s="108" t="s">
        <v>35</v>
      </c>
      <c r="F51" s="109">
        <v>2.117</v>
      </c>
      <c r="G51" s="110">
        <v>-0.1</v>
      </c>
      <c r="H51" s="212">
        <v>82210</v>
      </c>
      <c r="I51" s="111" t="s">
        <v>39</v>
      </c>
      <c r="J51" s="139" t="s">
        <v>209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228"/>
    </row>
    <row r="52" spans="1:24" ht="7.5" customHeight="1">
      <c r="A52" s="99"/>
      <c r="B52" s="105" t="s">
        <v>118</v>
      </c>
      <c r="C52" s="106"/>
      <c r="D52" s="107" t="s">
        <v>119</v>
      </c>
      <c r="E52" s="108" t="s">
        <v>51</v>
      </c>
      <c r="F52" s="109">
        <v>2.1150000000000002</v>
      </c>
      <c r="G52" s="110">
        <v>-0.1</v>
      </c>
      <c r="H52" s="212">
        <v>94800</v>
      </c>
      <c r="I52" s="111" t="s">
        <v>39</v>
      </c>
      <c r="J52" s="104">
        <v>8.4999999999999964E-2</v>
      </c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28"/>
    </row>
    <row r="53" spans="1:24" ht="7.5" customHeight="1">
      <c r="A53" s="99"/>
      <c r="B53" s="105" t="s">
        <v>120</v>
      </c>
      <c r="C53" s="106"/>
      <c r="D53" s="107" t="s">
        <v>121</v>
      </c>
      <c r="E53" s="108" t="s">
        <v>57</v>
      </c>
      <c r="F53" s="109">
        <v>2.1110000000000002</v>
      </c>
      <c r="G53" s="110">
        <v>-0.3</v>
      </c>
      <c r="H53" s="212">
        <v>95630</v>
      </c>
      <c r="I53" s="111" t="s">
        <v>39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122</v>
      </c>
      <c r="C54" s="173" t="s">
        <v>203</v>
      </c>
      <c r="D54" s="107" t="s">
        <v>123</v>
      </c>
      <c r="E54" s="108" t="s">
        <v>60</v>
      </c>
      <c r="F54" s="109">
        <v>2.1059999999999999</v>
      </c>
      <c r="G54" s="110">
        <v>-0.5</v>
      </c>
      <c r="H54" s="212">
        <v>120730.92</v>
      </c>
      <c r="I54" s="111" t="s">
        <v>39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1"/>
    </row>
    <row r="55" spans="1:24" ht="7.5" customHeight="1">
      <c r="A55" s="99"/>
      <c r="B55" s="105" t="s">
        <v>124</v>
      </c>
      <c r="C55" s="226" t="s">
        <v>203</v>
      </c>
      <c r="D55" s="107" t="s">
        <v>125</v>
      </c>
      <c r="E55" s="108" t="s">
        <v>42</v>
      </c>
      <c r="F55" s="109">
        <v>2.1</v>
      </c>
      <c r="G55" s="110">
        <v>-1</v>
      </c>
      <c r="H55" s="212">
        <v>172675.4</v>
      </c>
      <c r="I55" s="111" t="s">
        <v>39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1"/>
    </row>
    <row r="56" spans="1:24" ht="7.5" customHeight="1">
      <c r="A56" s="99"/>
      <c r="B56" s="105" t="s">
        <v>126</v>
      </c>
      <c r="C56" s="226"/>
      <c r="D56" s="107" t="s">
        <v>127</v>
      </c>
      <c r="E56" s="108" t="s">
        <v>57</v>
      </c>
      <c r="F56" s="109">
        <v>2.069</v>
      </c>
      <c r="G56" s="110">
        <v>-0.1</v>
      </c>
      <c r="H56" s="212">
        <v>195805.6</v>
      </c>
      <c r="I56" s="111" t="s">
        <v>39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128</v>
      </c>
      <c r="C57" s="226" t="s">
        <v>203</v>
      </c>
      <c r="D57" s="107" t="s">
        <v>77</v>
      </c>
      <c r="E57" s="108" t="s">
        <v>54</v>
      </c>
      <c r="F57" s="109">
        <v>2.04</v>
      </c>
      <c r="G57" s="110">
        <v>0</v>
      </c>
      <c r="H57" s="212">
        <v>111053</v>
      </c>
      <c r="I57" s="111" t="s">
        <v>39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129</v>
      </c>
      <c r="C58" s="226"/>
      <c r="D58" s="107" t="s">
        <v>81</v>
      </c>
      <c r="E58" s="108" t="s">
        <v>60</v>
      </c>
      <c r="F58" s="109">
        <v>1.96</v>
      </c>
      <c r="G58" s="110">
        <v>-0.3</v>
      </c>
      <c r="H58" s="212">
        <v>110123</v>
      </c>
      <c r="I58" s="111" t="s">
        <v>39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130</v>
      </c>
      <c r="C59" s="106"/>
      <c r="D59" s="107" t="s">
        <v>131</v>
      </c>
      <c r="E59" s="108" t="s">
        <v>35</v>
      </c>
      <c r="F59" s="109">
        <v>1.7789999999999999</v>
      </c>
      <c r="G59" s="110">
        <v>-2.4</v>
      </c>
      <c r="H59" s="212">
        <v>107940</v>
      </c>
      <c r="I59" s="111" t="s">
        <v>39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132</v>
      </c>
      <c r="C60" s="106"/>
      <c r="D60" s="107" t="s">
        <v>133</v>
      </c>
      <c r="E60" s="108" t="s">
        <v>57</v>
      </c>
      <c r="F60" s="109">
        <v>1.6970000000000001</v>
      </c>
      <c r="G60" s="110">
        <v>-3.2</v>
      </c>
      <c r="H60" s="212">
        <v>51810</v>
      </c>
      <c r="I60" s="111" t="s">
        <v>39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134</v>
      </c>
      <c r="C61" s="114"/>
      <c r="D61" s="115" t="s">
        <v>53</v>
      </c>
      <c r="E61" s="116" t="s">
        <v>54</v>
      </c>
      <c r="F61" s="117">
        <v>1.6080000000000001</v>
      </c>
      <c r="G61" s="118">
        <v>-6</v>
      </c>
      <c r="H61" s="224">
        <v>66492.100000000006</v>
      </c>
      <c r="I61" s="119" t="s">
        <v>39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21" t="s">
        <v>135</v>
      </c>
      <c r="C62" s="122" t="s">
        <v>203</v>
      </c>
      <c r="D62" s="122" t="s">
        <v>136</v>
      </c>
      <c r="E62" s="123" t="s">
        <v>35</v>
      </c>
      <c r="F62" s="124">
        <v>2.12</v>
      </c>
      <c r="G62" s="125">
        <v>-0.5</v>
      </c>
      <c r="H62" s="225">
        <v>46550</v>
      </c>
      <c r="I62" s="126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137</v>
      </c>
      <c r="C63" s="106"/>
      <c r="D63" s="107" t="s">
        <v>138</v>
      </c>
      <c r="E63" s="108" t="s">
        <v>51</v>
      </c>
      <c r="F63" s="109">
        <v>2.117</v>
      </c>
      <c r="G63" s="110">
        <v>-0.5</v>
      </c>
      <c r="H63" s="212">
        <v>431850</v>
      </c>
      <c r="I63" s="111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139</v>
      </c>
      <c r="C64" s="106"/>
      <c r="D64" s="107" t="s">
        <v>140</v>
      </c>
      <c r="E64" s="108" t="s">
        <v>57</v>
      </c>
      <c r="F64" s="109">
        <v>2.1190000000000002</v>
      </c>
      <c r="G64" s="110">
        <v>-0.3</v>
      </c>
      <c r="H64" s="212">
        <v>266800.14</v>
      </c>
      <c r="I64" s="111" t="s">
        <v>39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141</v>
      </c>
      <c r="C65" s="106"/>
      <c r="D65" s="107" t="s">
        <v>142</v>
      </c>
      <c r="E65" s="108" t="s">
        <v>54</v>
      </c>
      <c r="F65" s="109">
        <v>2.12</v>
      </c>
      <c r="G65" s="110">
        <v>-0.1</v>
      </c>
      <c r="H65" s="212">
        <v>229020</v>
      </c>
      <c r="I65" s="111" t="s">
        <v>39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143</v>
      </c>
      <c r="C66" s="106"/>
      <c r="D66" s="107" t="s">
        <v>144</v>
      </c>
      <c r="E66" s="108" t="s">
        <v>38</v>
      </c>
      <c r="F66" s="109">
        <v>2.12</v>
      </c>
      <c r="G66" s="110">
        <v>-0.1</v>
      </c>
      <c r="H66" s="212">
        <v>214130</v>
      </c>
      <c r="I66" s="111" t="s">
        <v>39</v>
      </c>
      <c r="J66" s="104">
        <v>0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145</v>
      </c>
      <c r="C67" s="106"/>
      <c r="D67" s="107" t="s">
        <v>146</v>
      </c>
      <c r="E67" s="108" t="s">
        <v>42</v>
      </c>
      <c r="F67" s="109">
        <v>2.12</v>
      </c>
      <c r="G67" s="110">
        <v>-0.1</v>
      </c>
      <c r="H67" s="212">
        <v>143870</v>
      </c>
      <c r="I67" s="111" t="s">
        <v>39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147</v>
      </c>
      <c r="C68" s="107"/>
      <c r="D68" s="107" t="s">
        <v>148</v>
      </c>
      <c r="E68" s="108" t="s">
        <v>42</v>
      </c>
      <c r="F68" s="109">
        <v>2.12</v>
      </c>
      <c r="G68" s="110">
        <v>-0.1</v>
      </c>
      <c r="H68" s="212">
        <v>150830.29</v>
      </c>
      <c r="I68" s="111" t="s">
        <v>39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149</v>
      </c>
      <c r="C69" s="115" t="s">
        <v>203</v>
      </c>
      <c r="D69" s="115" t="s">
        <v>150</v>
      </c>
      <c r="E69" s="116" t="s">
        <v>57</v>
      </c>
      <c r="F69" s="117">
        <v>2.12</v>
      </c>
      <c r="G69" s="118">
        <v>0</v>
      </c>
      <c r="H69" s="224">
        <v>202780.21599999999</v>
      </c>
      <c r="I69" s="119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151</v>
      </c>
      <c r="C70" s="129"/>
      <c r="D70" s="129" t="s">
        <v>152</v>
      </c>
      <c r="E70" s="130" t="s">
        <v>57</v>
      </c>
      <c r="F70" s="97">
        <v>2.137</v>
      </c>
      <c r="G70" s="131">
        <v>-0.5</v>
      </c>
      <c r="H70" s="210">
        <v>18690</v>
      </c>
      <c r="I70" s="227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153</v>
      </c>
      <c r="C71" s="129"/>
      <c r="D71" s="129" t="s">
        <v>154</v>
      </c>
      <c r="E71" s="130" t="s">
        <v>60</v>
      </c>
      <c r="F71" s="97">
        <v>2.1349999999999998</v>
      </c>
      <c r="G71" s="131">
        <v>-0.5</v>
      </c>
      <c r="H71" s="210">
        <v>75090</v>
      </c>
      <c r="I71" s="132" t="s">
        <v>39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155</v>
      </c>
      <c r="C72" s="115"/>
      <c r="D72" s="115" t="s">
        <v>156</v>
      </c>
      <c r="E72" s="116" t="s">
        <v>35</v>
      </c>
      <c r="F72" s="117">
        <v>2.1320000000000001</v>
      </c>
      <c r="G72" s="118">
        <v>-0.5</v>
      </c>
      <c r="H72" s="224">
        <v>21840</v>
      </c>
      <c r="I72" s="119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32</v>
      </c>
      <c r="E74" s="90"/>
      <c r="F74" s="90" t="s">
        <v>28</v>
      </c>
      <c r="G74" s="90" t="s">
        <v>29</v>
      </c>
      <c r="H74" s="92" t="s">
        <v>30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54" t="s">
        <v>157</v>
      </c>
      <c r="C75" s="155"/>
      <c r="D75" s="155" t="s">
        <v>158</v>
      </c>
      <c r="E75" s="156" t="s">
        <v>54</v>
      </c>
      <c r="F75" s="157">
        <v>1.675</v>
      </c>
      <c r="G75" s="158">
        <v>-3.5000000000000004</v>
      </c>
      <c r="H75" s="214">
        <v>7225.3492700000006</v>
      </c>
      <c r="I75" s="180" t="s">
        <v>39</v>
      </c>
      <c r="J75" s="18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/>
      <c r="B76" s="146" t="s">
        <v>159</v>
      </c>
      <c r="C76" s="107"/>
      <c r="D76" s="107" t="s">
        <v>160</v>
      </c>
      <c r="E76" s="108" t="s">
        <v>42</v>
      </c>
      <c r="F76" s="109">
        <v>1.6719999999999999</v>
      </c>
      <c r="G76" s="110">
        <v>-3.5999999999999996</v>
      </c>
      <c r="H76" s="212">
        <v>17956.089388100001</v>
      </c>
      <c r="I76" s="111" t="s">
        <v>39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 t="s">
        <v>214</v>
      </c>
      <c r="B77" s="146" t="s">
        <v>161</v>
      </c>
      <c r="C77" s="107"/>
      <c r="D77" s="107" t="s">
        <v>162</v>
      </c>
      <c r="E77" s="108" t="s">
        <v>42</v>
      </c>
      <c r="F77" s="109">
        <v>1.6559999999999999</v>
      </c>
      <c r="G77" s="110">
        <v>-3.5000000000000004</v>
      </c>
      <c r="H77" s="212">
        <v>14041.1476</v>
      </c>
      <c r="I77" s="111" t="s">
        <v>39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/>
      <c r="B78" s="146" t="s">
        <v>163</v>
      </c>
      <c r="C78" s="107"/>
      <c r="D78" s="107" t="s">
        <v>164</v>
      </c>
      <c r="E78" s="108" t="s">
        <v>57</v>
      </c>
      <c r="F78" s="109">
        <v>1.643</v>
      </c>
      <c r="G78" s="110">
        <v>-3.1</v>
      </c>
      <c r="H78" s="212">
        <v>19203.396000000001</v>
      </c>
      <c r="I78" s="111"/>
      <c r="J78" s="162">
        <v>0.12000000000000011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 t="s">
        <v>216</v>
      </c>
      <c r="B79" s="146" t="s">
        <v>165</v>
      </c>
      <c r="C79" s="107"/>
      <c r="D79" s="107" t="s">
        <v>166</v>
      </c>
      <c r="E79" s="108" t="s">
        <v>38</v>
      </c>
      <c r="F79" s="109">
        <v>1.627</v>
      </c>
      <c r="G79" s="110">
        <v>-2.6</v>
      </c>
      <c r="H79" s="212">
        <v>15309.51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3"/>
      <c r="B80" s="146" t="s">
        <v>167</v>
      </c>
      <c r="C80" s="107"/>
      <c r="D80" s="107" t="s">
        <v>168</v>
      </c>
      <c r="E80" s="108" t="s">
        <v>35</v>
      </c>
      <c r="F80" s="109">
        <v>1.61</v>
      </c>
      <c r="G80" s="110">
        <v>-2.4</v>
      </c>
      <c r="H80" s="212">
        <v>16074.606100000001</v>
      </c>
      <c r="I80" s="111"/>
      <c r="J80" s="22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4" t="s">
        <v>217</v>
      </c>
      <c r="B81" s="154" t="s">
        <v>169</v>
      </c>
      <c r="C81" s="155"/>
      <c r="D81" s="155" t="s">
        <v>158</v>
      </c>
      <c r="E81" s="156" t="s">
        <v>54</v>
      </c>
      <c r="F81" s="157">
        <v>1.724</v>
      </c>
      <c r="G81" s="158">
        <v>-3.5000000000000004</v>
      </c>
      <c r="H81" s="214">
        <v>439.61770000000001</v>
      </c>
      <c r="I81" s="180" t="s">
        <v>39</v>
      </c>
      <c r="J81" s="149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170</v>
      </c>
      <c r="C82" s="107"/>
      <c r="D82" s="107" t="s">
        <v>160</v>
      </c>
      <c r="E82" s="108" t="s">
        <v>42</v>
      </c>
      <c r="F82" s="109">
        <v>1.714</v>
      </c>
      <c r="G82" s="110">
        <v>-3.5999999999999996</v>
      </c>
      <c r="H82" s="212">
        <v>1060.8788500000001</v>
      </c>
      <c r="I82" s="111" t="s">
        <v>39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171</v>
      </c>
      <c r="C83" s="107"/>
      <c r="D83" s="107" t="s">
        <v>162</v>
      </c>
      <c r="E83" s="108" t="s">
        <v>42</v>
      </c>
      <c r="F83" s="109">
        <v>1.7030000000000001</v>
      </c>
      <c r="G83" s="110">
        <v>-3.3000000000000003</v>
      </c>
      <c r="H83" s="212">
        <v>1104.6937499999999</v>
      </c>
      <c r="I83" s="111" t="s">
        <v>39</v>
      </c>
      <c r="J83" s="162">
        <v>0.16900000000000004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84" t="s">
        <v>220</v>
      </c>
      <c r="B84" s="154" t="s">
        <v>172</v>
      </c>
      <c r="C84" s="155"/>
      <c r="D84" s="155" t="s">
        <v>173</v>
      </c>
      <c r="E84" s="156" t="s">
        <v>54</v>
      </c>
      <c r="F84" s="157">
        <v>0.69399999999999995</v>
      </c>
      <c r="G84" s="158">
        <v>0.4</v>
      </c>
      <c r="H84" s="214">
        <v>8000</v>
      </c>
      <c r="I84" s="180">
        <v>10078.32</v>
      </c>
      <c r="J84" s="229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4"/>
      <c r="I85" s="119"/>
      <c r="J85" s="23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174</v>
      </c>
      <c r="E86" s="130" t="s">
        <v>35</v>
      </c>
      <c r="F86" s="97">
        <v>1.4630000000000001</v>
      </c>
      <c r="G86" s="131">
        <v>-0.89999999999999991</v>
      </c>
      <c r="H86" s="210">
        <v>2000</v>
      </c>
      <c r="I86" s="132" t="s">
        <v>39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175</v>
      </c>
      <c r="C87" s="129"/>
      <c r="D87" s="129" t="s">
        <v>176</v>
      </c>
      <c r="E87" s="130" t="s">
        <v>60</v>
      </c>
      <c r="F87" s="97">
        <v>1.3280000000000001</v>
      </c>
      <c r="G87" s="131">
        <v>-3.4000000000000004</v>
      </c>
      <c r="H87" s="210">
        <v>3600</v>
      </c>
      <c r="I87" s="132" t="s">
        <v>39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177</v>
      </c>
      <c r="E88" s="108" t="s">
        <v>60</v>
      </c>
      <c r="F88" s="109">
        <v>1.3069999999999999</v>
      </c>
      <c r="G88" s="110">
        <v>-3.8</v>
      </c>
      <c r="H88" s="212">
        <v>2000</v>
      </c>
      <c r="I88" s="111" t="s">
        <v>39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178</v>
      </c>
      <c r="C89" s="107"/>
      <c r="D89" s="107" t="s">
        <v>179</v>
      </c>
      <c r="E89" s="108" t="s">
        <v>38</v>
      </c>
      <c r="F89" s="109">
        <v>1.2869999999999999</v>
      </c>
      <c r="G89" s="110">
        <v>-3.9</v>
      </c>
      <c r="H89" s="212">
        <v>5800</v>
      </c>
      <c r="I89" s="111" t="s">
        <v>39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180</v>
      </c>
      <c r="C90" s="107"/>
      <c r="D90" s="107" t="s">
        <v>181</v>
      </c>
      <c r="E90" s="108" t="s">
        <v>60</v>
      </c>
      <c r="F90" s="109">
        <v>1.2709999999999999</v>
      </c>
      <c r="G90" s="110">
        <v>-3.9</v>
      </c>
      <c r="H90" s="212">
        <v>1300</v>
      </c>
      <c r="I90" s="111"/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182</v>
      </c>
      <c r="E91" s="108" t="s">
        <v>60</v>
      </c>
      <c r="F91" s="109">
        <v>1.2410000000000001</v>
      </c>
      <c r="G91" s="110">
        <v>-3.8</v>
      </c>
      <c r="H91" s="212">
        <v>1800</v>
      </c>
      <c r="I91" s="111"/>
      <c r="J91" s="145">
        <v>0.28800000000000003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183</v>
      </c>
      <c r="E92" s="108" t="s">
        <v>35</v>
      </c>
      <c r="F92" s="109">
        <v>1.1379999999999999</v>
      </c>
      <c r="G92" s="110">
        <v>-3</v>
      </c>
      <c r="H92" s="212">
        <v>6300</v>
      </c>
      <c r="I92" s="111" t="s">
        <v>39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230</v>
      </c>
      <c r="C93" s="107"/>
      <c r="D93" s="107" t="s">
        <v>34</v>
      </c>
      <c r="E93" s="108" t="s">
        <v>35</v>
      </c>
      <c r="F93" s="109">
        <v>1.1060000000000001</v>
      </c>
      <c r="G93" s="110">
        <v>-2.8000000000000003</v>
      </c>
      <c r="H93" s="212">
        <v>6900</v>
      </c>
      <c r="I93" s="111">
        <v>10021.11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184</v>
      </c>
      <c r="C94" s="107"/>
      <c r="D94" s="107" t="s">
        <v>185</v>
      </c>
      <c r="E94" s="108" t="s">
        <v>54</v>
      </c>
      <c r="F94" s="109">
        <v>1.087</v>
      </c>
      <c r="G94" s="110">
        <v>-2.5</v>
      </c>
      <c r="H94" s="212">
        <v>3200</v>
      </c>
      <c r="I94" s="111">
        <v>10342.07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186</v>
      </c>
      <c r="C95" s="107"/>
      <c r="D95" s="107" t="s">
        <v>187</v>
      </c>
      <c r="E95" s="108" t="s">
        <v>38</v>
      </c>
      <c r="F95" s="109">
        <v>1.071</v>
      </c>
      <c r="G95" s="110">
        <v>-2.1999999999999997</v>
      </c>
      <c r="H95" s="212">
        <v>6000</v>
      </c>
      <c r="I95" s="111">
        <v>10124.91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188</v>
      </c>
      <c r="C96" s="107"/>
      <c r="D96" s="107" t="s">
        <v>189</v>
      </c>
      <c r="E96" s="108" t="s">
        <v>54</v>
      </c>
      <c r="F96" s="109">
        <v>0.96299999999999997</v>
      </c>
      <c r="G96" s="110">
        <v>-0.1</v>
      </c>
      <c r="H96" s="212">
        <v>12000</v>
      </c>
      <c r="I96" s="111">
        <v>10188.36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190</v>
      </c>
      <c r="C97" s="107"/>
      <c r="D97" s="107" t="s">
        <v>191</v>
      </c>
      <c r="E97" s="108" t="s">
        <v>54</v>
      </c>
      <c r="F97" s="109">
        <v>0.92500000000000004</v>
      </c>
      <c r="G97" s="110">
        <v>0</v>
      </c>
      <c r="H97" s="212">
        <v>9000</v>
      </c>
      <c r="I97" s="111">
        <v>10198.82</v>
      </c>
      <c r="J97" s="145"/>
      <c r="K97" s="7"/>
      <c r="Y97" s="7"/>
    </row>
    <row r="98" spans="1:49" ht="7.5" customHeight="1">
      <c r="A98" s="150"/>
      <c r="B98" s="151" t="s">
        <v>192</v>
      </c>
      <c r="C98" s="115"/>
      <c r="D98" s="115" t="s">
        <v>193</v>
      </c>
      <c r="E98" s="116" t="s">
        <v>35</v>
      </c>
      <c r="F98" s="117">
        <v>0.83399999999999996</v>
      </c>
      <c r="G98" s="118">
        <v>0.1</v>
      </c>
      <c r="H98" s="224">
        <v>6000</v>
      </c>
      <c r="I98" s="119">
        <v>10161.31</v>
      </c>
      <c r="J98" s="231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2021-03-10T23:08:41Z</dcterms:modified>
</cp:coreProperties>
</file>