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<sst xmlns="http://schemas.openxmlformats.org/spreadsheetml/2006/main" count="590" uniqueCount="323">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</sst>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98</xdr:row>
      <xdr:rowOff>11907</xdr:rowOff>
    </xdr:from>
    <xdr:to>
      <xdr:col>21</xdr:col>
      <xdr:colOff>140494</xdr:colOff>
      <xdr:row>121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6787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A105" sqref="A105:XFD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44361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311</v>
      </c>
      <c r="O6" s="91" t="s">
        <v>189</v>
      </c>
      <c r="P6" s="152"/>
      <c r="Q6" s="93" t="s">
        <v>312</v>
      </c>
      <c r="R6" s="89" t="s">
        <v>191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190" t="s">
        <v>194</v>
      </c>
      <c r="B7" s="191" t="s">
        <v>29</v>
      </c>
      <c r="C7" s="192"/>
      <c r="D7" s="192" t="s">
        <v>30</v>
      </c>
      <c r="E7" s="193" t="s">
        <v>31</v>
      </c>
      <c r="F7" s="194">
        <v>1.1200000000000001</v>
      </c>
      <c r="G7" s="195">
        <v>-3</v>
      </c>
      <c r="H7" s="196">
        <v>18070</v>
      </c>
      <c r="I7" s="197">
        <v>9953.19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34</v>
      </c>
      <c r="Q7" s="102">
        <v>1.1100000000000001</v>
      </c>
      <c r="R7" s="103">
        <v>-0.1</v>
      </c>
      <c r="S7" s="100" t="s">
        <v>232</v>
      </c>
      <c r="T7" s="163">
        <v>1.03</v>
      </c>
      <c r="U7" s="223">
        <v>23100</v>
      </c>
      <c r="V7" s="164">
        <v>9988.1</v>
      </c>
      <c r="W7" s="181"/>
    </row>
    <row r="8" spans="1:23" s="2" customFormat="1" ht="7.5" customHeight="1">
      <c r="A8" s="199"/>
      <c r="B8" s="127" t="s">
        <v>32</v>
      </c>
      <c r="C8" s="128"/>
      <c r="D8" s="129" t="s">
        <v>33</v>
      </c>
      <c r="E8" s="130" t="s">
        <v>34</v>
      </c>
      <c r="F8" s="97">
        <v>1.0549999999999999</v>
      </c>
      <c r="G8" s="131">
        <v>-2</v>
      </c>
      <c r="H8" s="200">
        <v>50110</v>
      </c>
      <c r="I8" s="132">
        <v>9967.36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41</v>
      </c>
      <c r="Q8" s="109">
        <v>1.0980000000000001</v>
      </c>
      <c r="R8" s="110">
        <v>0.3</v>
      </c>
      <c r="S8" s="107" t="s">
        <v>232</v>
      </c>
      <c r="T8" s="158">
        <v>0.90500000000000003</v>
      </c>
      <c r="U8" s="203">
        <v>110100</v>
      </c>
      <c r="V8" s="159">
        <v>9984.09</v>
      </c>
      <c r="W8" s="224"/>
    </row>
    <row r="9" spans="1:23" s="2" customFormat="1" ht="7.5" customHeight="1">
      <c r="A9" s="202"/>
      <c r="B9" s="191" t="s">
        <v>35</v>
      </c>
      <c r="C9" s="192"/>
      <c r="D9" s="192" t="s">
        <v>36</v>
      </c>
      <c r="E9" s="193" t="s">
        <v>37</v>
      </c>
      <c r="F9" s="194">
        <v>1.242</v>
      </c>
      <c r="G9" s="195">
        <v>-3.2</v>
      </c>
      <c r="H9" s="196">
        <v>67670</v>
      </c>
      <c r="I9" s="197" t="s">
        <v>38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68</v>
      </c>
      <c r="Q9" s="109">
        <v>1.0609999999999999</v>
      </c>
      <c r="R9" s="110">
        <v>1.0999999999999999</v>
      </c>
      <c r="S9" s="107" t="s">
        <v>232</v>
      </c>
      <c r="T9" s="158">
        <v>0.87</v>
      </c>
      <c r="U9" s="203">
        <v>104000</v>
      </c>
      <c r="V9" s="159">
        <v>9979.5499999999993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1.1599999999999999</v>
      </c>
      <c r="G10" s="131">
        <v>-2</v>
      </c>
      <c r="H10" s="200">
        <v>196190</v>
      </c>
      <c r="I10" s="132" t="s">
        <v>38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34</v>
      </c>
      <c r="Q10" s="102">
        <v>1.03</v>
      </c>
      <c r="R10" s="103">
        <v>3</v>
      </c>
      <c r="S10" s="100" t="s">
        <v>232</v>
      </c>
      <c r="T10" s="163">
        <v>0.89</v>
      </c>
      <c r="U10" s="223">
        <v>111000</v>
      </c>
      <c r="V10" s="164">
        <v>9982.81</v>
      </c>
      <c r="W10" s="22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1.1020000000000001</v>
      </c>
      <c r="G11" s="131">
        <v>-1.3</v>
      </c>
      <c r="H11" s="200">
        <v>197220</v>
      </c>
      <c r="I11" s="132">
        <v>9981.3700000000008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51</v>
      </c>
      <c r="Q11" s="109">
        <v>1.0069999999999999</v>
      </c>
      <c r="R11" s="110">
        <v>3.2</v>
      </c>
      <c r="S11" s="107" t="s">
        <v>232</v>
      </c>
      <c r="T11" s="158">
        <v>0.82</v>
      </c>
      <c r="U11" s="203">
        <v>107400</v>
      </c>
      <c r="V11" s="159">
        <v>9992.0400000000009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1.04</v>
      </c>
      <c r="G12" s="110">
        <v>3</v>
      </c>
      <c r="H12" s="203">
        <v>135070</v>
      </c>
      <c r="I12" s="111">
        <v>10032.59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51</v>
      </c>
      <c r="Q12" s="109">
        <v>0.97199999999999998</v>
      </c>
      <c r="R12" s="110">
        <v>4.5</v>
      </c>
      <c r="S12" s="107" t="s">
        <v>232</v>
      </c>
      <c r="T12" s="158">
        <v>0.71</v>
      </c>
      <c r="U12" s="203">
        <v>113000</v>
      </c>
      <c r="V12" s="159">
        <v>9979.0499999999993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0.82299999999999995</v>
      </c>
      <c r="G13" s="110">
        <v>3.8</v>
      </c>
      <c r="H13" s="203">
        <v>95810</v>
      </c>
      <c r="I13" s="111">
        <v>10080.83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68</v>
      </c>
      <c r="Q13" s="102">
        <v>0.85699999999999998</v>
      </c>
      <c r="R13" s="103">
        <v>5</v>
      </c>
      <c r="S13" s="100" t="s">
        <v>232</v>
      </c>
      <c r="T13" s="163">
        <v>0.74</v>
      </c>
      <c r="U13" s="223">
        <v>119000</v>
      </c>
      <c r="V13" s="164">
        <v>9991.3799999999992</v>
      </c>
      <c r="W13" s="160" t="s">
        <v>318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0.49299999999999999</v>
      </c>
      <c r="G14" s="110">
        <v>1.7000000000000002</v>
      </c>
      <c r="H14" s="203">
        <v>95270</v>
      </c>
      <c r="I14" s="111">
        <v>10075.84</v>
      </c>
      <c r="J14" s="104">
        <v>0.1319999999999999</v>
      </c>
      <c r="K14" s="7"/>
      <c r="L14" s="180"/>
      <c r="M14" s="144" t="s">
        <v>245</v>
      </c>
      <c r="N14" s="106"/>
      <c r="O14" s="107" t="s">
        <v>246</v>
      </c>
      <c r="P14" s="108" t="s">
        <v>37</v>
      </c>
      <c r="Q14" s="109">
        <v>0.79</v>
      </c>
      <c r="R14" s="110">
        <v>4.8</v>
      </c>
      <c r="S14" s="107" t="s">
        <v>232</v>
      </c>
      <c r="T14" s="158">
        <v>0.65</v>
      </c>
      <c r="U14" s="203">
        <v>28400</v>
      </c>
      <c r="V14" s="159">
        <v>9993.99</v>
      </c>
      <c r="W14" s="161">
        <v>8.0000000000000071E-2</v>
      </c>
    </row>
    <row r="15" spans="1:23" s="2" customFormat="1" ht="7.5" customHeight="1">
      <c r="A15" s="96" t="s">
        <v>197</v>
      </c>
      <c r="B15" s="173" t="s">
        <v>49</v>
      </c>
      <c r="C15" s="154"/>
      <c r="D15" s="154" t="s">
        <v>50</v>
      </c>
      <c r="E15" s="155" t="s">
        <v>51</v>
      </c>
      <c r="F15" s="156">
        <v>1.6319999999999999</v>
      </c>
      <c r="G15" s="157">
        <v>-0.3</v>
      </c>
      <c r="H15" s="204">
        <v>120220</v>
      </c>
      <c r="I15" s="174" t="s">
        <v>38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31</v>
      </c>
      <c r="Q15" s="109">
        <v>0.74099999999999999</v>
      </c>
      <c r="R15" s="110">
        <v>4.7</v>
      </c>
      <c r="S15" s="107" t="s">
        <v>232</v>
      </c>
      <c r="T15" s="158">
        <v>1.03</v>
      </c>
      <c r="U15" s="203">
        <v>120200</v>
      </c>
      <c r="V15" s="159">
        <v>10043.86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1.5449999999999999</v>
      </c>
      <c r="G16" s="110">
        <v>-0.5</v>
      </c>
      <c r="H16" s="203">
        <v>176840</v>
      </c>
      <c r="I16" s="111" t="s">
        <v>38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54</v>
      </c>
      <c r="Q16" s="109">
        <v>0.69</v>
      </c>
      <c r="R16" s="110">
        <v>4</v>
      </c>
      <c r="S16" s="107" t="s">
        <v>232</v>
      </c>
      <c r="T16" s="158">
        <v>0.66</v>
      </c>
      <c r="U16" s="203">
        <v>32500</v>
      </c>
      <c r="V16" s="159">
        <v>9998.8799999999992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1.4550000000000001</v>
      </c>
      <c r="G17" s="110">
        <v>-0.5</v>
      </c>
      <c r="H17" s="203">
        <v>182890</v>
      </c>
      <c r="I17" s="111" t="s">
        <v>38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54</v>
      </c>
      <c r="Q17" s="109">
        <v>0.65700000000000003</v>
      </c>
      <c r="R17" s="110">
        <v>3.8</v>
      </c>
      <c r="S17" s="107" t="s">
        <v>232</v>
      </c>
      <c r="T17" s="158">
        <v>1.2849999999999999</v>
      </c>
      <c r="U17" s="203">
        <v>99700</v>
      </c>
      <c r="V17" s="159">
        <v>10054.83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1.3420000000000001</v>
      </c>
      <c r="G18" s="110">
        <v>-2.5</v>
      </c>
      <c r="H18" s="203">
        <v>88290</v>
      </c>
      <c r="I18" s="111" t="s">
        <v>38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41</v>
      </c>
      <c r="Q18" s="109">
        <v>0.58799999999999997</v>
      </c>
      <c r="R18" s="110">
        <v>3</v>
      </c>
      <c r="S18" s="107" t="s">
        <v>232</v>
      </c>
      <c r="T18" s="158">
        <v>0.68</v>
      </c>
      <c r="U18" s="203">
        <v>38000</v>
      </c>
      <c r="V18" s="159">
        <v>10017.700000000001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1.244</v>
      </c>
      <c r="G19" s="110">
        <v>-1.6</v>
      </c>
      <c r="H19" s="203">
        <v>106750</v>
      </c>
      <c r="I19" s="111" t="s">
        <v>38</v>
      </c>
      <c r="J19" s="104" t="s">
        <v>198</v>
      </c>
      <c r="K19" s="4"/>
      <c r="L19" s="225"/>
      <c r="M19" s="162" t="s">
        <v>255</v>
      </c>
      <c r="N19" s="100"/>
      <c r="O19" s="100" t="s">
        <v>256</v>
      </c>
      <c r="P19" s="101" t="s">
        <v>68</v>
      </c>
      <c r="Q19" s="102">
        <v>0.503</v>
      </c>
      <c r="R19" s="103">
        <v>1.5</v>
      </c>
      <c r="S19" s="100" t="s">
        <v>232</v>
      </c>
      <c r="T19" s="163">
        <v>1.4</v>
      </c>
      <c r="U19" s="223">
        <v>85400</v>
      </c>
      <c r="V19" s="164">
        <v>10046.540000000001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1.153</v>
      </c>
      <c r="G20" s="110">
        <v>-2.4</v>
      </c>
      <c r="H20" s="203">
        <v>73420.001000000004</v>
      </c>
      <c r="I20" s="111" t="s">
        <v>38</v>
      </c>
      <c r="J20" s="104">
        <v>0.3899999999999999</v>
      </c>
      <c r="K20" s="4"/>
      <c r="L20" s="225"/>
      <c r="M20" s="144" t="s">
        <v>257</v>
      </c>
      <c r="N20" s="106"/>
      <c r="O20" s="107" t="s">
        <v>258</v>
      </c>
      <c r="P20" s="108" t="s">
        <v>51</v>
      </c>
      <c r="Q20" s="109">
        <v>0.501</v>
      </c>
      <c r="R20" s="110">
        <v>1.5</v>
      </c>
      <c r="S20" s="107" t="s">
        <v>259</v>
      </c>
      <c r="T20" s="158">
        <v>0.54900000000000004</v>
      </c>
      <c r="U20" s="203">
        <v>2900</v>
      </c>
      <c r="V20" s="159">
        <v>9976.99</v>
      </c>
      <c r="W20" s="160"/>
    </row>
    <row r="21" spans="1:23" ht="7.5" customHeight="1">
      <c r="A21" s="99"/>
      <c r="B21" s="105" t="s">
        <v>63</v>
      </c>
      <c r="C21" s="106"/>
      <c r="D21" s="107" t="s">
        <v>33</v>
      </c>
      <c r="E21" s="108" t="s">
        <v>34</v>
      </c>
      <c r="F21" s="109">
        <v>1.071</v>
      </c>
      <c r="G21" s="110">
        <v>-0.1</v>
      </c>
      <c r="H21" s="203">
        <v>125660</v>
      </c>
      <c r="I21" s="111">
        <v>10286.219999999999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51</v>
      </c>
      <c r="Q21" s="109">
        <v>0.499</v>
      </c>
      <c r="R21" s="110">
        <v>1.4000000000000001</v>
      </c>
      <c r="S21" s="107" t="s">
        <v>259</v>
      </c>
      <c r="T21" s="158">
        <v>0.54400000000000004</v>
      </c>
      <c r="U21" s="203">
        <v>3000</v>
      </c>
      <c r="V21" s="159">
        <v>9978.99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0.95599999999999996</v>
      </c>
      <c r="G22" s="110">
        <v>3.1</v>
      </c>
      <c r="H22" s="203">
        <v>96260</v>
      </c>
      <c r="I22" s="111">
        <v>10180.64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51</v>
      </c>
      <c r="Q22" s="109">
        <v>0.495</v>
      </c>
      <c r="R22" s="110">
        <v>1.4000000000000001</v>
      </c>
      <c r="S22" s="107" t="s">
        <v>232</v>
      </c>
      <c r="T22" s="158">
        <v>0.69</v>
      </c>
      <c r="U22" s="203">
        <v>32300</v>
      </c>
      <c r="V22" s="159">
        <v>10014.700000000001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68</v>
      </c>
      <c r="F23" s="109">
        <v>0.65300000000000002</v>
      </c>
      <c r="G23" s="110">
        <v>2.7</v>
      </c>
      <c r="H23" s="203">
        <v>129920</v>
      </c>
      <c r="I23" s="111">
        <v>10138.99</v>
      </c>
      <c r="J23" s="104">
        <v>0.5219999999999998</v>
      </c>
      <c r="K23" s="5"/>
      <c r="L23" s="225"/>
      <c r="M23" s="144" t="s">
        <v>264</v>
      </c>
      <c r="N23" s="106"/>
      <c r="O23" s="107" t="s">
        <v>265</v>
      </c>
      <c r="P23" s="108" t="s">
        <v>37</v>
      </c>
      <c r="Q23" s="109">
        <v>0.49399999999999999</v>
      </c>
      <c r="R23" s="110">
        <v>1.4000000000000001</v>
      </c>
      <c r="S23" s="107" t="s">
        <v>259</v>
      </c>
      <c r="T23" s="158">
        <v>0.54900000000000004</v>
      </c>
      <c r="U23" s="203">
        <v>1500</v>
      </c>
      <c r="V23" s="159">
        <v>9981.2199999999993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0.44</v>
      </c>
      <c r="G24" s="171">
        <v>0.6</v>
      </c>
      <c r="H24" s="205">
        <v>91300</v>
      </c>
      <c r="I24" s="172">
        <v>10058.280000000001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51</v>
      </c>
      <c r="Q24" s="109">
        <v>0.48499999999999999</v>
      </c>
      <c r="R24" s="110">
        <v>1.4000000000000001</v>
      </c>
      <c r="S24" s="107" t="s">
        <v>259</v>
      </c>
      <c r="T24" s="158">
        <v>0.44900000000000001</v>
      </c>
      <c r="U24" s="203">
        <v>3300</v>
      </c>
      <c r="V24" s="159">
        <v>9983.2800000000007</v>
      </c>
      <c r="W24" s="160"/>
    </row>
    <row r="25" spans="1:23" ht="7.5" customHeight="1">
      <c r="A25" s="96"/>
      <c r="B25" s="191" t="s">
        <v>71</v>
      </c>
      <c r="C25" s="192"/>
      <c r="D25" s="192" t="s">
        <v>72</v>
      </c>
      <c r="E25" s="193" t="s">
        <v>51</v>
      </c>
      <c r="F25" s="194">
        <v>2.08</v>
      </c>
      <c r="G25" s="195">
        <v>-1</v>
      </c>
      <c r="H25" s="196">
        <v>29700</v>
      </c>
      <c r="I25" s="197" t="s">
        <v>38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51</v>
      </c>
      <c r="Q25" s="109">
        <v>0.48299999999999998</v>
      </c>
      <c r="R25" s="110">
        <v>1.3</v>
      </c>
      <c r="S25" s="107" t="s">
        <v>259</v>
      </c>
      <c r="T25" s="158">
        <v>0.499</v>
      </c>
      <c r="U25" s="203">
        <v>3300</v>
      </c>
      <c r="V25" s="159">
        <v>9985.2000000000007</v>
      </c>
      <c r="W25" s="160"/>
    </row>
    <row r="26" spans="1:23" ht="7.5" customHeight="1">
      <c r="A26" s="99" t="s">
        <v>200</v>
      </c>
      <c r="B26" s="127" t="s">
        <v>73</v>
      </c>
      <c r="C26" s="128"/>
      <c r="D26" s="129" t="s">
        <v>74</v>
      </c>
      <c r="E26" s="130" t="s">
        <v>51</v>
      </c>
      <c r="F26" s="97">
        <v>2.0720000000000001</v>
      </c>
      <c r="G26" s="131">
        <v>-1.3</v>
      </c>
      <c r="H26" s="200">
        <v>201950.02</v>
      </c>
      <c r="I26" s="132" t="s">
        <v>38</v>
      </c>
      <c r="J26" s="201"/>
      <c r="K26" s="7"/>
      <c r="L26" s="225" t="s">
        <v>319</v>
      </c>
      <c r="M26" s="144" t="s">
        <v>270</v>
      </c>
      <c r="N26" s="106"/>
      <c r="O26" s="107" t="s">
        <v>271</v>
      </c>
      <c r="P26" s="108" t="s">
        <v>31</v>
      </c>
      <c r="Q26" s="109">
        <v>0.48</v>
      </c>
      <c r="R26" s="110">
        <v>1.2</v>
      </c>
      <c r="S26" s="107" t="s">
        <v>232</v>
      </c>
      <c r="T26" s="158">
        <v>1.3149999999999999</v>
      </c>
      <c r="U26" s="203">
        <v>78400</v>
      </c>
      <c r="V26" s="159">
        <v>10051.469999999999</v>
      </c>
      <c r="W26" s="160" t="s">
        <v>320</v>
      </c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37</v>
      </c>
      <c r="F27" s="97">
        <v>2.0499999999999998</v>
      </c>
      <c r="G27" s="131">
        <v>-1.2</v>
      </c>
      <c r="H27" s="200">
        <v>245150</v>
      </c>
      <c r="I27" s="132" t="s">
        <v>38</v>
      </c>
      <c r="J27" s="198"/>
      <c r="K27" s="7"/>
      <c r="L27" s="225"/>
      <c r="M27" s="144" t="s">
        <v>272</v>
      </c>
      <c r="N27" s="106"/>
      <c r="O27" s="107" t="s">
        <v>273</v>
      </c>
      <c r="P27" s="108" t="s">
        <v>51</v>
      </c>
      <c r="Q27" s="109">
        <v>0.47899999999999998</v>
      </c>
      <c r="R27" s="110">
        <v>1.3</v>
      </c>
      <c r="S27" s="107" t="s">
        <v>259</v>
      </c>
      <c r="T27" s="158">
        <v>0.54900000000000004</v>
      </c>
      <c r="U27" s="203">
        <v>2500</v>
      </c>
      <c r="V27" s="159">
        <v>9988.07</v>
      </c>
      <c r="W27" s="161">
        <v>0.25300000000000011</v>
      </c>
    </row>
    <row r="28" spans="1:23" ht="7.5" customHeight="1">
      <c r="A28" s="99"/>
      <c r="B28" s="105" t="s">
        <v>77</v>
      </c>
      <c r="C28" s="106" t="s">
        <v>201</v>
      </c>
      <c r="D28" s="107" t="s">
        <v>78</v>
      </c>
      <c r="E28" s="108" t="s">
        <v>37</v>
      </c>
      <c r="F28" s="109">
        <v>2.0169999999999999</v>
      </c>
      <c r="G28" s="110">
        <v>-1</v>
      </c>
      <c r="H28" s="203">
        <v>178550</v>
      </c>
      <c r="I28" s="111" t="s">
        <v>38</v>
      </c>
      <c r="J28" s="104"/>
      <c r="K28" s="7"/>
      <c r="L28" s="225"/>
      <c r="M28" s="162" t="s">
        <v>274</v>
      </c>
      <c r="N28" s="100"/>
      <c r="O28" s="100" t="s">
        <v>275</v>
      </c>
      <c r="P28" s="101" t="s">
        <v>68</v>
      </c>
      <c r="Q28" s="102">
        <v>0.47199999999999998</v>
      </c>
      <c r="R28" s="103">
        <v>0.70000000000000007</v>
      </c>
      <c r="S28" s="100" t="s">
        <v>232</v>
      </c>
      <c r="T28" s="163">
        <v>0.7</v>
      </c>
      <c r="U28" s="223">
        <v>35700</v>
      </c>
      <c r="V28" s="164">
        <v>10006.459999999999</v>
      </c>
      <c r="W28" s="160"/>
    </row>
    <row r="29" spans="1:23" ht="7.5" customHeight="1">
      <c r="A29" s="99"/>
      <c r="B29" s="105" t="s">
        <v>79</v>
      </c>
      <c r="C29" s="106" t="s">
        <v>201</v>
      </c>
      <c r="D29" s="107" t="s">
        <v>80</v>
      </c>
      <c r="E29" s="108" t="s">
        <v>41</v>
      </c>
      <c r="F29" s="109">
        <v>1.966</v>
      </c>
      <c r="G29" s="110">
        <v>-0.89999999999999991</v>
      </c>
      <c r="H29" s="203">
        <v>127470</v>
      </c>
      <c r="I29" s="111" t="s">
        <v>38</v>
      </c>
      <c r="J29" s="104"/>
      <c r="K29" s="8"/>
      <c r="L29" s="225"/>
      <c r="M29" s="144" t="s">
        <v>276</v>
      </c>
      <c r="N29" s="106"/>
      <c r="O29" s="107" t="s">
        <v>277</v>
      </c>
      <c r="P29" s="108" t="s">
        <v>51</v>
      </c>
      <c r="Q29" s="109">
        <v>0.47199999999999998</v>
      </c>
      <c r="R29" s="110">
        <v>0.5</v>
      </c>
      <c r="S29" s="107" t="s">
        <v>259</v>
      </c>
      <c r="T29" s="158">
        <v>0.499</v>
      </c>
      <c r="U29" s="203">
        <v>9300</v>
      </c>
      <c r="V29" s="159">
        <v>9989.14</v>
      </c>
      <c r="W29" s="160"/>
    </row>
    <row r="30" spans="1:23" ht="7.5" customHeight="1">
      <c r="A30" s="99"/>
      <c r="B30" s="105" t="s">
        <v>81</v>
      </c>
      <c r="C30" s="106" t="s">
        <v>201</v>
      </c>
      <c r="D30" s="107" t="s">
        <v>82</v>
      </c>
      <c r="E30" s="108" t="s">
        <v>41</v>
      </c>
      <c r="F30" s="109">
        <v>1.93</v>
      </c>
      <c r="G30" s="110">
        <v>-0.8</v>
      </c>
      <c r="H30" s="203">
        <v>113350</v>
      </c>
      <c r="I30" s="111" t="s">
        <v>38</v>
      </c>
      <c r="J30" s="104" t="s">
        <v>202</v>
      </c>
      <c r="K30" s="7"/>
      <c r="L30" s="225"/>
      <c r="M30" s="144" t="s">
        <v>278</v>
      </c>
      <c r="N30" s="106"/>
      <c r="O30" s="107" t="s">
        <v>279</v>
      </c>
      <c r="P30" s="108" t="s">
        <v>51</v>
      </c>
      <c r="Q30" s="109">
        <v>0.46600000000000003</v>
      </c>
      <c r="R30" s="110">
        <v>0.8</v>
      </c>
      <c r="S30" s="107" t="s">
        <v>259</v>
      </c>
      <c r="T30" s="158">
        <v>0.57799999999999996</v>
      </c>
      <c r="U30" s="203">
        <v>2000</v>
      </c>
      <c r="V30" s="159">
        <v>9990.17</v>
      </c>
      <c r="W30" s="160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1.8939999999999999</v>
      </c>
      <c r="G31" s="110">
        <v>-0.6</v>
      </c>
      <c r="H31" s="203">
        <v>112550</v>
      </c>
      <c r="I31" s="111" t="s">
        <v>38</v>
      </c>
      <c r="J31" s="104">
        <v>0.44800000000000018</v>
      </c>
      <c r="K31" s="8"/>
      <c r="L31" s="225"/>
      <c r="M31" s="144" t="s">
        <v>280</v>
      </c>
      <c r="N31" s="106"/>
      <c r="O31" s="107" t="s">
        <v>279</v>
      </c>
      <c r="P31" s="108" t="s">
        <v>51</v>
      </c>
      <c r="Q31" s="109">
        <v>0.46600000000000003</v>
      </c>
      <c r="R31" s="110">
        <v>0.8</v>
      </c>
      <c r="S31" s="107" t="s">
        <v>259</v>
      </c>
      <c r="T31" s="158">
        <v>0.43</v>
      </c>
      <c r="U31" s="203">
        <v>9400</v>
      </c>
      <c r="V31" s="159">
        <v>9990.17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1.86</v>
      </c>
      <c r="G32" s="110">
        <v>-0.5</v>
      </c>
      <c r="H32" s="203">
        <v>119030</v>
      </c>
      <c r="I32" s="111" t="s">
        <v>38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51</v>
      </c>
      <c r="Q32" s="109">
        <v>0.46600000000000003</v>
      </c>
      <c r="R32" s="110">
        <v>0.8</v>
      </c>
      <c r="S32" s="107" t="s">
        <v>259</v>
      </c>
      <c r="T32" s="158">
        <v>0.47</v>
      </c>
      <c r="U32" s="203">
        <v>8700</v>
      </c>
      <c r="V32" s="159">
        <v>9991.07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1.8260000000000001</v>
      </c>
      <c r="G33" s="110">
        <v>-0.5</v>
      </c>
      <c r="H33" s="203">
        <v>125720</v>
      </c>
      <c r="I33" s="111" t="s">
        <v>38</v>
      </c>
      <c r="J33" s="104" t="s">
        <v>203</v>
      </c>
      <c r="K33" s="6"/>
      <c r="L33" s="225"/>
      <c r="M33" s="144" t="s">
        <v>283</v>
      </c>
      <c r="N33" s="106"/>
      <c r="O33" s="107" t="s">
        <v>284</v>
      </c>
      <c r="P33" s="108" t="s">
        <v>51</v>
      </c>
      <c r="Q33" s="109">
        <v>0.46600000000000003</v>
      </c>
      <c r="R33" s="110">
        <v>0.8</v>
      </c>
      <c r="S33" s="107" t="s">
        <v>259</v>
      </c>
      <c r="T33" s="158">
        <v>0.50900000000000001</v>
      </c>
      <c r="U33" s="203">
        <v>3400</v>
      </c>
      <c r="V33" s="159">
        <v>9991.9599999999991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1.768</v>
      </c>
      <c r="G34" s="110">
        <v>-0.3</v>
      </c>
      <c r="H34" s="203">
        <v>130630</v>
      </c>
      <c r="I34" s="111" t="s">
        <v>38</v>
      </c>
      <c r="J34" s="104">
        <v>0.83800000000000008</v>
      </c>
      <c r="K34" s="6"/>
      <c r="L34" s="225"/>
      <c r="M34" s="144" t="s">
        <v>285</v>
      </c>
      <c r="N34" s="106"/>
      <c r="O34" s="107" t="s">
        <v>284</v>
      </c>
      <c r="P34" s="108" t="s">
        <v>51</v>
      </c>
      <c r="Q34" s="109">
        <v>0.46600000000000003</v>
      </c>
      <c r="R34" s="110">
        <v>0.8</v>
      </c>
      <c r="S34" s="107" t="s">
        <v>259</v>
      </c>
      <c r="T34" s="158">
        <v>0.48899999999999999</v>
      </c>
      <c r="U34" s="203">
        <v>10400</v>
      </c>
      <c r="V34" s="159">
        <v>9991.9599999999991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1.69</v>
      </c>
      <c r="G35" s="110">
        <v>-0.4</v>
      </c>
      <c r="H35" s="203">
        <v>122120</v>
      </c>
      <c r="I35" s="111" t="s">
        <v>38</v>
      </c>
      <c r="J35" s="104"/>
      <c r="K35" s="6"/>
      <c r="L35" s="225"/>
      <c r="M35" s="144" t="s">
        <v>286</v>
      </c>
      <c r="N35" s="106"/>
      <c r="O35" s="107" t="s">
        <v>168</v>
      </c>
      <c r="P35" s="108" t="s">
        <v>51</v>
      </c>
      <c r="Q35" s="109">
        <v>0.46600000000000003</v>
      </c>
      <c r="R35" s="110">
        <v>0.8</v>
      </c>
      <c r="S35" s="107" t="s">
        <v>259</v>
      </c>
      <c r="T35" s="158">
        <v>0.50900000000000001</v>
      </c>
      <c r="U35" s="203">
        <v>9900</v>
      </c>
      <c r="V35" s="159">
        <v>9992.85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1.6040000000000001</v>
      </c>
      <c r="G36" s="110">
        <v>-0.4</v>
      </c>
      <c r="H36" s="203">
        <v>127900.12</v>
      </c>
      <c r="I36" s="111" t="s">
        <v>38</v>
      </c>
      <c r="J36" s="104" t="s">
        <v>204</v>
      </c>
      <c r="K36" s="6"/>
      <c r="L36" s="225"/>
      <c r="M36" s="144" t="s">
        <v>287</v>
      </c>
      <c r="N36" s="106"/>
      <c r="O36" s="107" t="s">
        <v>288</v>
      </c>
      <c r="P36" s="108" t="s">
        <v>37</v>
      </c>
      <c r="Q36" s="109">
        <v>0.46400000000000002</v>
      </c>
      <c r="R36" s="110">
        <v>0.89999999999999991</v>
      </c>
      <c r="S36" s="107" t="s">
        <v>259</v>
      </c>
      <c r="T36" s="158">
        <v>0.52900000000000003</v>
      </c>
      <c r="U36" s="203">
        <v>7300</v>
      </c>
      <c r="V36" s="159">
        <v>9993.9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1.512</v>
      </c>
      <c r="G37" s="110">
        <v>-0.5</v>
      </c>
      <c r="H37" s="203">
        <v>150280</v>
      </c>
      <c r="I37" s="111" t="s">
        <v>38</v>
      </c>
      <c r="J37" s="104">
        <v>0.97</v>
      </c>
      <c r="K37" s="6"/>
      <c r="L37" s="225"/>
      <c r="M37" s="144" t="s">
        <v>289</v>
      </c>
      <c r="N37" s="106"/>
      <c r="O37" s="107" t="s">
        <v>290</v>
      </c>
      <c r="P37" s="108" t="s">
        <v>51</v>
      </c>
      <c r="Q37" s="109">
        <v>0.46400000000000002</v>
      </c>
      <c r="R37" s="110">
        <v>0.89999999999999991</v>
      </c>
      <c r="S37" s="107" t="s">
        <v>259</v>
      </c>
      <c r="T37" s="158">
        <v>0.55900000000000005</v>
      </c>
      <c r="U37" s="203">
        <v>2300</v>
      </c>
      <c r="V37" s="159">
        <v>9993.77</v>
      </c>
      <c r="W37" s="161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1.349</v>
      </c>
      <c r="G38" s="110">
        <v>-2.5</v>
      </c>
      <c r="H38" s="203">
        <v>163660.29999999999</v>
      </c>
      <c r="I38" s="111" t="s">
        <v>38</v>
      </c>
      <c r="J38" s="104"/>
      <c r="K38" s="6"/>
      <c r="L38" s="226"/>
      <c r="M38" s="144" t="s">
        <v>291</v>
      </c>
      <c r="N38" s="106"/>
      <c r="O38" s="107" t="s">
        <v>288</v>
      </c>
      <c r="P38" s="108" t="s">
        <v>37</v>
      </c>
      <c r="Q38" s="109">
        <v>0.46400000000000002</v>
      </c>
      <c r="R38" s="110">
        <v>0.89999999999999991</v>
      </c>
      <c r="S38" s="107" t="s">
        <v>232</v>
      </c>
      <c r="T38" s="158">
        <v>1.18</v>
      </c>
      <c r="U38" s="203">
        <v>79500</v>
      </c>
      <c r="V38" s="159">
        <v>10023.43</v>
      </c>
      <c r="W38" s="161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1.244</v>
      </c>
      <c r="G39" s="110">
        <v>-1.6</v>
      </c>
      <c r="H39" s="203">
        <v>131940.01</v>
      </c>
      <c r="I39" s="111" t="s">
        <v>38</v>
      </c>
      <c r="J39" s="104"/>
      <c r="K39" s="6"/>
      <c r="L39" s="226"/>
      <c r="M39" s="144" t="s">
        <v>292</v>
      </c>
      <c r="N39" s="106"/>
      <c r="O39" s="107" t="s">
        <v>293</v>
      </c>
      <c r="P39" s="108" t="s">
        <v>51</v>
      </c>
      <c r="Q39" s="109">
        <v>0.46300000000000002</v>
      </c>
      <c r="R39" s="110">
        <v>0.89999999999999991</v>
      </c>
      <c r="S39" s="107" t="s">
        <v>259</v>
      </c>
      <c r="T39" s="158">
        <v>0.48</v>
      </c>
      <c r="U39" s="203">
        <v>8400</v>
      </c>
      <c r="V39" s="159">
        <v>9994.67</v>
      </c>
      <c r="W39" s="161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1.157</v>
      </c>
      <c r="G40" s="110">
        <v>-2.4</v>
      </c>
      <c r="H40" s="203">
        <v>124300.26</v>
      </c>
      <c r="I40" s="111" t="s">
        <v>38</v>
      </c>
      <c r="J40" s="104"/>
      <c r="K40" s="6"/>
      <c r="L40" s="226" t="s">
        <v>321</v>
      </c>
      <c r="M40" s="144" t="s">
        <v>294</v>
      </c>
      <c r="N40" s="106"/>
      <c r="O40" s="107" t="s">
        <v>295</v>
      </c>
      <c r="P40" s="108" t="s">
        <v>51</v>
      </c>
      <c r="Q40" s="109">
        <v>0.46300000000000002</v>
      </c>
      <c r="R40" s="110">
        <v>0.89999999999999991</v>
      </c>
      <c r="S40" s="107" t="s">
        <v>259</v>
      </c>
      <c r="T40" s="158">
        <v>0.42</v>
      </c>
      <c r="U40" s="203">
        <v>8100</v>
      </c>
      <c r="V40" s="159">
        <v>9995.56</v>
      </c>
      <c r="W40" s="161"/>
    </row>
    <row r="41" spans="1:23" ht="7.5" customHeight="1">
      <c r="A41" s="99"/>
      <c r="B41" s="105" t="s">
        <v>100</v>
      </c>
      <c r="C41" s="106"/>
      <c r="D41" s="107" t="s">
        <v>33</v>
      </c>
      <c r="E41" s="108" t="s">
        <v>34</v>
      </c>
      <c r="F41" s="109">
        <v>1.07</v>
      </c>
      <c r="G41" s="110">
        <v>0</v>
      </c>
      <c r="H41" s="203">
        <v>122620.2</v>
      </c>
      <c r="I41" s="111">
        <v>10410.09</v>
      </c>
      <c r="J41" s="104"/>
      <c r="K41" s="6"/>
      <c r="L41" s="226"/>
      <c r="M41" s="144" t="s">
        <v>296</v>
      </c>
      <c r="N41" s="165"/>
      <c r="O41" s="107" t="s">
        <v>295</v>
      </c>
      <c r="P41" s="108" t="s">
        <v>51</v>
      </c>
      <c r="Q41" s="109">
        <v>0.46300000000000002</v>
      </c>
      <c r="R41" s="110">
        <v>0.89999999999999991</v>
      </c>
      <c r="S41" s="107" t="s">
        <v>259</v>
      </c>
      <c r="T41" s="158">
        <v>0.499</v>
      </c>
      <c r="U41" s="203">
        <v>3000</v>
      </c>
      <c r="V41" s="159">
        <v>9995.56</v>
      </c>
      <c r="W41" s="161"/>
    </row>
    <row r="42" spans="1:23" ht="7.5" customHeight="1">
      <c r="A42" s="99"/>
      <c r="B42" s="105" t="s">
        <v>101</v>
      </c>
      <c r="C42" s="106"/>
      <c r="D42" s="107" t="s">
        <v>46</v>
      </c>
      <c r="E42" s="108" t="s">
        <v>34</v>
      </c>
      <c r="F42" s="109">
        <v>0.82299999999999995</v>
      </c>
      <c r="G42" s="110">
        <v>3.8</v>
      </c>
      <c r="H42" s="203">
        <v>150215.00099999999</v>
      </c>
      <c r="I42" s="111">
        <v>10292.049999999999</v>
      </c>
      <c r="J42" s="104"/>
      <c r="K42" s="6"/>
      <c r="L42" s="226"/>
      <c r="M42" s="144" t="s">
        <v>297</v>
      </c>
      <c r="N42" s="165"/>
      <c r="O42" s="107" t="s">
        <v>298</v>
      </c>
      <c r="P42" s="108" t="s">
        <v>51</v>
      </c>
      <c r="Q42" s="109">
        <v>0.46300000000000002</v>
      </c>
      <c r="R42" s="110">
        <v>0.89999999999999991</v>
      </c>
      <c r="S42" s="107" t="s">
        <v>259</v>
      </c>
      <c r="T42" s="158">
        <v>0.45</v>
      </c>
      <c r="U42" s="203">
        <v>8500</v>
      </c>
      <c r="V42" s="159">
        <v>9996.44</v>
      </c>
      <c r="W42" s="161"/>
    </row>
    <row r="43" spans="1:23" ht="7.5" customHeight="1">
      <c r="A43" s="96" t="s">
        <v>205</v>
      </c>
      <c r="B43" s="206" t="s">
        <v>102</v>
      </c>
      <c r="C43" s="175"/>
      <c r="D43" s="207" t="s">
        <v>76</v>
      </c>
      <c r="E43" s="208" t="s">
        <v>37</v>
      </c>
      <c r="F43" s="209">
        <v>0.81</v>
      </c>
      <c r="G43" s="210">
        <v>2.5</v>
      </c>
      <c r="H43" s="211">
        <v>12920.3</v>
      </c>
      <c r="I43" s="212" t="s">
        <v>38</v>
      </c>
      <c r="J43" s="213">
        <v>1.1199999999999999</v>
      </c>
      <c r="K43" s="6"/>
      <c r="L43" s="226"/>
      <c r="M43" s="144" t="s">
        <v>299</v>
      </c>
      <c r="N43" s="106"/>
      <c r="O43" s="107" t="s">
        <v>300</v>
      </c>
      <c r="P43" s="108" t="s">
        <v>34</v>
      </c>
      <c r="Q43" s="109">
        <v>0.46300000000000002</v>
      </c>
      <c r="R43" s="110">
        <v>0.89999999999999991</v>
      </c>
      <c r="S43" s="107" t="s">
        <v>232</v>
      </c>
      <c r="T43" s="158">
        <v>0.59</v>
      </c>
      <c r="U43" s="203">
        <v>36000</v>
      </c>
      <c r="V43" s="159">
        <v>10011.69</v>
      </c>
      <c r="W43" s="160"/>
    </row>
    <row r="44" spans="1:23" ht="7.5" customHeight="1">
      <c r="A44" s="99"/>
      <c r="B44" s="127" t="s">
        <v>103</v>
      </c>
      <c r="C44" s="128"/>
      <c r="D44" s="129" t="s">
        <v>84</v>
      </c>
      <c r="E44" s="130" t="s">
        <v>31</v>
      </c>
      <c r="F44" s="97">
        <v>0.71899999999999997</v>
      </c>
      <c r="G44" s="131">
        <v>2.8000000000000003</v>
      </c>
      <c r="H44" s="200">
        <v>19680.400000000001</v>
      </c>
      <c r="I44" s="133" t="s">
        <v>38</v>
      </c>
      <c r="J44" s="134">
        <v>1.1749999999999998</v>
      </c>
      <c r="K44" s="6"/>
      <c r="L44" s="226"/>
      <c r="M44" s="144" t="s">
        <v>301</v>
      </c>
      <c r="N44" s="106"/>
      <c r="O44" s="107" t="s">
        <v>302</v>
      </c>
      <c r="P44" s="108" t="s">
        <v>51</v>
      </c>
      <c r="Q44" s="109">
        <v>0.46100000000000002</v>
      </c>
      <c r="R44" s="110">
        <v>0.8</v>
      </c>
      <c r="S44" s="107" t="s">
        <v>259</v>
      </c>
      <c r="T44" s="158">
        <v>0.58799999999999997</v>
      </c>
      <c r="U44" s="203">
        <v>3000</v>
      </c>
      <c r="V44" s="159">
        <v>9997.34</v>
      </c>
      <c r="W44" s="161"/>
    </row>
    <row r="45" spans="1:23" ht="7.5" customHeight="1">
      <c r="A45" s="99"/>
      <c r="B45" s="105" t="s">
        <v>104</v>
      </c>
      <c r="C45" s="128"/>
      <c r="D45" s="107" t="s">
        <v>92</v>
      </c>
      <c r="E45" s="108" t="s">
        <v>54</v>
      </c>
      <c r="F45" s="109">
        <v>0.52300000000000002</v>
      </c>
      <c r="G45" s="110">
        <v>3.3000000000000003</v>
      </c>
      <c r="H45" s="203">
        <v>18550.2</v>
      </c>
      <c r="I45" s="135" t="s">
        <v>38</v>
      </c>
      <c r="J45" s="136">
        <v>1.1669999999999998</v>
      </c>
      <c r="K45" s="6"/>
      <c r="L45" s="226"/>
      <c r="M45" s="144" t="s">
        <v>303</v>
      </c>
      <c r="N45" s="106"/>
      <c r="O45" s="107" t="s">
        <v>302</v>
      </c>
      <c r="P45" s="108" t="s">
        <v>51</v>
      </c>
      <c r="Q45" s="109">
        <v>0.46100000000000002</v>
      </c>
      <c r="R45" s="110">
        <v>0.8</v>
      </c>
      <c r="S45" s="107" t="s">
        <v>259</v>
      </c>
      <c r="T45" s="158">
        <v>0.499</v>
      </c>
      <c r="U45" s="203">
        <v>8000</v>
      </c>
      <c r="V45" s="159">
        <v>9997.34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0.35399999999999998</v>
      </c>
      <c r="G46" s="110">
        <v>3.1</v>
      </c>
      <c r="H46" s="203">
        <v>6590.3</v>
      </c>
      <c r="I46" s="135"/>
      <c r="J46" s="136">
        <v>1.1579999999999999</v>
      </c>
      <c r="K46" s="6"/>
      <c r="L46" s="226"/>
      <c r="M46" s="144" t="s">
        <v>304</v>
      </c>
      <c r="N46" s="106"/>
      <c r="O46" s="107" t="s">
        <v>305</v>
      </c>
      <c r="P46" s="108" t="s">
        <v>51</v>
      </c>
      <c r="Q46" s="109">
        <v>0.46</v>
      </c>
      <c r="R46" s="110">
        <v>0.8</v>
      </c>
      <c r="S46" s="107" t="s">
        <v>259</v>
      </c>
      <c r="T46" s="158">
        <v>0.55900000000000005</v>
      </c>
      <c r="U46" s="203">
        <v>7600</v>
      </c>
      <c r="V46" s="159">
        <v>9998.23</v>
      </c>
      <c r="W46" s="160" t="s">
        <v>322</v>
      </c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-0.04</v>
      </c>
      <c r="G47" s="171">
        <v>1.5</v>
      </c>
      <c r="H47" s="205">
        <v>6343.1210000000001</v>
      </c>
      <c r="I47" s="214"/>
      <c r="J47" s="215">
        <v>1.1970000000000001</v>
      </c>
      <c r="K47" s="7"/>
      <c r="L47" s="226"/>
      <c r="M47" s="144" t="s">
        <v>306</v>
      </c>
      <c r="N47" s="106"/>
      <c r="O47" s="107" t="s">
        <v>307</v>
      </c>
      <c r="P47" s="108" t="s">
        <v>51</v>
      </c>
      <c r="Q47" s="109">
        <v>0.45900000000000002</v>
      </c>
      <c r="R47" s="110">
        <v>0.89999999999999991</v>
      </c>
      <c r="S47" s="107" t="s">
        <v>259</v>
      </c>
      <c r="T47" s="158">
        <v>0.48</v>
      </c>
      <c r="U47" s="203">
        <v>7000</v>
      </c>
      <c r="V47" s="159">
        <v>9999.11</v>
      </c>
      <c r="W47" s="161">
        <v>0.17300000000000004</v>
      </c>
    </row>
    <row r="48" spans="1:23" ht="7.5" customHeight="1">
      <c r="A48" s="96" t="s">
        <v>206</v>
      </c>
      <c r="B48" s="173" t="s">
        <v>107</v>
      </c>
      <c r="C48" s="154"/>
      <c r="D48" s="154" t="s">
        <v>108</v>
      </c>
      <c r="E48" s="155" t="s">
        <v>37</v>
      </c>
      <c r="F48" s="156">
        <v>2.177</v>
      </c>
      <c r="G48" s="157">
        <v>-1.5</v>
      </c>
      <c r="H48" s="204">
        <v>93710</v>
      </c>
      <c r="I48" s="174" t="s">
        <v>38</v>
      </c>
      <c r="J48" s="98"/>
      <c r="K48" s="7"/>
      <c r="L48" s="226"/>
      <c r="M48" s="144" t="s">
        <v>308</v>
      </c>
      <c r="N48" s="106"/>
      <c r="O48" s="107" t="s">
        <v>309</v>
      </c>
      <c r="P48" s="108" t="s">
        <v>51</v>
      </c>
      <c r="Q48" s="109">
        <v>0.45900000000000002</v>
      </c>
      <c r="R48" s="110">
        <v>0.89999999999999991</v>
      </c>
      <c r="S48" s="107" t="s">
        <v>259</v>
      </c>
      <c r="T48" s="158">
        <v>0.59799999999999998</v>
      </c>
      <c r="U48" s="203">
        <v>3000</v>
      </c>
      <c r="V48" s="159">
        <v>10000</v>
      </c>
      <c r="W48" s="161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2.177</v>
      </c>
      <c r="G49" s="110">
        <v>-1.5</v>
      </c>
      <c r="H49" s="203">
        <v>110640</v>
      </c>
      <c r="I49" s="111" t="s">
        <v>38</v>
      </c>
      <c r="J49" s="104"/>
      <c r="K49" s="7"/>
      <c r="L49" s="226"/>
      <c r="M49" s="144" t="s">
        <v>310</v>
      </c>
      <c r="N49" s="106"/>
      <c r="O49" s="107" t="s">
        <v>309</v>
      </c>
      <c r="P49" s="108" t="s">
        <v>51</v>
      </c>
      <c r="Q49" s="109">
        <v>0.45900000000000002</v>
      </c>
      <c r="R49" s="110">
        <v>0.89999999999999991</v>
      </c>
      <c r="S49" s="107" t="s">
        <v>259</v>
      </c>
      <c r="T49" s="158">
        <v>0.48899999999999999</v>
      </c>
      <c r="U49" s="203">
        <v>7000</v>
      </c>
      <c r="V49" s="159">
        <v>10000</v>
      </c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2.177</v>
      </c>
      <c r="G50" s="110">
        <v>-1.4000000000000001</v>
      </c>
      <c r="H50" s="203">
        <v>82210</v>
      </c>
      <c r="I50" s="111" t="s">
        <v>38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2.1749999999999998</v>
      </c>
      <c r="G51" s="110">
        <v>-1.5</v>
      </c>
      <c r="H51" s="203">
        <v>94800</v>
      </c>
      <c r="I51" s="111" t="s">
        <v>38</v>
      </c>
      <c r="J51" s="104">
        <v>9.6999999999999975E-2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0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2.1739999999999999</v>
      </c>
      <c r="G52" s="110">
        <v>-1.5</v>
      </c>
      <c r="H52" s="203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117</v>
      </c>
      <c r="C53" s="216" t="s">
        <v>201</v>
      </c>
      <c r="D53" s="107" t="s">
        <v>118</v>
      </c>
      <c r="E53" s="108" t="s">
        <v>37</v>
      </c>
      <c r="F53" s="109">
        <v>2.1739999999999999</v>
      </c>
      <c r="G53" s="110">
        <v>-1.5</v>
      </c>
      <c r="H53" s="203">
        <v>120140.92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119</v>
      </c>
      <c r="C54" s="216" t="s">
        <v>201</v>
      </c>
      <c r="D54" s="107" t="s">
        <v>120</v>
      </c>
      <c r="E54" s="108" t="s">
        <v>31</v>
      </c>
      <c r="F54" s="109">
        <v>2.1549999999999998</v>
      </c>
      <c r="G54" s="110">
        <v>-1.4000000000000001</v>
      </c>
      <c r="H54" s="203">
        <v>171275.4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0"/>
    </row>
    <row r="55" spans="1:24" ht="7.5" customHeight="1">
      <c r="A55" s="99"/>
      <c r="B55" s="105" t="s">
        <v>121</v>
      </c>
      <c r="C55" s="216" t="s">
        <v>201</v>
      </c>
      <c r="D55" s="107" t="s">
        <v>122</v>
      </c>
      <c r="E55" s="108" t="s">
        <v>54</v>
      </c>
      <c r="F55" s="109">
        <v>2.11</v>
      </c>
      <c r="G55" s="110">
        <v>-1</v>
      </c>
      <c r="H55" s="203">
        <v>195275.6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123</v>
      </c>
      <c r="C56" s="216"/>
      <c r="D56" s="107" t="s">
        <v>74</v>
      </c>
      <c r="E56" s="108" t="s">
        <v>51</v>
      </c>
      <c r="F56" s="109">
        <v>2.077</v>
      </c>
      <c r="G56" s="110">
        <v>-1.3</v>
      </c>
      <c r="H56" s="203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124</v>
      </c>
      <c r="C57" s="216"/>
      <c r="D57" s="107" t="s">
        <v>78</v>
      </c>
      <c r="E57" s="108" t="s">
        <v>37</v>
      </c>
      <c r="F57" s="109">
        <v>2.0169999999999999</v>
      </c>
      <c r="G57" s="110">
        <v>-1</v>
      </c>
      <c r="H57" s="203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1.877</v>
      </c>
      <c r="G58" s="110">
        <v>-0.5</v>
      </c>
      <c r="H58" s="203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1.7969999999999999</v>
      </c>
      <c r="G59" s="110">
        <v>-0.4</v>
      </c>
      <c r="H59" s="203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1.653</v>
      </c>
      <c r="G60" s="118">
        <v>-0.3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130</v>
      </c>
      <c r="C61" s="122" t="s">
        <v>201</v>
      </c>
      <c r="D61" s="122" t="s">
        <v>131</v>
      </c>
      <c r="E61" s="123" t="s">
        <v>34</v>
      </c>
      <c r="F61" s="124">
        <v>2.17</v>
      </c>
      <c r="G61" s="125">
        <v>-1.5</v>
      </c>
      <c r="H61" s="218">
        <v>192360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2.17</v>
      </c>
      <c r="G62" s="110">
        <v>-1.5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2.1720000000000002</v>
      </c>
      <c r="G63" s="110">
        <v>-1.5</v>
      </c>
      <c r="H63" s="203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2.1720000000000002</v>
      </c>
      <c r="G64" s="110">
        <v>-1.5</v>
      </c>
      <c r="H64" s="203">
        <v>229020</v>
      </c>
      <c r="I64" s="111" t="s">
        <v>38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2.173</v>
      </c>
      <c r="G65" s="110">
        <v>-1.5</v>
      </c>
      <c r="H65" s="203">
        <v>214130</v>
      </c>
      <c r="I65" s="111" t="s">
        <v>38</v>
      </c>
      <c r="J65" s="104">
        <v>-7.0000000000001172E-3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2.1749999999999998</v>
      </c>
      <c r="G66" s="110">
        <v>-1.5</v>
      </c>
      <c r="H66" s="203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2.1760000000000002</v>
      </c>
      <c r="G67" s="110">
        <v>-1.5</v>
      </c>
      <c r="H67" s="203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2.1760000000000002</v>
      </c>
      <c r="G68" s="118">
        <v>-1.5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146</v>
      </c>
      <c r="C69" s="129"/>
      <c r="D69" s="129" t="s">
        <v>147</v>
      </c>
      <c r="E69" s="130" t="s">
        <v>54</v>
      </c>
      <c r="F69" s="97">
        <v>2.1669999999999998</v>
      </c>
      <c r="G69" s="131">
        <v>-1.5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2.1669999999999998</v>
      </c>
      <c r="G70" s="131">
        <v>-1.5</v>
      </c>
      <c r="H70" s="200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2.1669999999999998</v>
      </c>
      <c r="G71" s="118">
        <v>-1.5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152</v>
      </c>
      <c r="C74" s="154"/>
      <c r="D74" s="154" t="s">
        <v>153</v>
      </c>
      <c r="E74" s="155" t="s">
        <v>51</v>
      </c>
      <c r="F74" s="156">
        <v>1.8</v>
      </c>
      <c r="G74" s="157">
        <v>-0.70000000000000007</v>
      </c>
      <c r="H74" s="204">
        <v>8727.8379000000004</v>
      </c>
      <c r="I74" s="174" t="s">
        <v>38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154</v>
      </c>
      <c r="C75" s="107"/>
      <c r="D75" s="107" t="s">
        <v>155</v>
      </c>
      <c r="E75" s="108" t="s">
        <v>41</v>
      </c>
      <c r="F75" s="109">
        <v>1.7949999999999999</v>
      </c>
      <c r="G75" s="110">
        <v>-0.70000000000000007</v>
      </c>
      <c r="H75" s="203">
        <v>20747.473999999998</v>
      </c>
      <c r="I75" s="111" t="s">
        <v>38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156</v>
      </c>
      <c r="C76" s="107"/>
      <c r="D76" s="107" t="s">
        <v>157</v>
      </c>
      <c r="E76" s="108" t="s">
        <v>68</v>
      </c>
      <c r="F76" s="109">
        <v>1.7709999999999999</v>
      </c>
      <c r="G76" s="110">
        <v>-0.70000000000000007</v>
      </c>
      <c r="H76" s="203">
        <v>16771.355599999999</v>
      </c>
      <c r="I76" s="111" t="s">
        <v>38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158</v>
      </c>
      <c r="C77" s="107"/>
      <c r="D77" s="107" t="s">
        <v>159</v>
      </c>
      <c r="E77" s="108" t="s">
        <v>51</v>
      </c>
      <c r="F77" s="109">
        <v>1.7490000000000001</v>
      </c>
      <c r="G77" s="110">
        <v>-0.70000000000000007</v>
      </c>
      <c r="H77" s="203">
        <v>18243.2857</v>
      </c>
      <c r="I77" s="111"/>
      <c r="J77" s="161">
        <v>0.16800000000000015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160</v>
      </c>
      <c r="C78" s="107"/>
      <c r="D78" s="107" t="s">
        <v>161</v>
      </c>
      <c r="E78" s="108" t="s">
        <v>31</v>
      </c>
      <c r="F78" s="109">
        <v>1.7210000000000001</v>
      </c>
      <c r="G78" s="110">
        <v>-0.6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162</v>
      </c>
      <c r="C79" s="107"/>
      <c r="D79" s="107" t="s">
        <v>163</v>
      </c>
      <c r="E79" s="108" t="s">
        <v>31</v>
      </c>
      <c r="F79" s="109">
        <v>1.6970000000000001</v>
      </c>
      <c r="G79" s="110">
        <v>-0.70000000000000007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164</v>
      </c>
      <c r="C80" s="154"/>
      <c r="D80" s="154" t="s">
        <v>153</v>
      </c>
      <c r="E80" s="155" t="s">
        <v>51</v>
      </c>
      <c r="F80" s="156">
        <v>1.85</v>
      </c>
      <c r="G80" s="157">
        <v>-0.70000000000000007</v>
      </c>
      <c r="H80" s="204">
        <v>674.16089999999997</v>
      </c>
      <c r="I80" s="174" t="s">
        <v>38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1.8380000000000001</v>
      </c>
      <c r="G81" s="110">
        <v>-0.70000000000000007</v>
      </c>
      <c r="H81" s="203">
        <v>1426.3465000000001</v>
      </c>
      <c r="I81" s="111" t="s">
        <v>38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166</v>
      </c>
      <c r="C82" s="107"/>
      <c r="D82" s="107" t="s">
        <v>157</v>
      </c>
      <c r="E82" s="108" t="s">
        <v>68</v>
      </c>
      <c r="F82" s="109">
        <v>1.8140000000000001</v>
      </c>
      <c r="G82" s="110">
        <v>-0.70000000000000007</v>
      </c>
      <c r="H82" s="203">
        <v>1299.06665</v>
      </c>
      <c r="I82" s="111" t="s">
        <v>38</v>
      </c>
      <c r="J82" s="147">
        <v>0.21800000000000019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167</v>
      </c>
      <c r="C83" s="154"/>
      <c r="D83" s="154" t="s">
        <v>168</v>
      </c>
      <c r="E83" s="155" t="s">
        <v>51</v>
      </c>
      <c r="F83" s="156">
        <v>0.56000000000000005</v>
      </c>
      <c r="G83" s="157">
        <v>1.3</v>
      </c>
      <c r="H83" s="204">
        <v>8000</v>
      </c>
      <c r="I83" s="174">
        <v>10098.75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169</v>
      </c>
      <c r="E85" s="130" t="s">
        <v>34</v>
      </c>
      <c r="F85" s="97">
        <v>1.4690000000000001</v>
      </c>
      <c r="G85" s="131">
        <v>-1.2</v>
      </c>
      <c r="H85" s="200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170</v>
      </c>
      <c r="E86" s="130" t="s">
        <v>51</v>
      </c>
      <c r="F86" s="97">
        <v>1.365</v>
      </c>
      <c r="G86" s="131">
        <v>-2.1999999999999997</v>
      </c>
      <c r="H86" s="200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1.3520000000000001</v>
      </c>
      <c r="G87" s="131">
        <v>-1.9</v>
      </c>
      <c r="H87" s="200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173</v>
      </c>
      <c r="E88" s="108" t="s">
        <v>37</v>
      </c>
      <c r="F88" s="109">
        <v>1.3460000000000001</v>
      </c>
      <c r="G88" s="110">
        <v>-1.7000000000000002</v>
      </c>
      <c r="H88" s="203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1.339</v>
      </c>
      <c r="G89" s="110">
        <v>-1.4000000000000001</v>
      </c>
      <c r="H89" s="203">
        <v>5800</v>
      </c>
      <c r="I89" s="111" t="s">
        <v>38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176</v>
      </c>
      <c r="C90" s="107"/>
      <c r="D90" s="107" t="s">
        <v>177</v>
      </c>
      <c r="E90" s="108" t="s">
        <v>37</v>
      </c>
      <c r="F90" s="109">
        <v>1.3320000000000001</v>
      </c>
      <c r="G90" s="110">
        <v>-1.3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178</v>
      </c>
      <c r="E91" s="108" t="s">
        <v>37</v>
      </c>
      <c r="F91" s="109">
        <v>1.3180000000000001</v>
      </c>
      <c r="G91" s="110">
        <v>-0.70000000000000007</v>
      </c>
      <c r="H91" s="203">
        <v>1800</v>
      </c>
      <c r="I91" s="111"/>
      <c r="J91" s="143">
        <v>0.22700000000000009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179</v>
      </c>
      <c r="E92" s="108" t="s">
        <v>34</v>
      </c>
      <c r="F92" s="109">
        <v>1.2569999999999999</v>
      </c>
      <c r="G92" s="110">
        <v>1.4000000000000001</v>
      </c>
      <c r="H92" s="203">
        <v>6300</v>
      </c>
      <c r="I92" s="111">
        <v>10018.969999999999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33</v>
      </c>
      <c r="E93" s="108" t="s">
        <v>34</v>
      </c>
      <c r="F93" s="109">
        <v>1.234</v>
      </c>
      <c r="G93" s="110">
        <v>2.1999999999999997</v>
      </c>
      <c r="H93" s="203">
        <v>6900</v>
      </c>
      <c r="I93" s="111">
        <v>10027.68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1.22</v>
      </c>
      <c r="G94" s="110">
        <v>2.7</v>
      </c>
      <c r="H94" s="203">
        <v>3200</v>
      </c>
      <c r="I94" s="111">
        <v>10349.24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1.212</v>
      </c>
      <c r="G95" s="110">
        <v>3.2</v>
      </c>
      <c r="H95" s="203">
        <v>6000</v>
      </c>
      <c r="I95" s="111">
        <v>10130.89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1.099</v>
      </c>
      <c r="G96" s="110">
        <v>4.5999999999999996</v>
      </c>
      <c r="H96" s="203">
        <v>12000</v>
      </c>
      <c r="I96" s="111">
        <v>10197.83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1.036</v>
      </c>
      <c r="G97" s="118">
        <v>5.2</v>
      </c>
      <c r="H97" s="217">
        <v>9000</v>
      </c>
      <c r="I97" s="119">
        <v>10106.85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2021-06-13T22:51:11Z</dcterms:modified>
</cp:coreProperties>
</file>