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<sst xmlns="http://schemas.openxmlformats.org/spreadsheetml/2006/main" count="592" uniqueCount="321">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</sst>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99</xdr:row>
      <xdr:rowOff>0</xdr:rowOff>
    </xdr:from>
    <xdr:to>
      <xdr:col>22</xdr:col>
      <xdr:colOff>320278</xdr:colOff>
      <xdr:row>122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751219"/>
          <a:ext cx="79700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44384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310</v>
      </c>
      <c r="P6" s="152"/>
      <c r="Q6" s="93" t="s">
        <v>190</v>
      </c>
      <c r="R6" s="89" t="s">
        <v>311</v>
      </c>
      <c r="S6" s="90" t="s">
        <v>312</v>
      </c>
      <c r="T6" s="90" t="s">
        <v>313</v>
      </c>
      <c r="U6" s="92" t="s">
        <v>28</v>
      </c>
      <c r="V6" s="93" t="s">
        <v>314</v>
      </c>
      <c r="W6" s="93" t="s">
        <v>315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1.2949999999999999</v>
      </c>
      <c r="G7" s="194">
        <v>1.4000000000000001</v>
      </c>
      <c r="H7" s="195">
        <v>21070</v>
      </c>
      <c r="I7" s="196">
        <v>9927.11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1.3029999999999999</v>
      </c>
      <c r="R7" s="103">
        <v>0.6</v>
      </c>
      <c r="S7" s="100" t="s">
        <v>233</v>
      </c>
      <c r="T7" s="163">
        <v>1.03</v>
      </c>
      <c r="U7" s="223">
        <v>53300</v>
      </c>
      <c r="V7" s="164">
        <v>9958.84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1.258</v>
      </c>
      <c r="G8" s="131">
        <v>0.5</v>
      </c>
      <c r="H8" s="199">
        <v>50110</v>
      </c>
      <c r="I8" s="132">
        <v>9940.5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1.27</v>
      </c>
      <c r="R8" s="110">
        <v>-0.3</v>
      </c>
      <c r="S8" s="107" t="s">
        <v>233</v>
      </c>
      <c r="T8" s="158">
        <v>0.90500000000000003</v>
      </c>
      <c r="U8" s="202">
        <v>110100</v>
      </c>
      <c r="V8" s="159">
        <v>9938.98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1.46</v>
      </c>
      <c r="G9" s="194">
        <v>0.3</v>
      </c>
      <c r="H9" s="195">
        <v>98300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1.226</v>
      </c>
      <c r="R9" s="110">
        <v>-0.3</v>
      </c>
      <c r="S9" s="107" t="s">
        <v>233</v>
      </c>
      <c r="T9" s="158">
        <v>0.87</v>
      </c>
      <c r="U9" s="202">
        <v>104000</v>
      </c>
      <c r="V9" s="159">
        <v>9960.6200000000008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1.377</v>
      </c>
      <c r="G10" s="131">
        <v>0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1.147</v>
      </c>
      <c r="R10" s="103">
        <v>-0.3</v>
      </c>
      <c r="S10" s="100" t="s">
        <v>233</v>
      </c>
      <c r="T10" s="163">
        <v>0.89</v>
      </c>
      <c r="U10" s="223">
        <v>111000</v>
      </c>
      <c r="V10" s="164">
        <v>9972.99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1.282</v>
      </c>
      <c r="G11" s="131">
        <v>0.5</v>
      </c>
      <c r="H11" s="199">
        <v>197220</v>
      </c>
      <c r="I11" s="132">
        <v>9954.19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1.115</v>
      </c>
      <c r="R11" s="110">
        <v>-0.3</v>
      </c>
      <c r="S11" s="107" t="s">
        <v>233</v>
      </c>
      <c r="T11" s="158">
        <v>0.82</v>
      </c>
      <c r="U11" s="202">
        <v>107400</v>
      </c>
      <c r="V11" s="159">
        <v>9964.6299999999992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1.1299999999999999</v>
      </c>
      <c r="G12" s="110">
        <v>-0.5</v>
      </c>
      <c r="H12" s="202">
        <v>135070</v>
      </c>
      <c r="I12" s="111">
        <v>10026.41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1.0549999999999999</v>
      </c>
      <c r="R12" s="110">
        <v>-0.89999999999999991</v>
      </c>
      <c r="S12" s="107" t="s">
        <v>233</v>
      </c>
      <c r="T12" s="158">
        <v>0.71</v>
      </c>
      <c r="U12" s="202">
        <v>113000</v>
      </c>
      <c r="V12" s="159">
        <v>9976.32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0.90900000000000003</v>
      </c>
      <c r="G13" s="110">
        <v>-0.89999999999999991</v>
      </c>
      <c r="H13" s="202">
        <v>95810</v>
      </c>
      <c r="I13" s="111">
        <v>10078.09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0.97199999999999998</v>
      </c>
      <c r="R13" s="103">
        <v>-1</v>
      </c>
      <c r="S13" s="100" t="s">
        <v>233</v>
      </c>
      <c r="T13" s="163">
        <v>0.74</v>
      </c>
      <c r="U13" s="223">
        <v>119000</v>
      </c>
      <c r="V13" s="164">
        <v>9986.41</v>
      </c>
      <c r="W13" s="160" t="s">
        <v>316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0.63300000000000001</v>
      </c>
      <c r="G14" s="110">
        <v>-0.3</v>
      </c>
      <c r="H14" s="202">
        <v>95270</v>
      </c>
      <c r="I14" s="111">
        <v>10072.99</v>
      </c>
      <c r="J14" s="104">
        <v>0.15700000000000003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0.97399999999999998</v>
      </c>
      <c r="R14" s="110">
        <v>-0.89999999999999991</v>
      </c>
      <c r="S14" s="107" t="s">
        <v>233</v>
      </c>
      <c r="T14" s="158">
        <v>0.65</v>
      </c>
      <c r="U14" s="202">
        <v>40700</v>
      </c>
      <c r="V14" s="159">
        <v>9983.61</v>
      </c>
      <c r="W14" s="161">
        <v>0.15599999999999992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1.7649999999999999</v>
      </c>
      <c r="G15" s="157">
        <v>1.5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0.91300000000000003</v>
      </c>
      <c r="R15" s="110">
        <v>-1.0999999999999999</v>
      </c>
      <c r="S15" s="107" t="s">
        <v>233</v>
      </c>
      <c r="T15" s="158">
        <v>1.03</v>
      </c>
      <c r="U15" s="202">
        <v>120200</v>
      </c>
      <c r="V15" s="159">
        <v>10010.219999999999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1.6870000000000001</v>
      </c>
      <c r="G16" s="110">
        <v>1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0.85599999999999998</v>
      </c>
      <c r="R16" s="110">
        <v>-1.4000000000000001</v>
      </c>
      <c r="S16" s="107" t="s">
        <v>233</v>
      </c>
      <c r="T16" s="158">
        <v>0.66</v>
      </c>
      <c r="U16" s="202">
        <v>32500</v>
      </c>
      <c r="V16" s="159">
        <v>9992.08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1.615</v>
      </c>
      <c r="G17" s="110">
        <v>0.8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0.82199999999999995</v>
      </c>
      <c r="R17" s="110">
        <v>-1.0999999999999999</v>
      </c>
      <c r="S17" s="107" t="s">
        <v>233</v>
      </c>
      <c r="T17" s="158">
        <v>1.2849999999999999</v>
      </c>
      <c r="U17" s="202">
        <v>99700</v>
      </c>
      <c r="V17" s="159">
        <v>10049.59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1.5389999999999999</v>
      </c>
      <c r="G18" s="110">
        <v>0.5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0.75700000000000001</v>
      </c>
      <c r="R18" s="110">
        <v>-0.8</v>
      </c>
      <c r="S18" s="107" t="s">
        <v>233</v>
      </c>
      <c r="T18" s="158">
        <v>0.68</v>
      </c>
      <c r="U18" s="202">
        <v>38000</v>
      </c>
      <c r="V18" s="159">
        <v>10012.950000000001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1.4570000000000001</v>
      </c>
      <c r="G19" s="110">
        <v>0.3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0.69099999999999995</v>
      </c>
      <c r="R19" s="110">
        <v>-0.5</v>
      </c>
      <c r="S19" s="107" t="s">
        <v>258</v>
      </c>
      <c r="T19" s="158">
        <v>0.69699999999999995</v>
      </c>
      <c r="U19" s="202">
        <v>1100</v>
      </c>
      <c r="V19" s="159">
        <v>9966.0300000000007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1.3660000000000001</v>
      </c>
      <c r="G20" s="110">
        <v>0.4</v>
      </c>
      <c r="H20" s="202">
        <v>73420.001000000004</v>
      </c>
      <c r="I20" s="111" t="s">
        <v>38</v>
      </c>
      <c r="J20" s="104">
        <v>0.30499999999999994</v>
      </c>
      <c r="K20" s="4"/>
      <c r="L20" s="179"/>
      <c r="M20" s="144" t="s">
        <v>259</v>
      </c>
      <c r="N20" s="106"/>
      <c r="O20" s="107" t="s">
        <v>260</v>
      </c>
      <c r="P20" s="108" t="s">
        <v>51</v>
      </c>
      <c r="Q20" s="109">
        <v>0.68500000000000005</v>
      </c>
      <c r="R20" s="110">
        <v>-0.1</v>
      </c>
      <c r="S20" s="107" t="s">
        <v>258</v>
      </c>
      <c r="T20" s="158">
        <v>0.50900000000000001</v>
      </c>
      <c r="U20" s="202">
        <v>2000</v>
      </c>
      <c r="V20" s="159">
        <v>9970.24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1.2430000000000001</v>
      </c>
      <c r="G21" s="110">
        <v>-0.70000000000000007</v>
      </c>
      <c r="H21" s="202">
        <v>125660</v>
      </c>
      <c r="I21" s="111">
        <v>10264.27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68</v>
      </c>
      <c r="Q21" s="102">
        <v>0.67900000000000005</v>
      </c>
      <c r="R21" s="103">
        <v>-0.2</v>
      </c>
      <c r="S21" s="100" t="s">
        <v>233</v>
      </c>
      <c r="T21" s="163">
        <v>1.4</v>
      </c>
      <c r="U21" s="223">
        <v>85400</v>
      </c>
      <c r="V21" s="164">
        <v>10042.61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1.044</v>
      </c>
      <c r="G22" s="110">
        <v>-0.5</v>
      </c>
      <c r="H22" s="202">
        <v>96260</v>
      </c>
      <c r="I22" s="111">
        <v>10176.370000000001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0.65400000000000003</v>
      </c>
      <c r="R22" s="110">
        <v>-0.1</v>
      </c>
      <c r="S22" s="107" t="s">
        <v>258</v>
      </c>
      <c r="T22" s="158">
        <v>0.54900000000000004</v>
      </c>
      <c r="U22" s="202">
        <v>2900</v>
      </c>
      <c r="V22" s="159">
        <v>9974.08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0.81699999999999995</v>
      </c>
      <c r="G23" s="110">
        <v>-1.7999999999999998</v>
      </c>
      <c r="H23" s="202">
        <v>129920</v>
      </c>
      <c r="I23" s="111">
        <v>10132.030000000001</v>
      </c>
      <c r="J23" s="104">
        <v>0.46199999999999997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0.64700000000000002</v>
      </c>
      <c r="R23" s="110">
        <v>-0.2</v>
      </c>
      <c r="S23" s="107" t="s">
        <v>258</v>
      </c>
      <c r="T23" s="158">
        <v>0.54400000000000004</v>
      </c>
      <c r="U23" s="202">
        <v>3000</v>
      </c>
      <c r="V23" s="159">
        <v>9976.83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0.52400000000000002</v>
      </c>
      <c r="G24" s="171">
        <v>-0.5</v>
      </c>
      <c r="H24" s="204">
        <v>91300</v>
      </c>
      <c r="I24" s="172">
        <v>10059.58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51</v>
      </c>
      <c r="Q24" s="109">
        <v>0.64</v>
      </c>
      <c r="R24" s="110">
        <v>-0.2</v>
      </c>
      <c r="S24" s="107" t="s">
        <v>233</v>
      </c>
      <c r="T24" s="158">
        <v>0.69</v>
      </c>
      <c r="U24" s="202">
        <v>32300</v>
      </c>
      <c r="V24" s="159">
        <v>10012.92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2.1150000000000002</v>
      </c>
      <c r="G25" s="194">
        <v>3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37</v>
      </c>
      <c r="Q25" s="109">
        <v>0.63700000000000001</v>
      </c>
      <c r="R25" s="110">
        <v>-0.2</v>
      </c>
      <c r="S25" s="107" t="s">
        <v>258</v>
      </c>
      <c r="T25" s="158">
        <v>0.54900000000000004</v>
      </c>
      <c r="U25" s="202">
        <v>1500</v>
      </c>
      <c r="V25" s="159">
        <v>9979.7900000000009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2.1120000000000001</v>
      </c>
      <c r="G26" s="131">
        <v>3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0.63100000000000001</v>
      </c>
      <c r="R26" s="110">
        <v>-0.2</v>
      </c>
      <c r="S26" s="107" t="s">
        <v>258</v>
      </c>
      <c r="T26" s="158">
        <v>0.44900000000000001</v>
      </c>
      <c r="U26" s="202">
        <v>3300</v>
      </c>
      <c r="V26" s="159">
        <v>9982.2199999999993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2.09</v>
      </c>
      <c r="G27" s="131">
        <v>3</v>
      </c>
      <c r="H27" s="199">
        <v>245150</v>
      </c>
      <c r="I27" s="132" t="s">
        <v>38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51</v>
      </c>
      <c r="Q27" s="109">
        <v>0.60099999999999998</v>
      </c>
      <c r="R27" s="110">
        <v>-0.2</v>
      </c>
      <c r="S27" s="107" t="s">
        <v>258</v>
      </c>
      <c r="T27" s="158">
        <v>0.59899999999999998</v>
      </c>
      <c r="U27" s="202">
        <v>8900</v>
      </c>
      <c r="V27" s="159">
        <v>9985.36</v>
      </c>
      <c r="W27" s="160"/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2.0470000000000002</v>
      </c>
      <c r="G28" s="110">
        <v>2.7</v>
      </c>
      <c r="H28" s="202">
        <v>177850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274</v>
      </c>
      <c r="P28" s="108" t="s">
        <v>51</v>
      </c>
      <c r="Q28" s="109">
        <v>0.623</v>
      </c>
      <c r="R28" s="110">
        <v>-0.70000000000000007</v>
      </c>
      <c r="S28" s="107" t="s">
        <v>258</v>
      </c>
      <c r="T28" s="158">
        <v>0.499</v>
      </c>
      <c r="U28" s="202">
        <v>3300</v>
      </c>
      <c r="V28" s="159">
        <v>9984.83</v>
      </c>
      <c r="W28" s="160"/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2.0110000000000001</v>
      </c>
      <c r="G29" s="110">
        <v>2.6</v>
      </c>
      <c r="H29" s="202">
        <v>125170</v>
      </c>
      <c r="I29" s="111" t="s">
        <v>38</v>
      </c>
      <c r="J29" s="104"/>
      <c r="K29" s="8"/>
      <c r="L29" s="225" t="s">
        <v>317</v>
      </c>
      <c r="M29" s="144" t="s">
        <v>276</v>
      </c>
      <c r="N29" s="106"/>
      <c r="O29" s="107" t="s">
        <v>277</v>
      </c>
      <c r="P29" s="108" t="s">
        <v>31</v>
      </c>
      <c r="Q29" s="109">
        <v>0.621</v>
      </c>
      <c r="R29" s="110">
        <v>-0.70000000000000007</v>
      </c>
      <c r="S29" s="107" t="s">
        <v>233</v>
      </c>
      <c r="T29" s="158">
        <v>1.3149999999999999</v>
      </c>
      <c r="U29" s="202">
        <v>78400</v>
      </c>
      <c r="V29" s="159">
        <v>10018.33</v>
      </c>
      <c r="W29" s="160" t="s">
        <v>318</v>
      </c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1.9870000000000001</v>
      </c>
      <c r="G30" s="110">
        <v>2.7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278</v>
      </c>
      <c r="N30" s="106"/>
      <c r="O30" s="107" t="s">
        <v>279</v>
      </c>
      <c r="P30" s="108" t="s">
        <v>51</v>
      </c>
      <c r="Q30" s="109">
        <v>0.61299999999999999</v>
      </c>
      <c r="R30" s="110">
        <v>-0.2</v>
      </c>
      <c r="S30" s="107" t="s">
        <v>258</v>
      </c>
      <c r="T30" s="158">
        <v>0.62</v>
      </c>
      <c r="U30" s="202">
        <v>7600</v>
      </c>
      <c r="V30" s="159">
        <v>9986.24</v>
      </c>
      <c r="W30" s="161">
        <v>0.33099999999999996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1.9790000000000001</v>
      </c>
      <c r="G31" s="110">
        <v>2.1999999999999997</v>
      </c>
      <c r="H31" s="202">
        <v>112550</v>
      </c>
      <c r="I31" s="111" t="s">
        <v>38</v>
      </c>
      <c r="J31" s="104">
        <v>0.35000000000000031</v>
      </c>
      <c r="K31" s="8"/>
      <c r="L31" s="225"/>
      <c r="M31" s="144" t="s">
        <v>280</v>
      </c>
      <c r="N31" s="106"/>
      <c r="O31" s="107" t="s">
        <v>281</v>
      </c>
      <c r="P31" s="108" t="s">
        <v>51</v>
      </c>
      <c r="Q31" s="109">
        <v>0.61</v>
      </c>
      <c r="R31" s="110">
        <v>-0.1</v>
      </c>
      <c r="S31" s="107" t="s">
        <v>258</v>
      </c>
      <c r="T31" s="158">
        <v>0.54900000000000004</v>
      </c>
      <c r="U31" s="202">
        <v>2500</v>
      </c>
      <c r="V31" s="159">
        <v>9988.64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1.946</v>
      </c>
      <c r="G32" s="110">
        <v>2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281</v>
      </c>
      <c r="P32" s="108" t="s">
        <v>51</v>
      </c>
      <c r="Q32" s="109">
        <v>0.61</v>
      </c>
      <c r="R32" s="110">
        <v>-0.1</v>
      </c>
      <c r="S32" s="107" t="s">
        <v>258</v>
      </c>
      <c r="T32" s="158">
        <v>0.499</v>
      </c>
      <c r="U32" s="202">
        <v>9100</v>
      </c>
      <c r="V32" s="159">
        <v>9988.64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1.915</v>
      </c>
      <c r="G33" s="110">
        <v>2</v>
      </c>
      <c r="H33" s="202">
        <v>125720</v>
      </c>
      <c r="I33" s="111" t="s">
        <v>38</v>
      </c>
      <c r="J33" s="104" t="s">
        <v>204</v>
      </c>
      <c r="K33" s="6"/>
      <c r="L33" s="225"/>
      <c r="M33" s="162" t="s">
        <v>283</v>
      </c>
      <c r="N33" s="100"/>
      <c r="O33" s="100" t="s">
        <v>284</v>
      </c>
      <c r="P33" s="101" t="s">
        <v>68</v>
      </c>
      <c r="Q33" s="102">
        <v>0.60599999999999998</v>
      </c>
      <c r="R33" s="103">
        <v>-0.2</v>
      </c>
      <c r="S33" s="100" t="s">
        <v>233</v>
      </c>
      <c r="T33" s="163">
        <v>0.7</v>
      </c>
      <c r="U33" s="223">
        <v>35700</v>
      </c>
      <c r="V33" s="164">
        <v>10007.11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1.8640000000000001</v>
      </c>
      <c r="G34" s="110">
        <v>1.7000000000000002</v>
      </c>
      <c r="H34" s="202">
        <v>130630</v>
      </c>
      <c r="I34" s="111" t="s">
        <v>38</v>
      </c>
      <c r="J34" s="104">
        <v>0.65500000000000025</v>
      </c>
      <c r="K34" s="6"/>
      <c r="L34" s="225"/>
      <c r="M34" s="144" t="s">
        <v>285</v>
      </c>
      <c r="N34" s="106"/>
      <c r="O34" s="107" t="s">
        <v>286</v>
      </c>
      <c r="P34" s="108" t="s">
        <v>51</v>
      </c>
      <c r="Q34" s="109">
        <v>0.60599999999999998</v>
      </c>
      <c r="R34" s="110">
        <v>-0.2</v>
      </c>
      <c r="S34" s="107" t="s">
        <v>258</v>
      </c>
      <c r="T34" s="158">
        <v>0.499</v>
      </c>
      <c r="U34" s="202">
        <v>9300</v>
      </c>
      <c r="V34" s="159">
        <v>9989.8799999999992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1.8049999999999999</v>
      </c>
      <c r="G35" s="110">
        <v>1.5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0.60199999999999998</v>
      </c>
      <c r="R35" s="110">
        <v>-0.2</v>
      </c>
      <c r="S35" s="107" t="s">
        <v>258</v>
      </c>
      <c r="T35" s="158">
        <v>0.57799999999999996</v>
      </c>
      <c r="U35" s="202">
        <v>2000</v>
      </c>
      <c r="V35" s="159">
        <v>9991.1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1.7350000000000001</v>
      </c>
      <c r="G36" s="110">
        <v>1</v>
      </c>
      <c r="H36" s="202">
        <v>127900.12</v>
      </c>
      <c r="I36" s="111" t="s">
        <v>38</v>
      </c>
      <c r="J36" s="104" t="s">
        <v>205</v>
      </c>
      <c r="K36" s="6"/>
      <c r="L36" s="225"/>
      <c r="M36" s="144" t="s">
        <v>289</v>
      </c>
      <c r="N36" s="106"/>
      <c r="O36" s="107" t="s">
        <v>288</v>
      </c>
      <c r="P36" s="108" t="s">
        <v>51</v>
      </c>
      <c r="Q36" s="109">
        <v>0.60199999999999998</v>
      </c>
      <c r="R36" s="110">
        <v>-0.2</v>
      </c>
      <c r="S36" s="107" t="s">
        <v>258</v>
      </c>
      <c r="T36" s="158">
        <v>0.43</v>
      </c>
      <c r="U36" s="202">
        <v>9400</v>
      </c>
      <c r="V36" s="159">
        <v>9991.1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1.6639999999999999</v>
      </c>
      <c r="G37" s="110">
        <v>0.89999999999999991</v>
      </c>
      <c r="H37" s="202">
        <v>150280</v>
      </c>
      <c r="I37" s="111" t="s">
        <v>38</v>
      </c>
      <c r="J37" s="104">
        <v>0.81200000000000028</v>
      </c>
      <c r="K37" s="6"/>
      <c r="L37" s="225"/>
      <c r="M37" s="144" t="s">
        <v>290</v>
      </c>
      <c r="N37" s="106"/>
      <c r="O37" s="107" t="s">
        <v>291</v>
      </c>
      <c r="P37" s="108" t="s">
        <v>51</v>
      </c>
      <c r="Q37" s="109">
        <v>0.60099999999999998</v>
      </c>
      <c r="R37" s="110">
        <v>-0.2</v>
      </c>
      <c r="S37" s="107" t="s">
        <v>258</v>
      </c>
      <c r="T37" s="158">
        <v>0.47</v>
      </c>
      <c r="U37" s="202">
        <v>8700</v>
      </c>
      <c r="V37" s="159">
        <v>9992.26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1.544</v>
      </c>
      <c r="G38" s="110">
        <v>0.5</v>
      </c>
      <c r="H38" s="202">
        <v>163660.29999999999</v>
      </c>
      <c r="I38" s="111" t="s">
        <v>38</v>
      </c>
      <c r="J38" s="104"/>
      <c r="K38" s="6"/>
      <c r="L38" s="225" t="s">
        <v>319</v>
      </c>
      <c r="M38" s="144" t="s">
        <v>292</v>
      </c>
      <c r="N38" s="106"/>
      <c r="O38" s="107" t="s">
        <v>293</v>
      </c>
      <c r="P38" s="108" t="s">
        <v>51</v>
      </c>
      <c r="Q38" s="109">
        <v>0.60099999999999998</v>
      </c>
      <c r="R38" s="110">
        <v>-0.2</v>
      </c>
      <c r="S38" s="107" t="s">
        <v>258</v>
      </c>
      <c r="T38" s="158">
        <v>0.50900000000000001</v>
      </c>
      <c r="U38" s="202">
        <v>3400</v>
      </c>
      <c r="V38" s="159">
        <v>9993.41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1.4570000000000001</v>
      </c>
      <c r="G39" s="110">
        <v>0.3</v>
      </c>
      <c r="H39" s="202">
        <v>131940.01</v>
      </c>
      <c r="I39" s="111" t="s">
        <v>38</v>
      </c>
      <c r="J39" s="104"/>
      <c r="K39" s="6"/>
      <c r="L39" s="225"/>
      <c r="M39" s="144" t="s">
        <v>294</v>
      </c>
      <c r="N39" s="106"/>
      <c r="O39" s="107" t="s">
        <v>293</v>
      </c>
      <c r="P39" s="108" t="s">
        <v>51</v>
      </c>
      <c r="Q39" s="109">
        <v>0.60099999999999998</v>
      </c>
      <c r="R39" s="110">
        <v>-0.2</v>
      </c>
      <c r="S39" s="107" t="s">
        <v>258</v>
      </c>
      <c r="T39" s="158">
        <v>0.48899999999999999</v>
      </c>
      <c r="U39" s="202">
        <v>10400</v>
      </c>
      <c r="V39" s="159">
        <v>9993.41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1.3660000000000001</v>
      </c>
      <c r="G40" s="110">
        <v>0.4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168</v>
      </c>
      <c r="P40" s="108" t="s">
        <v>51</v>
      </c>
      <c r="Q40" s="109">
        <v>0.6</v>
      </c>
      <c r="R40" s="110">
        <v>-0.2</v>
      </c>
      <c r="S40" s="107" t="s">
        <v>258</v>
      </c>
      <c r="T40" s="158">
        <v>0.50900000000000001</v>
      </c>
      <c r="U40" s="202">
        <v>9900</v>
      </c>
      <c r="V40" s="159">
        <v>9994.57</v>
      </c>
      <c r="W40" s="160" t="s">
        <v>320</v>
      </c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1.2430000000000001</v>
      </c>
      <c r="G41" s="110">
        <v>-0.70000000000000007</v>
      </c>
      <c r="H41" s="202">
        <v>122620.2</v>
      </c>
      <c r="I41" s="111">
        <v>10387.85</v>
      </c>
      <c r="J41" s="104"/>
      <c r="K41" s="6"/>
      <c r="L41" s="225"/>
      <c r="M41" s="144" t="s">
        <v>296</v>
      </c>
      <c r="N41" s="106"/>
      <c r="O41" s="107" t="s">
        <v>297</v>
      </c>
      <c r="P41" s="108" t="s">
        <v>37</v>
      </c>
      <c r="Q41" s="109">
        <v>0.59599999999999997</v>
      </c>
      <c r="R41" s="110">
        <v>-0.2</v>
      </c>
      <c r="S41" s="107" t="s">
        <v>258</v>
      </c>
      <c r="T41" s="158">
        <v>0.52900000000000003</v>
      </c>
      <c r="U41" s="202">
        <v>7300</v>
      </c>
      <c r="V41" s="159">
        <v>9995.91</v>
      </c>
      <c r="W41" s="161">
        <v>0.17500000000000004</v>
      </c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0.90900000000000003</v>
      </c>
      <c r="G42" s="110">
        <v>-0.89999999999999991</v>
      </c>
      <c r="H42" s="202">
        <v>150215.00099999999</v>
      </c>
      <c r="I42" s="111">
        <v>10289.290000000001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51</v>
      </c>
      <c r="Q42" s="109">
        <v>0.59799999999999998</v>
      </c>
      <c r="R42" s="110">
        <v>-0.1</v>
      </c>
      <c r="S42" s="107" t="s">
        <v>258</v>
      </c>
      <c r="T42" s="158">
        <v>0.55900000000000005</v>
      </c>
      <c r="U42" s="202">
        <v>2300</v>
      </c>
      <c r="V42" s="159">
        <v>9995.74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0.97199999999999998</v>
      </c>
      <c r="G43" s="211">
        <v>1.7000000000000002</v>
      </c>
      <c r="H43" s="212">
        <v>13920.9</v>
      </c>
      <c r="I43" s="213" t="s">
        <v>38</v>
      </c>
      <c r="J43" s="214">
        <v>1.0150000000000001</v>
      </c>
      <c r="K43" s="6"/>
      <c r="L43" s="226"/>
      <c r="M43" s="144" t="s">
        <v>300</v>
      </c>
      <c r="N43" s="106"/>
      <c r="O43" s="107" t="s">
        <v>297</v>
      </c>
      <c r="P43" s="108" t="s">
        <v>37</v>
      </c>
      <c r="Q43" s="109">
        <v>0.59599999999999997</v>
      </c>
      <c r="R43" s="110">
        <v>-0.2</v>
      </c>
      <c r="S43" s="107" t="s">
        <v>233</v>
      </c>
      <c r="T43" s="158">
        <v>1.18</v>
      </c>
      <c r="U43" s="202">
        <v>79500</v>
      </c>
      <c r="V43" s="159">
        <v>10025.44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0.879</v>
      </c>
      <c r="G44" s="131">
        <v>1</v>
      </c>
      <c r="H44" s="199">
        <v>19680.400000000001</v>
      </c>
      <c r="I44" s="133" t="s">
        <v>38</v>
      </c>
      <c r="J44" s="134">
        <v>1.1000000000000001</v>
      </c>
      <c r="K44" s="6"/>
      <c r="L44" s="226"/>
      <c r="M44" s="144" t="s">
        <v>301</v>
      </c>
      <c r="N44" s="106"/>
      <c r="O44" s="107" t="s">
        <v>302</v>
      </c>
      <c r="P44" s="108" t="s">
        <v>51</v>
      </c>
      <c r="Q44" s="109">
        <v>0.59499999999999997</v>
      </c>
      <c r="R44" s="110">
        <v>-0.2</v>
      </c>
      <c r="S44" s="107" t="s">
        <v>258</v>
      </c>
      <c r="T44" s="158">
        <v>0.48</v>
      </c>
      <c r="U44" s="202">
        <v>8400</v>
      </c>
      <c r="V44" s="159">
        <v>9996.9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0.753</v>
      </c>
      <c r="G45" s="110">
        <v>0.3</v>
      </c>
      <c r="H45" s="202">
        <v>18550.2</v>
      </c>
      <c r="I45" s="135" t="s">
        <v>38</v>
      </c>
      <c r="J45" s="136">
        <v>1.052</v>
      </c>
      <c r="K45" s="6"/>
      <c r="L45" s="226"/>
      <c r="M45" s="144" t="s">
        <v>303</v>
      </c>
      <c r="N45" s="106"/>
      <c r="O45" s="107" t="s">
        <v>304</v>
      </c>
      <c r="P45" s="108" t="s">
        <v>51</v>
      </c>
      <c r="Q45" s="109">
        <v>0.59499999999999997</v>
      </c>
      <c r="R45" s="110">
        <v>-0.2</v>
      </c>
      <c r="S45" s="107" t="s">
        <v>258</v>
      </c>
      <c r="T45" s="158">
        <v>0.42</v>
      </c>
      <c r="U45" s="202">
        <v>8100</v>
      </c>
      <c r="V45" s="159">
        <v>9998.0400000000009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0.59499999999999997</v>
      </c>
      <c r="G46" s="110">
        <v>-0.5</v>
      </c>
      <c r="H46" s="202">
        <v>6590.3</v>
      </c>
      <c r="I46" s="135"/>
      <c r="J46" s="136">
        <v>1.069</v>
      </c>
      <c r="K46" s="6"/>
      <c r="L46" s="226"/>
      <c r="M46" s="144" t="s">
        <v>305</v>
      </c>
      <c r="N46" s="165"/>
      <c r="O46" s="107" t="s">
        <v>304</v>
      </c>
      <c r="P46" s="108" t="s">
        <v>51</v>
      </c>
      <c r="Q46" s="109">
        <v>0.59499999999999997</v>
      </c>
      <c r="R46" s="110">
        <v>-0.2</v>
      </c>
      <c r="S46" s="107" t="s">
        <v>258</v>
      </c>
      <c r="T46" s="158">
        <v>0.499</v>
      </c>
      <c r="U46" s="202">
        <v>3000</v>
      </c>
      <c r="V46" s="159">
        <v>9998.0400000000009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0.26300000000000001</v>
      </c>
      <c r="G47" s="171">
        <v>-0.8</v>
      </c>
      <c r="H47" s="204">
        <v>6343.1210000000001</v>
      </c>
      <c r="I47" s="215"/>
      <c r="J47" s="216">
        <v>1.1030000000000002</v>
      </c>
      <c r="K47" s="7"/>
      <c r="L47" s="226"/>
      <c r="M47" s="144" t="s">
        <v>306</v>
      </c>
      <c r="N47" s="165"/>
      <c r="O47" s="107" t="s">
        <v>307</v>
      </c>
      <c r="P47" s="108" t="s">
        <v>51</v>
      </c>
      <c r="Q47" s="109">
        <v>0.59499999999999997</v>
      </c>
      <c r="R47" s="110">
        <v>-0.2</v>
      </c>
      <c r="S47" s="107" t="s">
        <v>258</v>
      </c>
      <c r="T47" s="158">
        <v>0.45</v>
      </c>
      <c r="U47" s="202">
        <v>8500</v>
      </c>
      <c r="V47" s="159">
        <v>9999.18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2.1850000000000001</v>
      </c>
      <c r="G48" s="157">
        <v>2.8000000000000003</v>
      </c>
      <c r="H48" s="203">
        <v>101860</v>
      </c>
      <c r="I48" s="174" t="s">
        <v>38</v>
      </c>
      <c r="J48" s="98"/>
      <c r="K48" s="7"/>
      <c r="L48" s="226"/>
      <c r="M48" s="144" t="s">
        <v>308</v>
      </c>
      <c r="N48" s="106"/>
      <c r="O48" s="107" t="s">
        <v>309</v>
      </c>
      <c r="P48" s="108" t="s">
        <v>34</v>
      </c>
      <c r="Q48" s="109">
        <v>0.59499999999999997</v>
      </c>
      <c r="R48" s="110">
        <v>-0.1</v>
      </c>
      <c r="S48" s="107" t="s">
        <v>233</v>
      </c>
      <c r="T48" s="158">
        <v>0.59</v>
      </c>
      <c r="U48" s="202">
        <v>36000</v>
      </c>
      <c r="V48" s="159">
        <v>10014.58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2.1850000000000001</v>
      </c>
      <c r="G49" s="110">
        <v>2.7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2.1890000000000001</v>
      </c>
      <c r="G50" s="110">
        <v>2.8000000000000003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2.19</v>
      </c>
      <c r="G51" s="110">
        <v>2.7</v>
      </c>
      <c r="H51" s="202">
        <v>94800</v>
      </c>
      <c r="I51" s="111" t="s">
        <v>38</v>
      </c>
      <c r="J51" s="104">
        <v>6.999999999999984E-2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2.1909999999999998</v>
      </c>
      <c r="G52" s="110">
        <v>2.7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2.194</v>
      </c>
      <c r="G53" s="110">
        <v>2.8000000000000003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2.1859999999999999</v>
      </c>
      <c r="G54" s="110">
        <v>2.8000000000000003</v>
      </c>
      <c r="H54" s="202">
        <v>170775.4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2.145</v>
      </c>
      <c r="G55" s="110">
        <v>2.9000000000000004</v>
      </c>
      <c r="H55" s="202">
        <v>194765.6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2.1160000000000001</v>
      </c>
      <c r="G56" s="110">
        <v>3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2.048</v>
      </c>
      <c r="G57" s="110">
        <v>2.7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1.9610000000000001</v>
      </c>
      <c r="G58" s="110">
        <v>2.1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1.8879999999999999</v>
      </c>
      <c r="G59" s="110">
        <v>1.7000000000000002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1.7829999999999999</v>
      </c>
      <c r="G60" s="118">
        <v>1.4000000000000001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2.1749999999999998</v>
      </c>
      <c r="G61" s="125">
        <v>2.8000000000000003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2.1749999999999998</v>
      </c>
      <c r="G62" s="110">
        <v>2.8000000000000003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2.1749999999999998</v>
      </c>
      <c r="G63" s="110">
        <v>2.7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2.1779999999999999</v>
      </c>
      <c r="G64" s="110">
        <v>2.8000000000000003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2.1779999999999999</v>
      </c>
      <c r="G65" s="110">
        <v>2.7</v>
      </c>
      <c r="H65" s="202">
        <v>214130</v>
      </c>
      <c r="I65" s="111" t="s">
        <v>38</v>
      </c>
      <c r="J65" s="104">
        <v>-1.0000000000000231E-2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2.1800000000000002</v>
      </c>
      <c r="G66" s="110">
        <v>2.7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2.1840000000000002</v>
      </c>
      <c r="G67" s="110">
        <v>2.8000000000000003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2.1850000000000001</v>
      </c>
      <c r="G68" s="118">
        <v>2.8000000000000003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2.1720000000000002</v>
      </c>
      <c r="G69" s="131">
        <v>2.7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2.1720000000000002</v>
      </c>
      <c r="G70" s="131">
        <v>2.7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2.1720000000000002</v>
      </c>
      <c r="G71" s="118">
        <v>2.7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1.89</v>
      </c>
      <c r="G74" s="157">
        <v>1.5</v>
      </c>
      <c r="H74" s="203">
        <v>5408.7151999999996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1.887</v>
      </c>
      <c r="G75" s="110">
        <v>1.3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1.8720000000000001</v>
      </c>
      <c r="G76" s="110">
        <v>1.4000000000000001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1.85</v>
      </c>
      <c r="G77" s="110">
        <v>1.3</v>
      </c>
      <c r="H77" s="202">
        <v>16761.321100000001</v>
      </c>
      <c r="I77" s="111"/>
      <c r="J77" s="161">
        <v>0.125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1.837</v>
      </c>
      <c r="G78" s="110">
        <v>1.2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1.8180000000000001</v>
      </c>
      <c r="G79" s="110">
        <v>1.2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1.94</v>
      </c>
      <c r="G80" s="157">
        <v>1.5</v>
      </c>
      <c r="H80" s="203">
        <v>397.87529999999998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1.9330000000000001</v>
      </c>
      <c r="G81" s="110">
        <v>1.5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1.9159999999999999</v>
      </c>
      <c r="G82" s="110">
        <v>1.4000000000000001</v>
      </c>
      <c r="H82" s="202">
        <v>1173.0237999999999</v>
      </c>
      <c r="I82" s="111" t="s">
        <v>38</v>
      </c>
      <c r="J82" s="147">
        <v>0.17500000000000004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0.70199999999999996</v>
      </c>
      <c r="G83" s="157">
        <v>-0.4</v>
      </c>
      <c r="H83" s="203">
        <v>8000</v>
      </c>
      <c r="I83" s="174">
        <v>10101.030000000001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1.679</v>
      </c>
      <c r="G85" s="131">
        <v>0.6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1.62</v>
      </c>
      <c r="G86" s="131">
        <v>0.4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1.6060000000000001</v>
      </c>
      <c r="G87" s="131">
        <v>0.3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1.599</v>
      </c>
      <c r="G88" s="110">
        <v>0.3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1.587</v>
      </c>
      <c r="G89" s="110">
        <v>0.2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1.5720000000000001</v>
      </c>
      <c r="G90" s="110">
        <v>0.2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1.542</v>
      </c>
      <c r="G91" s="110">
        <v>0.3</v>
      </c>
      <c r="H91" s="202">
        <v>1800</v>
      </c>
      <c r="I91" s="111"/>
      <c r="J91" s="143">
        <v>0.21900000000000008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1.421</v>
      </c>
      <c r="G92" s="110">
        <v>0</v>
      </c>
      <c r="H92" s="202">
        <v>6300</v>
      </c>
      <c r="I92" s="111">
        <v>9997.69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1.38</v>
      </c>
      <c r="G93" s="110">
        <v>-0.2</v>
      </c>
      <c r="H93" s="202">
        <v>6900</v>
      </c>
      <c r="I93" s="111">
        <v>10011.32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1.359</v>
      </c>
      <c r="G94" s="110">
        <v>-0.3</v>
      </c>
      <c r="H94" s="202">
        <v>3200</v>
      </c>
      <c r="I94" s="111">
        <v>10334.93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1.339</v>
      </c>
      <c r="G95" s="110">
        <v>-0.5</v>
      </c>
      <c r="H95" s="202">
        <v>6000</v>
      </c>
      <c r="I95" s="111">
        <v>10119.33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1.22</v>
      </c>
      <c r="G96" s="110">
        <v>-1.2</v>
      </c>
      <c r="H96" s="202">
        <v>12000</v>
      </c>
      <c r="I96" s="111">
        <v>10191.31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1.157</v>
      </c>
      <c r="G97" s="118">
        <v>-1.7999999999999998</v>
      </c>
      <c r="H97" s="217">
        <v>9000</v>
      </c>
      <c r="I97" s="119">
        <v>10102.09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9"/>
      <c r="AD102" s="50"/>
      <c r="AE102" s="23"/>
      <c r="AF102" s="22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K104" s="12"/>
      <c r="Y104" s="10"/>
      <c r="AC104" s="33"/>
      <c r="AD104" s="227"/>
      <c r="AE104" s="227"/>
      <c r="AF104" s="24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9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2021-07-06T22:59:33Z</dcterms:modified>
</cp:coreProperties>
</file>