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<sst xmlns="http://schemas.openxmlformats.org/spreadsheetml/2006/main" count="588" uniqueCount="315">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</sst>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99</xdr:row>
      <xdr:rowOff>83343</xdr:rowOff>
    </xdr:from>
    <xdr:to>
      <xdr:col>22</xdr:col>
      <xdr:colOff>165497</xdr:colOff>
      <xdr:row>123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834562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65" sqref="Z6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44481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1.5289999999999999</v>
      </c>
      <c r="G7" s="197">
        <v>-0.70000000000000007</v>
      </c>
      <c r="H7" s="223">
        <v>13670</v>
      </c>
      <c r="I7" s="198">
        <v>9959.02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1.6910000000000001</v>
      </c>
      <c r="R7" s="106">
        <v>0.2</v>
      </c>
      <c r="S7" s="103" t="s">
        <v>232</v>
      </c>
      <c r="T7" s="165">
        <v>1.51</v>
      </c>
      <c r="U7" s="235">
        <v>10000</v>
      </c>
      <c r="V7" s="166">
        <v>9965.6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1.492</v>
      </c>
      <c r="G8" s="134">
        <v>-0.70000000000000007</v>
      </c>
      <c r="H8" s="224">
        <v>42140</v>
      </c>
      <c r="I8" s="135">
        <v>9929.08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38</v>
      </c>
      <c r="Q8" s="105">
        <v>1.54</v>
      </c>
      <c r="R8" s="106">
        <v>-0.5</v>
      </c>
      <c r="S8" s="103" t="s">
        <v>232</v>
      </c>
      <c r="T8" s="165">
        <v>1.56</v>
      </c>
      <c r="U8" s="235">
        <v>22800</v>
      </c>
      <c r="V8" s="166">
        <v>10008.52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1.389</v>
      </c>
      <c r="G9" s="205">
        <v>-0.6</v>
      </c>
      <c r="H9" s="226">
        <v>50110</v>
      </c>
      <c r="I9" s="206">
        <v>9917.93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57</v>
      </c>
      <c r="Q9" s="112">
        <v>1.5149999999999999</v>
      </c>
      <c r="R9" s="113">
        <v>-0.1</v>
      </c>
      <c r="S9" s="110" t="s">
        <v>232</v>
      </c>
      <c r="T9" s="160">
        <v>1.27</v>
      </c>
      <c r="U9" s="227">
        <v>88000</v>
      </c>
      <c r="V9" s="161">
        <v>9981.2900000000009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1.6919999999999999</v>
      </c>
      <c r="G10" s="197">
        <v>0.2</v>
      </c>
      <c r="H10" s="223">
        <v>162640</v>
      </c>
      <c r="I10" s="198" t="s">
        <v>39</v>
      </c>
      <c r="J10" s="176"/>
      <c r="K10" s="16"/>
      <c r="L10" s="189"/>
      <c r="M10" s="147" t="s">
        <v>237</v>
      </c>
      <c r="N10" s="109"/>
      <c r="O10" s="110" t="s">
        <v>238</v>
      </c>
      <c r="P10" s="111" t="s">
        <v>35</v>
      </c>
      <c r="Q10" s="112">
        <v>1.4850000000000001</v>
      </c>
      <c r="R10" s="113">
        <v>-0.1</v>
      </c>
      <c r="S10" s="110" t="s">
        <v>232</v>
      </c>
      <c r="T10" s="160">
        <v>1.03</v>
      </c>
      <c r="U10" s="227">
        <v>105700</v>
      </c>
      <c r="V10" s="161">
        <v>9938.1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1.605</v>
      </c>
      <c r="G11" s="134">
        <v>-0.2</v>
      </c>
      <c r="H11" s="224">
        <v>196190</v>
      </c>
      <c r="I11" s="135" t="s">
        <v>39</v>
      </c>
      <c r="J11" s="168"/>
      <c r="K11" s="17"/>
      <c r="L11" s="189"/>
      <c r="M11" s="164" t="s">
        <v>239</v>
      </c>
      <c r="N11" s="103"/>
      <c r="O11" s="103" t="s">
        <v>240</v>
      </c>
      <c r="P11" s="104" t="s">
        <v>29</v>
      </c>
      <c r="Q11" s="105">
        <v>1.4390000000000001</v>
      </c>
      <c r="R11" s="106">
        <v>-0.5</v>
      </c>
      <c r="S11" s="103" t="s">
        <v>232</v>
      </c>
      <c r="T11" s="165">
        <v>0.90500000000000003</v>
      </c>
      <c r="U11" s="235">
        <v>110100</v>
      </c>
      <c r="V11" s="166">
        <v>9925.15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1.492</v>
      </c>
      <c r="G12" s="134">
        <v>-0.70000000000000007</v>
      </c>
      <c r="H12" s="224">
        <v>195020</v>
      </c>
      <c r="I12" s="135">
        <v>9953.75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51</v>
      </c>
      <c r="Q12" s="112">
        <v>1.335</v>
      </c>
      <c r="R12" s="113">
        <v>-0.70000000000000007</v>
      </c>
      <c r="S12" s="110" t="s">
        <v>232</v>
      </c>
      <c r="T12" s="160">
        <v>0.87</v>
      </c>
      <c r="U12" s="227">
        <v>104000</v>
      </c>
      <c r="V12" s="161">
        <v>9956.9699999999993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1.2929999999999999</v>
      </c>
      <c r="G13" s="113">
        <v>-0.2</v>
      </c>
      <c r="H13" s="227">
        <v>135070</v>
      </c>
      <c r="I13" s="114">
        <v>10037.67</v>
      </c>
      <c r="J13" s="107">
        <v>0.15199999999999991</v>
      </c>
      <c r="K13" s="17"/>
      <c r="L13" s="189"/>
      <c r="M13" s="147" t="s">
        <v>243</v>
      </c>
      <c r="N13" s="109"/>
      <c r="O13" s="110" t="s">
        <v>244</v>
      </c>
      <c r="P13" s="111" t="s">
        <v>35</v>
      </c>
      <c r="Q13" s="112">
        <v>1.2849999999999999</v>
      </c>
      <c r="R13" s="113">
        <v>-1.0999999999999999</v>
      </c>
      <c r="S13" s="110" t="s">
        <v>232</v>
      </c>
      <c r="T13" s="160">
        <v>0.89</v>
      </c>
      <c r="U13" s="227">
        <v>111000</v>
      </c>
      <c r="V13" s="161">
        <v>9965.4699999999993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1.0649999999999999</v>
      </c>
      <c r="G14" s="113">
        <v>0</v>
      </c>
      <c r="H14" s="227">
        <v>95810</v>
      </c>
      <c r="I14" s="114">
        <v>10092.06</v>
      </c>
      <c r="J14" s="107"/>
      <c r="K14" s="7"/>
      <c r="L14" s="189"/>
      <c r="M14" s="164" t="s">
        <v>245</v>
      </c>
      <c r="N14" s="103"/>
      <c r="O14" s="103" t="s">
        <v>246</v>
      </c>
      <c r="P14" s="104" t="s">
        <v>54</v>
      </c>
      <c r="Q14" s="105">
        <v>1.151</v>
      </c>
      <c r="R14" s="106">
        <v>-1.4000000000000001</v>
      </c>
      <c r="S14" s="103" t="s">
        <v>232</v>
      </c>
      <c r="T14" s="165">
        <v>0.82</v>
      </c>
      <c r="U14" s="235">
        <v>107400</v>
      </c>
      <c r="V14" s="166">
        <v>9969.93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0.76600000000000001</v>
      </c>
      <c r="G15" s="174">
        <v>0</v>
      </c>
      <c r="H15" s="228">
        <v>95270</v>
      </c>
      <c r="I15" s="175">
        <v>10087.75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35</v>
      </c>
      <c r="Q15" s="112">
        <v>1.1160000000000001</v>
      </c>
      <c r="R15" s="113">
        <v>-1.3</v>
      </c>
      <c r="S15" s="110" t="s">
        <v>232</v>
      </c>
      <c r="T15" s="160">
        <v>1.08</v>
      </c>
      <c r="U15" s="227">
        <v>16200</v>
      </c>
      <c r="V15" s="161">
        <v>10006.82</v>
      </c>
      <c r="W15" s="163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2.0449999999999999</v>
      </c>
      <c r="G16" s="128">
        <v>0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54</v>
      </c>
      <c r="Q16" s="112">
        <v>1.0489999999999999</v>
      </c>
      <c r="R16" s="113">
        <v>-1.7000000000000002</v>
      </c>
      <c r="S16" s="110" t="s">
        <v>232</v>
      </c>
      <c r="T16" s="160">
        <v>0.71</v>
      </c>
      <c r="U16" s="227">
        <v>113000</v>
      </c>
      <c r="V16" s="161">
        <v>9986.76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2.0350000000000001</v>
      </c>
      <c r="G17" s="113">
        <v>-0.2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32</v>
      </c>
      <c r="Q17" s="112">
        <v>1.036</v>
      </c>
      <c r="R17" s="113">
        <v>-1.0999999999999999</v>
      </c>
      <c r="S17" s="110" t="s">
        <v>232</v>
      </c>
      <c r="T17" s="160">
        <v>0.88</v>
      </c>
      <c r="U17" s="227">
        <v>37400</v>
      </c>
      <c r="V17" s="161">
        <v>9989.48</v>
      </c>
      <c r="W17" s="190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1.9550000000000001</v>
      </c>
      <c r="G18" s="113">
        <v>-0.4</v>
      </c>
      <c r="H18" s="227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51</v>
      </c>
      <c r="Q18" s="112">
        <v>0.91</v>
      </c>
      <c r="R18" s="113">
        <v>-0.8</v>
      </c>
      <c r="S18" s="110" t="s">
        <v>232</v>
      </c>
      <c r="T18" s="160">
        <v>0.74</v>
      </c>
      <c r="U18" s="227">
        <v>104600</v>
      </c>
      <c r="V18" s="161">
        <v>9997.5300000000007</v>
      </c>
      <c r="W18" s="162" t="s">
        <v>310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1.845</v>
      </c>
      <c r="G19" s="113">
        <v>0.1</v>
      </c>
      <c r="H19" s="227">
        <v>180530</v>
      </c>
      <c r="I19" s="114" t="s">
        <v>39</v>
      </c>
      <c r="J19" s="107"/>
      <c r="K19" s="4"/>
      <c r="L19" s="189" t="s">
        <v>311</v>
      </c>
      <c r="M19" s="147" t="s">
        <v>255</v>
      </c>
      <c r="N19" s="109"/>
      <c r="O19" s="110" t="s">
        <v>256</v>
      </c>
      <c r="P19" s="111" t="s">
        <v>38</v>
      </c>
      <c r="Q19" s="112">
        <v>0.90800000000000003</v>
      </c>
      <c r="R19" s="113">
        <v>-0.8</v>
      </c>
      <c r="S19" s="110" t="s">
        <v>232</v>
      </c>
      <c r="T19" s="160">
        <v>0.65</v>
      </c>
      <c r="U19" s="227">
        <v>40700</v>
      </c>
      <c r="V19" s="161">
        <v>9996.73</v>
      </c>
      <c r="W19" s="163">
        <v>0.10099999999999998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1.7450000000000001</v>
      </c>
      <c r="G20" s="113">
        <v>-0.1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32</v>
      </c>
      <c r="Q20" s="105">
        <v>0.85</v>
      </c>
      <c r="R20" s="106">
        <v>-0.1</v>
      </c>
      <c r="S20" s="103" t="s">
        <v>232</v>
      </c>
      <c r="T20" s="165">
        <v>1.03</v>
      </c>
      <c r="U20" s="235">
        <v>92600</v>
      </c>
      <c r="V20" s="166">
        <v>10011.5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1.6519999999999999</v>
      </c>
      <c r="G21" s="113">
        <v>-0.5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57</v>
      </c>
      <c r="Q21" s="112">
        <v>0.81599999999999995</v>
      </c>
      <c r="R21" s="113">
        <v>-0.2</v>
      </c>
      <c r="S21" s="110" t="s">
        <v>232</v>
      </c>
      <c r="T21" s="160">
        <v>0.66</v>
      </c>
      <c r="U21" s="227">
        <v>31300</v>
      </c>
      <c r="V21" s="161">
        <v>9999.83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1.518</v>
      </c>
      <c r="G22" s="113">
        <v>-0.3</v>
      </c>
      <c r="H22" s="227">
        <v>71150.001000000004</v>
      </c>
      <c r="I22" s="114">
        <v>10157.61</v>
      </c>
      <c r="J22" s="107">
        <v>0.35299999999999998</v>
      </c>
      <c r="K22" s="4"/>
      <c r="L22" s="189"/>
      <c r="M22" s="147" t="s">
        <v>261</v>
      </c>
      <c r="N22" s="109"/>
      <c r="O22" s="110" t="s">
        <v>262</v>
      </c>
      <c r="P22" s="111" t="s">
        <v>54</v>
      </c>
      <c r="Q22" s="112">
        <v>0.79100000000000004</v>
      </c>
      <c r="R22" s="113">
        <v>0</v>
      </c>
      <c r="S22" s="110" t="s">
        <v>263</v>
      </c>
      <c r="T22" s="160">
        <v>0.84699999999999998</v>
      </c>
      <c r="U22" s="227">
        <v>2100</v>
      </c>
      <c r="V22" s="161">
        <v>9972.98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1.375</v>
      </c>
      <c r="G23" s="113">
        <v>-0.5</v>
      </c>
      <c r="H23" s="227">
        <v>115290</v>
      </c>
      <c r="I23" s="114">
        <v>10160.6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51</v>
      </c>
      <c r="Q23" s="112">
        <v>0.78800000000000003</v>
      </c>
      <c r="R23" s="113">
        <v>0</v>
      </c>
      <c r="S23" s="110" t="s">
        <v>263</v>
      </c>
      <c r="T23" s="160">
        <v>0.75800000000000001</v>
      </c>
      <c r="U23" s="227">
        <v>800</v>
      </c>
      <c r="V23" s="161">
        <v>9975.66</v>
      </c>
      <c r="W23" s="163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1.121</v>
      </c>
      <c r="G24" s="113">
        <v>-0.1</v>
      </c>
      <c r="H24" s="227">
        <v>96260</v>
      </c>
      <c r="I24" s="114">
        <v>10097.42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57</v>
      </c>
      <c r="Q24" s="112">
        <v>0.78500000000000003</v>
      </c>
      <c r="R24" s="113">
        <v>0.5</v>
      </c>
      <c r="S24" s="110" t="s">
        <v>232</v>
      </c>
      <c r="T24" s="160">
        <v>1.2849999999999999</v>
      </c>
      <c r="U24" s="227">
        <v>81500</v>
      </c>
      <c r="V24" s="161">
        <v>10040.31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51</v>
      </c>
      <c r="F25" s="112">
        <v>0.82099999999999995</v>
      </c>
      <c r="G25" s="113">
        <v>0</v>
      </c>
      <c r="H25" s="227">
        <v>101470</v>
      </c>
      <c r="I25" s="114">
        <v>10059.98</v>
      </c>
      <c r="J25" s="107">
        <v>0.50499999999999989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0.78100000000000003</v>
      </c>
      <c r="R25" s="113">
        <v>0.3</v>
      </c>
      <c r="S25" s="110" t="s">
        <v>263</v>
      </c>
      <c r="T25" s="160">
        <v>0.747</v>
      </c>
      <c r="U25" s="227">
        <v>1700</v>
      </c>
      <c r="V25" s="161">
        <v>9979.2800000000007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2.3620000000000001</v>
      </c>
      <c r="G26" s="159">
        <v>-0.89999999999999991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29</v>
      </c>
      <c r="Q26" s="112">
        <v>0.78</v>
      </c>
      <c r="R26" s="113">
        <v>0.5</v>
      </c>
      <c r="S26" s="110" t="s">
        <v>232</v>
      </c>
      <c r="T26" s="160">
        <v>0.68</v>
      </c>
      <c r="U26" s="227">
        <v>36100</v>
      </c>
      <c r="V26" s="161">
        <v>9998.35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2.3650000000000002</v>
      </c>
      <c r="G27" s="134">
        <v>-0.89999999999999991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0.79100000000000004</v>
      </c>
      <c r="R27" s="113">
        <v>-0.2</v>
      </c>
      <c r="S27" s="110" t="s">
        <v>263</v>
      </c>
      <c r="T27" s="160">
        <v>0.80900000000000005</v>
      </c>
      <c r="U27" s="227">
        <v>6200</v>
      </c>
      <c r="V27" s="161">
        <v>9982.0400000000009</v>
      </c>
      <c r="W27" s="162"/>
    </row>
    <row r="28" spans="1:23" ht="7.5" customHeight="1">
      <c r="A28" s="102"/>
      <c r="B28" s="130" t="s">
        <v>74</v>
      </c>
      <c r="C28" s="180" t="s">
        <v>200</v>
      </c>
      <c r="D28" s="132" t="s">
        <v>75</v>
      </c>
      <c r="E28" s="133" t="s">
        <v>38</v>
      </c>
      <c r="F28" s="100">
        <v>2.3639999999999999</v>
      </c>
      <c r="G28" s="134">
        <v>-0.70000000000000007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273</v>
      </c>
      <c r="P28" s="111" t="s">
        <v>54</v>
      </c>
      <c r="Q28" s="112">
        <v>0.78</v>
      </c>
      <c r="R28" s="113">
        <v>0.4</v>
      </c>
      <c r="S28" s="110" t="s">
        <v>263</v>
      </c>
      <c r="T28" s="160">
        <v>0.69699999999999995</v>
      </c>
      <c r="U28" s="227">
        <v>1100</v>
      </c>
      <c r="V28" s="161">
        <v>9982.2900000000009</v>
      </c>
      <c r="W28" s="162"/>
    </row>
    <row r="29" spans="1:23" ht="7.5" customHeight="1">
      <c r="A29" s="102"/>
      <c r="B29" s="108" t="s">
        <v>76</v>
      </c>
      <c r="C29" s="109"/>
      <c r="D29" s="110" t="s">
        <v>77</v>
      </c>
      <c r="E29" s="111" t="s">
        <v>38</v>
      </c>
      <c r="F29" s="112">
        <v>2.3370000000000002</v>
      </c>
      <c r="G29" s="113">
        <v>-0.3</v>
      </c>
      <c r="H29" s="227">
        <v>176440</v>
      </c>
      <c r="I29" s="114" t="s">
        <v>39</v>
      </c>
      <c r="J29" s="107"/>
      <c r="K29" s="8"/>
      <c r="L29" s="189" t="s">
        <v>312</v>
      </c>
      <c r="M29" s="147" t="s">
        <v>275</v>
      </c>
      <c r="N29" s="109"/>
      <c r="O29" s="110" t="s">
        <v>276</v>
      </c>
      <c r="P29" s="111" t="s">
        <v>54</v>
      </c>
      <c r="Q29" s="112">
        <v>0.76900000000000002</v>
      </c>
      <c r="R29" s="113">
        <v>0.4</v>
      </c>
      <c r="S29" s="110" t="s">
        <v>263</v>
      </c>
      <c r="T29" s="160">
        <v>0.8</v>
      </c>
      <c r="U29" s="227">
        <v>10800</v>
      </c>
      <c r="V29" s="161">
        <v>9984.01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2.294</v>
      </c>
      <c r="G30" s="113">
        <v>-0.2</v>
      </c>
      <c r="H30" s="227">
        <v>123800</v>
      </c>
      <c r="I30" s="114" t="s">
        <v>39</v>
      </c>
      <c r="J30" s="107"/>
      <c r="K30" s="7"/>
      <c r="L30" s="189"/>
      <c r="M30" s="147" t="s">
        <v>277</v>
      </c>
      <c r="N30" s="109"/>
      <c r="O30" s="110" t="s">
        <v>278</v>
      </c>
      <c r="P30" s="111" t="s">
        <v>51</v>
      </c>
      <c r="Q30" s="112">
        <v>0.76800000000000002</v>
      </c>
      <c r="R30" s="113">
        <v>0.3</v>
      </c>
      <c r="S30" s="110" t="s">
        <v>263</v>
      </c>
      <c r="T30" s="160">
        <v>0.79900000000000004</v>
      </c>
      <c r="U30" s="227">
        <v>10100</v>
      </c>
      <c r="V30" s="161">
        <v>9985.08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2.2549999999999999</v>
      </c>
      <c r="G31" s="113">
        <v>-0.3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0.76300000000000001</v>
      </c>
      <c r="R31" s="113">
        <v>0.2</v>
      </c>
      <c r="S31" s="110" t="s">
        <v>263</v>
      </c>
      <c r="T31" s="160">
        <v>0.77800000000000002</v>
      </c>
      <c r="U31" s="227">
        <v>11800</v>
      </c>
      <c r="V31" s="161">
        <v>9987.0499999999993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2.2320000000000002</v>
      </c>
      <c r="G32" s="113">
        <v>-0.2</v>
      </c>
      <c r="H32" s="227">
        <v>112550</v>
      </c>
      <c r="I32" s="114" t="s">
        <v>39</v>
      </c>
      <c r="J32" s="107">
        <v>0.31700000000000017</v>
      </c>
      <c r="K32" s="7"/>
      <c r="L32" s="189"/>
      <c r="M32" s="147" t="s">
        <v>281</v>
      </c>
      <c r="N32" s="109"/>
      <c r="O32" s="110" t="s">
        <v>280</v>
      </c>
      <c r="P32" s="111" t="s">
        <v>54</v>
      </c>
      <c r="Q32" s="112">
        <v>0.76300000000000001</v>
      </c>
      <c r="R32" s="113">
        <v>0.2</v>
      </c>
      <c r="S32" s="110" t="s">
        <v>263</v>
      </c>
      <c r="T32" s="160">
        <v>0.50900000000000001</v>
      </c>
      <c r="U32" s="227">
        <v>2000</v>
      </c>
      <c r="V32" s="161">
        <v>9987.0499999999993</v>
      </c>
      <c r="W32" s="162" t="s">
        <v>313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2.2000000000000002</v>
      </c>
      <c r="G33" s="113">
        <v>-0.1</v>
      </c>
      <c r="H33" s="227">
        <v>119030</v>
      </c>
      <c r="I33" s="114" t="s">
        <v>39</v>
      </c>
      <c r="J33" s="107"/>
      <c r="K33" s="6"/>
      <c r="L33" s="189"/>
      <c r="M33" s="147" t="s">
        <v>282</v>
      </c>
      <c r="N33" s="109"/>
      <c r="O33" s="110" t="s">
        <v>283</v>
      </c>
      <c r="P33" s="111" t="s">
        <v>54</v>
      </c>
      <c r="Q33" s="112">
        <v>0.76200000000000001</v>
      </c>
      <c r="R33" s="113">
        <v>0.3</v>
      </c>
      <c r="S33" s="110" t="s">
        <v>263</v>
      </c>
      <c r="T33" s="160">
        <v>0.75800000000000001</v>
      </c>
      <c r="U33" s="227">
        <v>12000</v>
      </c>
      <c r="V33" s="161">
        <v>9988.5300000000007</v>
      </c>
      <c r="W33" s="163">
        <v>0.38900000000000001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2.1629999999999998</v>
      </c>
      <c r="G34" s="113">
        <v>-0.1</v>
      </c>
      <c r="H34" s="227">
        <v>125720</v>
      </c>
      <c r="I34" s="114" t="s">
        <v>39</v>
      </c>
      <c r="J34" s="107" t="s">
        <v>202</v>
      </c>
      <c r="K34" s="6"/>
      <c r="L34" s="236"/>
      <c r="M34" s="164" t="s">
        <v>284</v>
      </c>
      <c r="N34" s="103"/>
      <c r="O34" s="103" t="s">
        <v>285</v>
      </c>
      <c r="P34" s="104" t="s">
        <v>51</v>
      </c>
      <c r="Q34" s="105">
        <v>0.76100000000000001</v>
      </c>
      <c r="R34" s="106">
        <v>0.3</v>
      </c>
      <c r="S34" s="103" t="s">
        <v>232</v>
      </c>
      <c r="T34" s="165">
        <v>1.4</v>
      </c>
      <c r="U34" s="235">
        <v>80900</v>
      </c>
      <c r="V34" s="166">
        <v>10024.52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2.121</v>
      </c>
      <c r="G35" s="113">
        <v>-0.1</v>
      </c>
      <c r="H35" s="227">
        <v>130630</v>
      </c>
      <c r="I35" s="114" t="s">
        <v>39</v>
      </c>
      <c r="J35" s="107">
        <v>0.67000000000000015</v>
      </c>
      <c r="K35" s="6"/>
      <c r="L35" s="236"/>
      <c r="M35" s="147" t="s">
        <v>286</v>
      </c>
      <c r="N35" s="109"/>
      <c r="O35" s="110" t="s">
        <v>287</v>
      </c>
      <c r="P35" s="111" t="s">
        <v>54</v>
      </c>
      <c r="Q35" s="112">
        <v>0.76100000000000001</v>
      </c>
      <c r="R35" s="113">
        <v>0.3</v>
      </c>
      <c r="S35" s="110" t="s">
        <v>263</v>
      </c>
      <c r="T35" s="160">
        <v>0.748</v>
      </c>
      <c r="U35" s="227">
        <v>8400</v>
      </c>
      <c r="V35" s="161">
        <v>9990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2.0750000000000002</v>
      </c>
      <c r="G36" s="113">
        <v>-0.1</v>
      </c>
      <c r="H36" s="227">
        <v>119970</v>
      </c>
      <c r="I36" s="114" t="s">
        <v>39</v>
      </c>
      <c r="J36" s="107"/>
      <c r="K36" s="6"/>
      <c r="L36" s="236"/>
      <c r="M36" s="147" t="s">
        <v>288</v>
      </c>
      <c r="N36" s="109"/>
      <c r="O36" s="110" t="s">
        <v>287</v>
      </c>
      <c r="P36" s="111" t="s">
        <v>54</v>
      </c>
      <c r="Q36" s="112">
        <v>0.76100000000000001</v>
      </c>
      <c r="R36" s="113">
        <v>0.3</v>
      </c>
      <c r="S36" s="110" t="s">
        <v>263</v>
      </c>
      <c r="T36" s="160">
        <v>0.54900000000000004</v>
      </c>
      <c r="U36" s="227">
        <v>2900</v>
      </c>
      <c r="V36" s="161">
        <v>9990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1.996</v>
      </c>
      <c r="G37" s="113">
        <v>-0.3</v>
      </c>
      <c r="H37" s="227">
        <v>127900.12</v>
      </c>
      <c r="I37" s="114" t="s">
        <v>39</v>
      </c>
      <c r="J37" s="107" t="s">
        <v>203</v>
      </c>
      <c r="K37" s="6"/>
      <c r="L37" s="236"/>
      <c r="M37" s="147" t="s">
        <v>289</v>
      </c>
      <c r="N37" s="109"/>
      <c r="O37" s="110" t="s">
        <v>290</v>
      </c>
      <c r="P37" s="111" t="s">
        <v>54</v>
      </c>
      <c r="Q37" s="112">
        <v>0.76100000000000001</v>
      </c>
      <c r="R37" s="113">
        <v>0.3</v>
      </c>
      <c r="S37" s="110" t="s">
        <v>263</v>
      </c>
      <c r="T37" s="160">
        <v>0.70899999999999996</v>
      </c>
      <c r="U37" s="227">
        <v>7300</v>
      </c>
      <c r="V37" s="161">
        <v>9991.4500000000007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1.9059999999999999</v>
      </c>
      <c r="G38" s="113">
        <v>0.1</v>
      </c>
      <c r="H38" s="227">
        <v>150280</v>
      </c>
      <c r="I38" s="114" t="s">
        <v>39</v>
      </c>
      <c r="J38" s="107">
        <v>0.82200000000000006</v>
      </c>
      <c r="K38" s="6"/>
      <c r="L38" s="236"/>
      <c r="M38" s="147" t="s">
        <v>291</v>
      </c>
      <c r="N38" s="109"/>
      <c r="O38" s="110" t="s">
        <v>292</v>
      </c>
      <c r="P38" s="111" t="s">
        <v>54</v>
      </c>
      <c r="Q38" s="112">
        <v>0.76100000000000001</v>
      </c>
      <c r="R38" s="113">
        <v>0.3</v>
      </c>
      <c r="S38" s="110" t="s">
        <v>263</v>
      </c>
      <c r="T38" s="160">
        <v>0.54400000000000004</v>
      </c>
      <c r="U38" s="227">
        <v>3000</v>
      </c>
      <c r="V38" s="161">
        <v>9992.91</v>
      </c>
      <c r="W38" s="162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1.754</v>
      </c>
      <c r="G39" s="113">
        <v>-0.2</v>
      </c>
      <c r="H39" s="227">
        <v>163660.29999999999</v>
      </c>
      <c r="I39" s="114" t="s">
        <v>39</v>
      </c>
      <c r="J39" s="107"/>
      <c r="K39" s="6"/>
      <c r="L39" s="236"/>
      <c r="M39" s="147" t="s">
        <v>293</v>
      </c>
      <c r="N39" s="109"/>
      <c r="O39" s="110" t="s">
        <v>292</v>
      </c>
      <c r="P39" s="111" t="s">
        <v>54</v>
      </c>
      <c r="Q39" s="112">
        <v>0.76100000000000001</v>
      </c>
      <c r="R39" s="113">
        <v>0.3</v>
      </c>
      <c r="S39" s="110" t="s">
        <v>263</v>
      </c>
      <c r="T39" s="160">
        <v>0.70899999999999996</v>
      </c>
      <c r="U39" s="227">
        <v>5100</v>
      </c>
      <c r="V39" s="161">
        <v>9992.91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1.6519999999999999</v>
      </c>
      <c r="G40" s="113">
        <v>-0.5</v>
      </c>
      <c r="H40" s="227">
        <v>127230.01</v>
      </c>
      <c r="I40" s="114" t="s">
        <v>39</v>
      </c>
      <c r="J40" s="107"/>
      <c r="K40" s="6"/>
      <c r="L40" s="236"/>
      <c r="M40" s="147" t="s">
        <v>294</v>
      </c>
      <c r="N40" s="109"/>
      <c r="O40" s="110" t="s">
        <v>295</v>
      </c>
      <c r="P40" s="111" t="s">
        <v>54</v>
      </c>
      <c r="Q40" s="112">
        <v>0.76100000000000001</v>
      </c>
      <c r="R40" s="113">
        <v>0.3</v>
      </c>
      <c r="S40" s="110" t="s">
        <v>232</v>
      </c>
      <c r="T40" s="160">
        <v>0.69</v>
      </c>
      <c r="U40" s="227">
        <v>30000</v>
      </c>
      <c r="V40" s="161">
        <v>10011.66</v>
      </c>
      <c r="W40" s="163"/>
    </row>
    <row r="41" spans="1:23" ht="7.5" customHeight="1">
      <c r="A41" s="102"/>
      <c r="B41" s="108" t="s">
        <v>98</v>
      </c>
      <c r="C41" s="109" t="s">
        <v>197</v>
      </c>
      <c r="D41" s="110" t="s">
        <v>28</v>
      </c>
      <c r="E41" s="111" t="s">
        <v>29</v>
      </c>
      <c r="F41" s="112">
        <v>1.524</v>
      </c>
      <c r="G41" s="113">
        <v>-0.3</v>
      </c>
      <c r="H41" s="227">
        <v>124170.26</v>
      </c>
      <c r="I41" s="114">
        <v>10377.56</v>
      </c>
      <c r="J41" s="107"/>
      <c r="K41" s="6"/>
      <c r="L41" s="236"/>
      <c r="M41" s="147" t="s">
        <v>296</v>
      </c>
      <c r="N41" s="109"/>
      <c r="O41" s="110" t="s">
        <v>295</v>
      </c>
      <c r="P41" s="111" t="s">
        <v>54</v>
      </c>
      <c r="Q41" s="112">
        <v>0.76100000000000001</v>
      </c>
      <c r="R41" s="113">
        <v>0.3</v>
      </c>
      <c r="S41" s="110" t="s">
        <v>263</v>
      </c>
      <c r="T41" s="160">
        <v>0.69899999999999995</v>
      </c>
      <c r="U41" s="227">
        <v>7200</v>
      </c>
      <c r="V41" s="161">
        <v>9994.3700000000008</v>
      </c>
      <c r="W41" s="163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1.381</v>
      </c>
      <c r="G42" s="113">
        <v>-0.6</v>
      </c>
      <c r="H42" s="227">
        <v>114810.2</v>
      </c>
      <c r="I42" s="114">
        <v>10252.35</v>
      </c>
      <c r="J42" s="107"/>
      <c r="K42" s="6"/>
      <c r="L42" s="236"/>
      <c r="M42" s="147" t="s">
        <v>297</v>
      </c>
      <c r="N42" s="109"/>
      <c r="O42" s="110" t="s">
        <v>298</v>
      </c>
      <c r="P42" s="111" t="s">
        <v>54</v>
      </c>
      <c r="Q42" s="112">
        <v>0.76</v>
      </c>
      <c r="R42" s="113">
        <v>0.3</v>
      </c>
      <c r="S42" s="110" t="s">
        <v>263</v>
      </c>
      <c r="T42" s="160">
        <v>0.67900000000000005</v>
      </c>
      <c r="U42" s="227">
        <v>3900</v>
      </c>
      <c r="V42" s="161">
        <v>9995.83</v>
      </c>
      <c r="W42" s="163"/>
    </row>
    <row r="43" spans="1:23" ht="7.5" customHeight="1">
      <c r="A43" s="102"/>
      <c r="B43" s="108" t="s">
        <v>100</v>
      </c>
      <c r="C43" s="109"/>
      <c r="D43" s="110" t="s">
        <v>46</v>
      </c>
      <c r="E43" s="111" t="s">
        <v>35</v>
      </c>
      <c r="F43" s="112">
        <v>1.0580000000000001</v>
      </c>
      <c r="G43" s="113">
        <v>0</v>
      </c>
      <c r="H43" s="227">
        <v>133275.00099999999</v>
      </c>
      <c r="I43" s="114">
        <v>10304.11</v>
      </c>
      <c r="J43" s="107"/>
      <c r="K43" s="6"/>
      <c r="L43" s="236"/>
      <c r="M43" s="147" t="s">
        <v>299</v>
      </c>
      <c r="N43" s="109"/>
      <c r="O43" s="110" t="s">
        <v>300</v>
      </c>
      <c r="P43" s="111" t="s">
        <v>38</v>
      </c>
      <c r="Q43" s="112">
        <v>0.76</v>
      </c>
      <c r="R43" s="113">
        <v>0.3</v>
      </c>
      <c r="S43" s="110" t="s">
        <v>263</v>
      </c>
      <c r="T43" s="160">
        <v>0.54900000000000004</v>
      </c>
      <c r="U43" s="227">
        <v>1500</v>
      </c>
      <c r="V43" s="161">
        <v>9996.0400000000009</v>
      </c>
      <c r="W43" s="162" t="s">
        <v>314</v>
      </c>
    </row>
    <row r="44" spans="1:23" ht="7.5" customHeight="1">
      <c r="A44" s="96" t="s">
        <v>204</v>
      </c>
      <c r="B44" s="97" t="s">
        <v>101</v>
      </c>
      <c r="C44" s="211"/>
      <c r="D44" s="98" t="s">
        <v>75</v>
      </c>
      <c r="E44" s="99" t="s">
        <v>38</v>
      </c>
      <c r="F44" s="177">
        <v>0.88400000000000001</v>
      </c>
      <c r="G44" s="101">
        <v>0.89999999999999991</v>
      </c>
      <c r="H44" s="231">
        <v>16920.900000000001</v>
      </c>
      <c r="I44" s="178" t="s">
        <v>39</v>
      </c>
      <c r="J44" s="179">
        <v>1.371</v>
      </c>
      <c r="K44" s="6"/>
      <c r="L44" s="236"/>
      <c r="M44" s="147" t="s">
        <v>301</v>
      </c>
      <c r="N44" s="109"/>
      <c r="O44" s="110" t="s">
        <v>302</v>
      </c>
      <c r="P44" s="111" t="s">
        <v>54</v>
      </c>
      <c r="Q44" s="112">
        <v>0.76</v>
      </c>
      <c r="R44" s="113">
        <v>0.3</v>
      </c>
      <c r="S44" s="110" t="s">
        <v>263</v>
      </c>
      <c r="T44" s="160">
        <v>0.64900000000000002</v>
      </c>
      <c r="U44" s="227">
        <v>6000</v>
      </c>
      <c r="V44" s="161">
        <v>9997.2900000000009</v>
      </c>
      <c r="W44" s="163">
        <v>0.28800000000000003</v>
      </c>
    </row>
    <row r="45" spans="1:23" ht="7.5" customHeight="1">
      <c r="A45" s="102"/>
      <c r="B45" s="130" t="s">
        <v>102</v>
      </c>
      <c r="C45" s="109"/>
      <c r="D45" s="132" t="s">
        <v>83</v>
      </c>
      <c r="E45" s="133" t="s">
        <v>32</v>
      </c>
      <c r="F45" s="100">
        <v>0.63800000000000001</v>
      </c>
      <c r="G45" s="134">
        <v>1.6</v>
      </c>
      <c r="H45" s="224">
        <v>18220.400000000001</v>
      </c>
      <c r="I45" s="136" t="s">
        <v>39</v>
      </c>
      <c r="J45" s="137">
        <v>1.5940000000000003</v>
      </c>
      <c r="K45" s="6"/>
      <c r="L45" s="236"/>
      <c r="M45" s="147" t="s">
        <v>303</v>
      </c>
      <c r="N45" s="109"/>
      <c r="O45" s="110" t="s">
        <v>304</v>
      </c>
      <c r="P45" s="111" t="s">
        <v>54</v>
      </c>
      <c r="Q45" s="112">
        <v>0.76</v>
      </c>
      <c r="R45" s="113">
        <v>0.4</v>
      </c>
      <c r="S45" s="110" t="s">
        <v>263</v>
      </c>
      <c r="T45" s="160">
        <v>0.44900000000000001</v>
      </c>
      <c r="U45" s="227">
        <v>3300</v>
      </c>
      <c r="V45" s="161">
        <v>9998.75</v>
      </c>
      <c r="W45" s="162"/>
    </row>
    <row r="46" spans="1:23" ht="7.5" customHeight="1">
      <c r="A46" s="102"/>
      <c r="B46" s="108" t="s">
        <v>103</v>
      </c>
      <c r="C46" s="180"/>
      <c r="D46" s="110" t="s">
        <v>91</v>
      </c>
      <c r="E46" s="111" t="s">
        <v>57</v>
      </c>
      <c r="F46" s="112">
        <v>0.47399999999999998</v>
      </c>
      <c r="G46" s="113">
        <v>1.6</v>
      </c>
      <c r="H46" s="227">
        <v>18010.2</v>
      </c>
      <c r="I46" s="138" t="s">
        <v>39</v>
      </c>
      <c r="J46" s="139">
        <v>1.6010000000000002</v>
      </c>
      <c r="K46" s="6"/>
      <c r="L46" s="236"/>
      <c r="M46" s="147" t="s">
        <v>305</v>
      </c>
      <c r="N46" s="109"/>
      <c r="O46" s="110" t="s">
        <v>304</v>
      </c>
      <c r="P46" s="111" t="s">
        <v>54</v>
      </c>
      <c r="Q46" s="112">
        <v>0.76</v>
      </c>
      <c r="R46" s="113">
        <v>0.4</v>
      </c>
      <c r="S46" s="110" t="s">
        <v>263</v>
      </c>
      <c r="T46" s="160">
        <v>0.59899999999999998</v>
      </c>
      <c r="U46" s="227">
        <v>8900</v>
      </c>
      <c r="V46" s="161">
        <v>9998.75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0.307</v>
      </c>
      <c r="G47" s="113">
        <v>1.7999999999999998</v>
      </c>
      <c r="H47" s="227">
        <v>6590.3</v>
      </c>
      <c r="I47" s="138"/>
      <c r="J47" s="139">
        <v>1.599</v>
      </c>
      <c r="K47" s="7"/>
      <c r="L47" s="236"/>
      <c r="M47" s="147" t="s">
        <v>306</v>
      </c>
      <c r="N47" s="109"/>
      <c r="O47" s="110" t="s">
        <v>307</v>
      </c>
      <c r="P47" s="111" t="s">
        <v>54</v>
      </c>
      <c r="Q47" s="112">
        <v>0.76</v>
      </c>
      <c r="R47" s="113">
        <v>0.4</v>
      </c>
      <c r="S47" s="110" t="s">
        <v>263</v>
      </c>
      <c r="T47" s="160">
        <v>0.58899999999999997</v>
      </c>
      <c r="U47" s="227">
        <v>9500</v>
      </c>
      <c r="V47" s="161">
        <v>10000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-0.41599999999999998</v>
      </c>
      <c r="G48" s="121">
        <v>1.4000000000000001</v>
      </c>
      <c r="H48" s="232">
        <v>6343.1210000000001</v>
      </c>
      <c r="I48" s="212"/>
      <c r="J48" s="213">
        <v>1.94</v>
      </c>
      <c r="K48" s="7"/>
      <c r="L48" s="236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2.335</v>
      </c>
      <c r="G49" s="128">
        <v>2.8000000000000003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2.3450000000000002</v>
      </c>
      <c r="G50" s="113">
        <v>2.5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2.3519999999999999</v>
      </c>
      <c r="G51" s="113">
        <v>2.4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2.3559999999999999</v>
      </c>
      <c r="G52" s="113">
        <v>2.1</v>
      </c>
      <c r="H52" s="227">
        <v>82210</v>
      </c>
      <c r="I52" s="114" t="s">
        <v>39</v>
      </c>
      <c r="J52" s="140" t="s">
        <v>206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2.359</v>
      </c>
      <c r="G53" s="113">
        <v>2</v>
      </c>
      <c r="H53" s="227">
        <v>94800</v>
      </c>
      <c r="I53" s="114" t="s">
        <v>39</v>
      </c>
      <c r="J53" s="107">
        <v>-2.7000000000000135E-2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3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2.3639999999999999</v>
      </c>
      <c r="G54" s="113">
        <v>1.7999999999999998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2.363</v>
      </c>
      <c r="G55" s="113">
        <v>1.6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2.363</v>
      </c>
      <c r="G56" s="113">
        <v>0.8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2.3639999999999999</v>
      </c>
      <c r="G57" s="113">
        <v>-0.1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 t="s">
        <v>200</v>
      </c>
      <c r="D58" s="110" t="s">
        <v>73</v>
      </c>
      <c r="E58" s="111" t="s">
        <v>54</v>
      </c>
      <c r="F58" s="112">
        <v>2.3690000000000002</v>
      </c>
      <c r="G58" s="113">
        <v>-0.89999999999999991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 t="s">
        <v>200</v>
      </c>
      <c r="D59" s="110" t="s">
        <v>77</v>
      </c>
      <c r="E59" s="111" t="s">
        <v>38</v>
      </c>
      <c r="F59" s="112">
        <v>2.3370000000000002</v>
      </c>
      <c r="G59" s="113">
        <v>-0.3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2.214</v>
      </c>
      <c r="G60" s="113">
        <v>-0.2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2.1389999999999998</v>
      </c>
      <c r="G61" s="113">
        <v>-0.1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2.052</v>
      </c>
      <c r="G62" s="121">
        <v>-0.2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2.282</v>
      </c>
      <c r="G63" s="128">
        <v>3.5000000000000004</v>
      </c>
      <c r="H63" s="229">
        <v>348980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2.282</v>
      </c>
      <c r="G64" s="113">
        <v>3.4000000000000004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2.2919999999999998</v>
      </c>
      <c r="G65" s="113">
        <v>3.2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2.3039999999999998</v>
      </c>
      <c r="G66" s="113">
        <v>3.1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2.3149999999999999</v>
      </c>
      <c r="G67" s="113">
        <v>3</v>
      </c>
      <c r="H67" s="227">
        <v>214130</v>
      </c>
      <c r="I67" s="114" t="s">
        <v>39</v>
      </c>
      <c r="J67" s="107">
        <v>-5.2999999999999936E-2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2.3250000000000002</v>
      </c>
      <c r="G68" s="113">
        <v>3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2.3330000000000002</v>
      </c>
      <c r="G69" s="113">
        <v>2.8000000000000003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2.339</v>
      </c>
      <c r="G70" s="121">
        <v>2.7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2.2719999999999998</v>
      </c>
      <c r="G71" s="134">
        <v>3.5000000000000004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2.2730000000000001</v>
      </c>
      <c r="G72" s="134">
        <v>3.5000000000000004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2.2730000000000001</v>
      </c>
      <c r="G73" s="121">
        <v>3.5000000000000004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2.145</v>
      </c>
      <c r="G76" s="159">
        <v>-0.5</v>
      </c>
      <c r="H76" s="230">
        <v>5635.5844999999999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2.14</v>
      </c>
      <c r="G77" s="113">
        <v>-0.5</v>
      </c>
      <c r="H77" s="227">
        <v>18579.3734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210</v>
      </c>
      <c r="B78" s="147" t="s">
        <v>157</v>
      </c>
      <c r="C78" s="110"/>
      <c r="D78" s="110" t="s">
        <v>158</v>
      </c>
      <c r="E78" s="111" t="s">
        <v>38</v>
      </c>
      <c r="F78" s="112">
        <v>2.1309999999999998</v>
      </c>
      <c r="G78" s="113">
        <v>-0.5</v>
      </c>
      <c r="H78" s="227">
        <v>14726.2078</v>
      </c>
      <c r="I78" s="114" t="s">
        <v>39</v>
      </c>
      <c r="J78" s="148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2.1190000000000002</v>
      </c>
      <c r="G79" s="113">
        <v>-0.5</v>
      </c>
      <c r="H79" s="227">
        <v>15787.623100000001</v>
      </c>
      <c r="I79" s="114"/>
      <c r="J79" s="150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213</v>
      </c>
      <c r="B80" s="147" t="s">
        <v>161</v>
      </c>
      <c r="C80" s="110"/>
      <c r="D80" s="110" t="s">
        <v>162</v>
      </c>
      <c r="E80" s="111" t="s">
        <v>54</v>
      </c>
      <c r="F80" s="112">
        <v>2.1070000000000002</v>
      </c>
      <c r="G80" s="113">
        <v>-0.5</v>
      </c>
      <c r="H80" s="227">
        <v>16543.969099999998</v>
      </c>
      <c r="I80" s="114"/>
      <c r="J80" s="163">
        <v>0.10000000000000009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2.0939999999999999</v>
      </c>
      <c r="G81" s="113">
        <v>-0.5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32</v>
      </c>
      <c r="F82" s="158">
        <v>2.198</v>
      </c>
      <c r="G82" s="159">
        <v>-0.4</v>
      </c>
      <c r="H82" s="230">
        <v>415.27564999999998</v>
      </c>
      <c r="I82" s="183" t="s">
        <v>39</v>
      </c>
      <c r="J82" s="234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2.19</v>
      </c>
      <c r="G83" s="113">
        <v>-0.5</v>
      </c>
      <c r="H83" s="227">
        <v>1176.2348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38</v>
      </c>
      <c r="F84" s="112">
        <v>2.1779999999999999</v>
      </c>
      <c r="G84" s="113">
        <v>-0.5</v>
      </c>
      <c r="H84" s="227">
        <v>0</v>
      </c>
      <c r="I84" s="114" t="s">
        <v>39</v>
      </c>
      <c r="J84" s="150">
        <v>0.15300000000000002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1.925</v>
      </c>
      <c r="G87" s="134">
        <v>-0.1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1.8759999999999999</v>
      </c>
      <c r="G88" s="134">
        <v>0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1.853</v>
      </c>
      <c r="G89" s="134">
        <v>-0.3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1.835</v>
      </c>
      <c r="G90" s="134">
        <v>-0.2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1.8169999999999999</v>
      </c>
      <c r="G91" s="113">
        <v>-0.3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1.7909999999999999</v>
      </c>
      <c r="G92" s="113">
        <v>-0.4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1.7709999999999999</v>
      </c>
      <c r="G93" s="113">
        <v>-0.3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1.7330000000000001</v>
      </c>
      <c r="G94" s="113">
        <v>-0.6</v>
      </c>
      <c r="H94" s="227">
        <v>1800</v>
      </c>
      <c r="I94" s="114"/>
      <c r="J94" s="146">
        <v>0.2330000000000001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1.5840000000000001</v>
      </c>
      <c r="G95" s="113">
        <v>-0.4</v>
      </c>
      <c r="H95" s="227">
        <v>6300</v>
      </c>
      <c r="I95" s="114">
        <v>10010.629999999999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1.5309999999999999</v>
      </c>
      <c r="G96" s="113">
        <v>-0.5</v>
      </c>
      <c r="H96" s="227">
        <v>6900</v>
      </c>
      <c r="I96" s="114">
        <v>9966.3799999999992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1.5</v>
      </c>
      <c r="G97" s="113">
        <v>-0.70000000000000007</v>
      </c>
      <c r="H97" s="227">
        <v>3200</v>
      </c>
      <c r="I97" s="114">
        <v>10213.94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1.4730000000000001</v>
      </c>
      <c r="G98" s="113">
        <v>-0.70000000000000007</v>
      </c>
      <c r="H98" s="227">
        <v>6000</v>
      </c>
      <c r="I98" s="114">
        <v>10056.370000000001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1.276</v>
      </c>
      <c r="G99" s="121">
        <v>-1</v>
      </c>
      <c r="H99" s="233">
        <v>12000</v>
      </c>
      <c r="I99" s="122">
        <v>10109.280000000001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2021-10-11T23:06:53Z</dcterms:modified>
</cp:coreProperties>
</file>