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<sst xmlns="http://schemas.openxmlformats.org/spreadsheetml/2006/main" count="556" uniqueCount="309">
  <si>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</si>
  <si>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</si>
  <si>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</si>
  <si>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</si>
  <si>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</si>
  <si>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</si>
  <si>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</si>
  <si>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</si>
  <si>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</si>
  <si>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</si>
  <si>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</si>
  <si>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</si>
  <si>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</si>
  <si>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</si>
  <si>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</si>
  <si>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</si>
  <si>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</si>
  <si>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</si>
  <si>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</si>
  <si>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</si>
  <si>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</si>
  <si>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</si>
  <si>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</si>
  <si>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</si>
  <si>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</si>
  <si>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</si>
  <si>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</si>
  <si>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</si>
  <si>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</si>
  <si>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</si>
  <si>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</si>
  <si>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</si>
  <si>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</si>
  <si>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</si>
  <si>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</si>
  <si>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</si>
  <si>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</si>
  <si>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</si>
  <si>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</si>
  <si>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</si>
  <si>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</si>
  <si>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</si>
  <si>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</si>
  <si>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</si>
  <si>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</si>
  <si>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</si>
  <si>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</si>
  <si>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</si>
  <si>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</si>
  <si>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</si>
  <si>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</si>
  <si>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</si>
  <si>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</si>
  <si>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</si>
  <si>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</si>
  <si>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</si>
  <si>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</si>
  <si>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</si>
  <si>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</si>
  <si>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</si>
  <si>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</si>
  <si>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</si>
  <si>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</si>
  <si>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</si>
  <si>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</si>
  <si>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</si>
  <si>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</si>
  <si>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</si>
  <si>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</si>
  <si>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</si>
  <si>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</si>
  <si>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</si>
  <si>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</si>
  <si>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</si>
  <si>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</si>
  <si>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</si>
  <si>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</si>
  <si>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</si>
  <si>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</si>
  <si>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</si>
  <si>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</si>
  <si>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</si>
  <si>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</si>
  <si>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</si>
  <si>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</si>
  <si>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</si>
  <si>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</si>
  <si>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</si>
  <si>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</si>
  <si>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</si>
  <si>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</si>
  <si>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</si>
  <si>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</si>
  <si>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</si>
  <si>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</si>
  <si>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</si>
  <si>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</si>
  <si>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</si>
  <si>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</si>
  <si>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</si>
  <si>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</si>
  <si>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</si>
  <si>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</si>
  <si>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</si>
  <si>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</si>
  <si>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</si>
  <si>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</si>
  <si>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</si>
  <si>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</si>
  <si>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</si>
  <si>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</si>
  <si>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</si>
  <si>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</si>
  <si>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</si>
  <si>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</si>
  <si>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</si>
  <si>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</si>
  <si>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</si>
  <si>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</si>
  <si>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</si>
  <si>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</si>
  <si>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</si>
  <si>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</si>
  <si>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</si>
  <si>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</si>
  <si>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</si>
  <si>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</si>
  <si>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</si>
  <si>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</si>
  <si>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</si>
  <si>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</si>
  <si>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</si>
  <si>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</si>
  <si>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</si>
  <si>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</si>
  <si>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</si>
  <si>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</si>
  <si>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</si>
  <si>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</si>
  <si>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</si>
  <si>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</si>
  <si>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</si>
  <si>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</si>
  <si>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</si>
  <si>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</si>
  <si>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</si>
  <si>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</si>
  <si>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</si>
  <si>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</si>
  <si>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</si>
  <si>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</si>
  <si>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</si>
  <si>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</si>
  <si>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</si>
  <si>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</si>
  <si>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</si>
  <si>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</si>
  <si>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</si>
  <si>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</si>
  <si>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</si>
  <si>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</si>
  <si>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</si>
  <si>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</si>
  <si>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</si>
  <si>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</si>
  <si>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</si>
  <si>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</si>
  <si>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</si>
  <si>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</si>
  <si>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</si>
  <si>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</si>
  <si>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</si>
  <si>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</si>
  <si>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</si>
  <si>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</si>
  <si>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</si>
  <si>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</si>
  <si>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</si>
  <si>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</si>
  <si>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</si>
  <si>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</si>
  <si>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</si>
  <si>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</si>
  <si>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</si>
  <si>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</si>
  <si>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</si>
  <si>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</si>
  <si>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</si>
  <si>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</si>
  <si>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</si>
  <si>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</si>
  <si>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</si>
  <si>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</si>
  <si>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</si>
  <si>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</si>
  <si>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</si>
  <si>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</si>
  <si>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</si>
  <si>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</si>
  <si>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</si>
  <si>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</si>
  <si>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</si>
  <si>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</si>
  <si>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</si>
  <si>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</si>
  <si>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</si>
  <si>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</si>
  <si>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</si>
  <si>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민평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</si>
  <si>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</si>
  <si>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</si>
  <si>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</si>
  <si>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</si>
  <si>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</si>
  <si>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</si>
  <si>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</si>
  <si>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</si>
  <si>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</si>
  <si>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</si>
  <si>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</si>
  <si>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</si>
  <si>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</si>
  <si>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</si>
  <si>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</si>
  <si>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</si>
  <si>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</si>
  <si>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</si>
  <si>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</si>
  <si>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</si>
  <si>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</si>
  <si>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</si>
  <si>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</si>
  <si>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</si>
  <si>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</si>
  <si>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</si>
  <si>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</si>
  <si>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</si>
  <si>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</si>
  <si>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</si>
  <si>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</si>
  <si>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</si>
  <si>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</si>
  <si>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</si>
  <si>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</si>
  <si>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</si>
  <si>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</si>
  <si>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</si>
  <si>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</si>
  <si>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</si>
  <si>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</si>
  <si>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</si>
  <si>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</si>
  <si>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</si>
  <si>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</si>
  <si>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</si>
  <si>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</si>
  <si>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</si>
  <si>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</si>
  <si>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</si>
  <si>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</si>
  <si>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</si>
  <si>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</si>
  <si>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</si>
  <si>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통안DC022-0315-0910</t>
  </si>
  <si>
    <t>2022-03-15</t>
  </si>
  <si>
    <t>할인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</si>
  <si>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</si>
  <si>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</si>
  <si>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</si>
  <si>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</si>
  <si>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</si>
  <si>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</si>
  <si>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</si>
  <si>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</si>
  <si>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</si>
  <si>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</si>
  <si>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</si>
  <si>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</si>
  <si>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</si>
  <si>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</si>
  <si>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</si>
  <si>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</si>
  <si>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</si>
  <si>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</si>
  <si>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</si>
  <si>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</si>
  <si>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</si>
  <si>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</si>
  <si>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</si>
  <si>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</si>
  <si>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</si>
  <si>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</si>
  <si>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</si>
  <si>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</si>
  <si>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</si>
  <si>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</si>
  <si>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</si>
  <si>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</si>
  <si>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</si>
  <si>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</si>
  <si>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B/E</t>
    <phoneticPr fontId="23" type="noConversion"/>
  </si>
  <si>
    <t>만기일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</si>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</sst>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23812</xdr:rowOff>
    </xdr:from>
    <xdr:to>
      <xdr:col>22</xdr:col>
      <xdr:colOff>390526</xdr:colOff>
      <xdr:row>123</xdr:row>
      <xdr:rowOff>42862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7028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08" sqref="Z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44547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300</v>
      </c>
      <c r="O6" s="91" t="s">
        <v>301</v>
      </c>
      <c r="P6" s="154"/>
      <c r="Q6" s="93" t="s">
        <v>187</v>
      </c>
      <c r="R6" s="89" t="s">
        <v>302</v>
      </c>
      <c r="S6" s="90" t="s">
        <v>303</v>
      </c>
      <c r="T6" s="90" t="s">
        <v>304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1.6639999999999999</v>
      </c>
      <c r="G7" s="128">
        <v>-1.6</v>
      </c>
      <c r="H7" s="213">
        <v>8000</v>
      </c>
      <c r="I7" s="129">
        <v>10021.39</v>
      </c>
      <c r="J7" s="107"/>
      <c r="K7" s="16"/>
      <c r="L7" s="186"/>
      <c r="M7" s="164" t="s">
        <v>232</v>
      </c>
      <c r="N7" s="103"/>
      <c r="O7" s="103" t="s">
        <v>233</v>
      </c>
      <c r="P7" s="104" t="s">
        <v>40</v>
      </c>
      <c r="Q7" s="105">
        <v>1.8460000000000001</v>
      </c>
      <c r="R7" s="106">
        <v>-4.1000000000000005</v>
      </c>
      <c r="S7" s="103" t="s">
        <v>234</v>
      </c>
      <c r="T7" s="165">
        <v>1.51</v>
      </c>
      <c r="U7" s="227">
        <v>38500</v>
      </c>
      <c r="V7" s="166">
        <v>9918.7099999999991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1.6439999999999999</v>
      </c>
      <c r="G8" s="113">
        <v>-3.9</v>
      </c>
      <c r="H8" s="214">
        <v>24920</v>
      </c>
      <c r="I8" s="114">
        <v>9968.14</v>
      </c>
      <c r="J8" s="107"/>
      <c r="K8" s="16"/>
      <c r="L8" s="188"/>
      <c r="M8" s="164" t="s">
        <v>235</v>
      </c>
      <c r="N8" s="103"/>
      <c r="O8" s="103" t="s">
        <v>236</v>
      </c>
      <c r="P8" s="104" t="s">
        <v>44</v>
      </c>
      <c r="Q8" s="105">
        <v>1.6719999999999999</v>
      </c>
      <c r="R8" s="106">
        <v>-3.1</v>
      </c>
      <c r="S8" s="103" t="s">
        <v>234</v>
      </c>
      <c r="T8" s="165">
        <v>1.56</v>
      </c>
      <c r="U8" s="227">
        <v>81700</v>
      </c>
      <c r="V8" s="166">
        <v>10013.799999999999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1.5529999999999999</v>
      </c>
      <c r="G9" s="134">
        <v>-3.5000000000000004</v>
      </c>
      <c r="H9" s="215">
        <v>42140</v>
      </c>
      <c r="I9" s="135">
        <v>9904.0499999999993</v>
      </c>
      <c r="J9" s="216"/>
      <c r="K9" s="16"/>
      <c r="L9" s="188"/>
      <c r="M9" s="147" t="s">
        <v>237</v>
      </c>
      <c r="N9" s="109"/>
      <c r="O9" s="110" t="s">
        <v>238</v>
      </c>
      <c r="P9" s="111" t="s">
        <v>58</v>
      </c>
      <c r="Q9" s="112">
        <v>1.64</v>
      </c>
      <c r="R9" s="113">
        <v>-2.1</v>
      </c>
      <c r="S9" s="110" t="s">
        <v>234</v>
      </c>
      <c r="T9" s="160">
        <v>1.27</v>
      </c>
      <c r="U9" s="214">
        <v>88000</v>
      </c>
      <c r="V9" s="161">
        <v>9957.51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1.4990000000000001</v>
      </c>
      <c r="G10" s="197">
        <v>-1.5</v>
      </c>
      <c r="H10" s="217">
        <v>50110</v>
      </c>
      <c r="I10" s="198">
        <v>9930.5300000000007</v>
      </c>
      <c r="J10" s="199"/>
      <c r="K10" s="16"/>
      <c r="L10" s="188"/>
      <c r="M10" s="164" t="s">
        <v>239</v>
      </c>
      <c r="N10" s="103"/>
      <c r="O10" s="103" t="s">
        <v>240</v>
      </c>
      <c r="P10" s="104" t="s">
        <v>37</v>
      </c>
      <c r="Q10" s="105">
        <v>1.5780000000000001</v>
      </c>
      <c r="R10" s="106">
        <v>-2.1</v>
      </c>
      <c r="S10" s="103" t="s">
        <v>234</v>
      </c>
      <c r="T10" s="165">
        <v>1.03</v>
      </c>
      <c r="U10" s="227">
        <v>105700</v>
      </c>
      <c r="V10" s="166">
        <v>9926.7199999999993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1.76</v>
      </c>
      <c r="G11" s="128">
        <v>-4.3999999999999995</v>
      </c>
      <c r="H11" s="213">
        <v>22640</v>
      </c>
      <c r="I11" s="129" t="s">
        <v>41</v>
      </c>
      <c r="J11" s="107"/>
      <c r="K11" s="17"/>
      <c r="L11" s="188"/>
      <c r="M11" s="147" t="s">
        <v>241</v>
      </c>
      <c r="N11" s="109"/>
      <c r="O11" s="110" t="s">
        <v>242</v>
      </c>
      <c r="P11" s="111" t="s">
        <v>29</v>
      </c>
      <c r="Q11" s="112">
        <v>1.5249999999999999</v>
      </c>
      <c r="R11" s="113">
        <v>-2</v>
      </c>
      <c r="S11" s="110" t="s">
        <v>234</v>
      </c>
      <c r="T11" s="160">
        <v>0.90500000000000003</v>
      </c>
      <c r="U11" s="214">
        <v>110100</v>
      </c>
      <c r="V11" s="161">
        <v>9940.64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1.7649999999999999</v>
      </c>
      <c r="G12" s="113">
        <v>-5</v>
      </c>
      <c r="H12" s="214">
        <v>182610</v>
      </c>
      <c r="I12" s="114" t="s">
        <v>41</v>
      </c>
      <c r="J12" s="107"/>
      <c r="K12" s="17"/>
      <c r="L12" s="188"/>
      <c r="M12" s="147" t="s">
        <v>243</v>
      </c>
      <c r="N12" s="109"/>
      <c r="O12" s="110" t="s">
        <v>244</v>
      </c>
      <c r="P12" s="111" t="s">
        <v>53</v>
      </c>
      <c r="Q12" s="112">
        <v>1.444</v>
      </c>
      <c r="R12" s="113">
        <v>-2</v>
      </c>
      <c r="S12" s="110" t="s">
        <v>234</v>
      </c>
      <c r="T12" s="160">
        <v>0.87</v>
      </c>
      <c r="U12" s="214">
        <v>104000</v>
      </c>
      <c r="V12" s="161">
        <v>9947.68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1.6870000000000001</v>
      </c>
      <c r="G13" s="134">
        <v>-4.5</v>
      </c>
      <c r="H13" s="215">
        <v>196190</v>
      </c>
      <c r="I13" s="135">
        <v>9845.49</v>
      </c>
      <c r="J13" s="167"/>
      <c r="K13" s="17"/>
      <c r="L13" s="188"/>
      <c r="M13" s="164" t="s">
        <v>245</v>
      </c>
      <c r="N13" s="103"/>
      <c r="O13" s="103" t="s">
        <v>246</v>
      </c>
      <c r="P13" s="104" t="s">
        <v>37</v>
      </c>
      <c r="Q13" s="105">
        <v>1.26</v>
      </c>
      <c r="R13" s="106">
        <v>-2.4</v>
      </c>
      <c r="S13" s="103" t="s">
        <v>234</v>
      </c>
      <c r="T13" s="165">
        <v>0.89</v>
      </c>
      <c r="U13" s="227">
        <v>111000</v>
      </c>
      <c r="V13" s="166">
        <v>9969.5499999999993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1.5449999999999999</v>
      </c>
      <c r="G14" s="134">
        <v>-3.5000000000000004</v>
      </c>
      <c r="H14" s="215">
        <v>195020</v>
      </c>
      <c r="I14" s="135">
        <v>9923.67</v>
      </c>
      <c r="J14" s="107" t="s">
        <v>194</v>
      </c>
      <c r="K14" s="7"/>
      <c r="L14" s="188"/>
      <c r="M14" s="147" t="s">
        <v>247</v>
      </c>
      <c r="N14" s="109"/>
      <c r="O14" s="110" t="s">
        <v>248</v>
      </c>
      <c r="P14" s="111" t="s">
        <v>58</v>
      </c>
      <c r="Q14" s="112">
        <v>1.2789999999999999</v>
      </c>
      <c r="R14" s="113">
        <v>-2</v>
      </c>
      <c r="S14" s="110" t="s">
        <v>234</v>
      </c>
      <c r="T14" s="160">
        <v>1.32</v>
      </c>
      <c r="U14" s="214">
        <v>22400</v>
      </c>
      <c r="V14" s="161">
        <v>10018.290000000001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1.2609999999999999</v>
      </c>
      <c r="G15" s="113">
        <v>-2.9000000000000004</v>
      </c>
      <c r="H15" s="214">
        <v>135070</v>
      </c>
      <c r="I15" s="114">
        <v>10002.35</v>
      </c>
      <c r="J15" s="107">
        <v>8.8000000000000078E-2</v>
      </c>
      <c r="K15" s="7"/>
      <c r="L15" s="188"/>
      <c r="M15" s="147" t="s">
        <v>249</v>
      </c>
      <c r="N15" s="109"/>
      <c r="O15" s="110" t="s">
        <v>250</v>
      </c>
      <c r="P15" s="111" t="s">
        <v>40</v>
      </c>
      <c r="Q15" s="112">
        <v>1.232</v>
      </c>
      <c r="R15" s="113">
        <v>-1.7999999999999998</v>
      </c>
      <c r="S15" s="110" t="s">
        <v>234</v>
      </c>
      <c r="T15" s="160">
        <v>0.82</v>
      </c>
      <c r="U15" s="214">
        <v>107400</v>
      </c>
      <c r="V15" s="161">
        <v>9984.77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1.121</v>
      </c>
      <c r="G16" s="173">
        <v>-3.6999999999999997</v>
      </c>
      <c r="H16" s="218">
        <v>95810</v>
      </c>
      <c r="I16" s="174">
        <v>10028.129999999999</v>
      </c>
      <c r="J16" s="107"/>
      <c r="K16" s="7"/>
      <c r="L16" s="188"/>
      <c r="M16" s="147" t="s">
        <v>251</v>
      </c>
      <c r="N16" s="109"/>
      <c r="O16" s="110" t="s">
        <v>252</v>
      </c>
      <c r="P16" s="111" t="s">
        <v>37</v>
      </c>
      <c r="Q16" s="112">
        <v>1.242</v>
      </c>
      <c r="R16" s="113">
        <v>-1.5</v>
      </c>
      <c r="S16" s="110" t="s">
        <v>234</v>
      </c>
      <c r="T16" s="160">
        <v>1.08</v>
      </c>
      <c r="U16" s="214">
        <v>29100</v>
      </c>
      <c r="V16" s="161">
        <v>9991.7000000000007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1.9350000000000001</v>
      </c>
      <c r="G17" s="159">
        <v>-4.2</v>
      </c>
      <c r="H17" s="219">
        <v>78870</v>
      </c>
      <c r="I17" s="182" t="s">
        <v>41</v>
      </c>
      <c r="J17" s="220"/>
      <c r="K17" s="8"/>
      <c r="L17" s="188"/>
      <c r="M17" s="147" t="s">
        <v>253</v>
      </c>
      <c r="N17" s="109"/>
      <c r="O17" s="110" t="s">
        <v>254</v>
      </c>
      <c r="P17" s="111" t="s">
        <v>40</v>
      </c>
      <c r="Q17" s="112">
        <v>1.103</v>
      </c>
      <c r="R17" s="113">
        <v>-1.4000000000000001</v>
      </c>
      <c r="S17" s="110" t="s">
        <v>234</v>
      </c>
      <c r="T17" s="160">
        <v>0.71</v>
      </c>
      <c r="U17" s="214">
        <v>94700</v>
      </c>
      <c r="V17" s="161">
        <v>9985.01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1.9550000000000001</v>
      </c>
      <c r="G18" s="113">
        <v>-3.9</v>
      </c>
      <c r="H18" s="214">
        <v>177710</v>
      </c>
      <c r="I18" s="114" t="s">
        <v>41</v>
      </c>
      <c r="J18" s="107"/>
      <c r="K18" s="4"/>
      <c r="L18" s="188"/>
      <c r="M18" s="147" t="s">
        <v>255</v>
      </c>
      <c r="N18" s="109"/>
      <c r="O18" s="110" t="s">
        <v>256</v>
      </c>
      <c r="P18" s="111" t="s">
        <v>34</v>
      </c>
      <c r="Q18" s="112">
        <v>1.135</v>
      </c>
      <c r="R18" s="113">
        <v>-1.4000000000000001</v>
      </c>
      <c r="S18" s="110" t="s">
        <v>234</v>
      </c>
      <c r="T18" s="160">
        <v>0.88</v>
      </c>
      <c r="U18" s="214">
        <v>37400</v>
      </c>
      <c r="V18" s="161">
        <v>10003.129999999999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1.907</v>
      </c>
      <c r="G19" s="113">
        <v>-4.2</v>
      </c>
      <c r="H19" s="214">
        <v>176840</v>
      </c>
      <c r="I19" s="114" t="s">
        <v>41</v>
      </c>
      <c r="J19" s="107"/>
      <c r="K19" s="4"/>
      <c r="L19" s="188"/>
      <c r="M19" s="164" t="s">
        <v>257</v>
      </c>
      <c r="N19" s="103"/>
      <c r="O19" s="103" t="s">
        <v>258</v>
      </c>
      <c r="P19" s="104" t="s">
        <v>53</v>
      </c>
      <c r="Q19" s="105">
        <v>1.0349999999999999</v>
      </c>
      <c r="R19" s="106">
        <v>-0.6</v>
      </c>
      <c r="S19" s="103" t="s">
        <v>234</v>
      </c>
      <c r="T19" s="165">
        <v>0.74</v>
      </c>
      <c r="U19" s="227">
        <v>97000</v>
      </c>
      <c r="V19" s="166">
        <v>9990.4599999999991</v>
      </c>
      <c r="W19" s="162" t="s">
        <v>305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1.855</v>
      </c>
      <c r="G20" s="113">
        <v>-4.5</v>
      </c>
      <c r="H20" s="214">
        <v>178900</v>
      </c>
      <c r="I20" s="114" t="s">
        <v>41</v>
      </c>
      <c r="J20" s="107"/>
      <c r="K20" s="4"/>
      <c r="L20" s="188" t="s">
        <v>306</v>
      </c>
      <c r="M20" s="147" t="s">
        <v>259</v>
      </c>
      <c r="N20" s="109"/>
      <c r="O20" s="110" t="s">
        <v>260</v>
      </c>
      <c r="P20" s="111" t="s">
        <v>44</v>
      </c>
      <c r="Q20" s="112">
        <v>1.0309999999999999</v>
      </c>
      <c r="R20" s="113">
        <v>-0.89999999999999991</v>
      </c>
      <c r="S20" s="110" t="s">
        <v>234</v>
      </c>
      <c r="T20" s="160">
        <v>0.65</v>
      </c>
      <c r="U20" s="214">
        <v>37300</v>
      </c>
      <c r="V20" s="161">
        <v>9992.4699999999993</v>
      </c>
      <c r="W20" s="163">
        <v>9.3999999999999861E-2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1.7949999999999999</v>
      </c>
      <c r="G21" s="113">
        <v>-4.5</v>
      </c>
      <c r="H21" s="214">
        <v>85390</v>
      </c>
      <c r="I21" s="114" t="s">
        <v>41</v>
      </c>
      <c r="J21" s="107"/>
      <c r="K21" s="5"/>
      <c r="L21" s="188"/>
      <c r="M21" s="147" t="s">
        <v>261</v>
      </c>
      <c r="N21" s="109"/>
      <c r="O21" s="110" t="s">
        <v>262</v>
      </c>
      <c r="P21" s="111" t="s">
        <v>34</v>
      </c>
      <c r="Q21" s="112">
        <v>0.996</v>
      </c>
      <c r="R21" s="113">
        <v>-0.4</v>
      </c>
      <c r="S21" s="110" t="s">
        <v>234</v>
      </c>
      <c r="T21" s="160">
        <v>1.03</v>
      </c>
      <c r="U21" s="214">
        <v>79600</v>
      </c>
      <c r="V21" s="161">
        <v>10023.07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1.7450000000000001</v>
      </c>
      <c r="G22" s="113">
        <v>-3.8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263</v>
      </c>
      <c r="N22" s="109"/>
      <c r="O22" s="110" t="s">
        <v>264</v>
      </c>
      <c r="P22" s="111" t="s">
        <v>40</v>
      </c>
      <c r="Q22" s="112">
        <v>0.99</v>
      </c>
      <c r="R22" s="113">
        <v>0</v>
      </c>
      <c r="S22" s="110" t="s">
        <v>265</v>
      </c>
      <c r="T22" s="160">
        <v>0.97799999999999998</v>
      </c>
      <c r="U22" s="214">
        <v>9300</v>
      </c>
      <c r="V22" s="161">
        <v>9976.99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1.643</v>
      </c>
      <c r="G23" s="113">
        <v>-3.5999999999999996</v>
      </c>
      <c r="H23" s="214">
        <v>69110.001000000004</v>
      </c>
      <c r="I23" s="114">
        <v>10165.16</v>
      </c>
      <c r="J23" s="107">
        <v>0.17500000000000004</v>
      </c>
      <c r="K23" s="5"/>
      <c r="L23" s="188"/>
      <c r="M23" s="164" t="s">
        <v>266</v>
      </c>
      <c r="N23" s="103"/>
      <c r="O23" s="103" t="s">
        <v>267</v>
      </c>
      <c r="P23" s="104" t="s">
        <v>58</v>
      </c>
      <c r="Q23" s="105">
        <v>0.99299999999999999</v>
      </c>
      <c r="R23" s="106">
        <v>-0.2</v>
      </c>
      <c r="S23" s="103" t="s">
        <v>234</v>
      </c>
      <c r="T23" s="165">
        <v>0.66</v>
      </c>
      <c r="U23" s="227">
        <v>29800</v>
      </c>
      <c r="V23" s="166">
        <v>9994.7199999999993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1.4450000000000001</v>
      </c>
      <c r="G24" s="113">
        <v>-1.5</v>
      </c>
      <c r="H24" s="214">
        <v>100110</v>
      </c>
      <c r="I24" s="114">
        <v>10178.24</v>
      </c>
      <c r="J24" s="107"/>
      <c r="K24" s="5"/>
      <c r="L24" s="188"/>
      <c r="M24" s="147" t="s">
        <v>268</v>
      </c>
      <c r="N24" s="109"/>
      <c r="O24" s="110" t="s">
        <v>269</v>
      </c>
      <c r="P24" s="111" t="s">
        <v>40</v>
      </c>
      <c r="Q24" s="112">
        <v>0.99</v>
      </c>
      <c r="R24" s="113">
        <v>-0.1</v>
      </c>
      <c r="S24" s="110" t="s">
        <v>265</v>
      </c>
      <c r="T24" s="160">
        <v>0.998</v>
      </c>
      <c r="U24" s="214">
        <v>9600</v>
      </c>
      <c r="V24" s="161">
        <v>9978.8799999999992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1.2150000000000001</v>
      </c>
      <c r="G25" s="113">
        <v>-3.2</v>
      </c>
      <c r="H25" s="214">
        <v>96260</v>
      </c>
      <c r="I25" s="114">
        <v>10111.86</v>
      </c>
      <c r="J25" s="107" t="s">
        <v>197</v>
      </c>
      <c r="K25" s="4"/>
      <c r="L25" s="188"/>
      <c r="M25" s="147" t="s">
        <v>270</v>
      </c>
      <c r="N25" s="109"/>
      <c r="O25" s="110" t="s">
        <v>271</v>
      </c>
      <c r="P25" s="111" t="s">
        <v>40</v>
      </c>
      <c r="Q25" s="112">
        <v>0.99</v>
      </c>
      <c r="R25" s="113">
        <v>-0.1</v>
      </c>
      <c r="S25" s="110" t="s">
        <v>265</v>
      </c>
      <c r="T25" s="160">
        <v>1.0469999999999999</v>
      </c>
      <c r="U25" s="214">
        <v>8400</v>
      </c>
      <c r="V25" s="161">
        <v>9980.77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0.996</v>
      </c>
      <c r="G26" s="173">
        <v>-0.2</v>
      </c>
      <c r="H26" s="218">
        <v>101470</v>
      </c>
      <c r="I26" s="174">
        <v>10071.58</v>
      </c>
      <c r="J26" s="107">
        <v>0.26300000000000012</v>
      </c>
      <c r="K26" s="7"/>
      <c r="L26" s="188"/>
      <c r="M26" s="147" t="s">
        <v>272</v>
      </c>
      <c r="N26" s="109"/>
      <c r="O26" s="110" t="s">
        <v>273</v>
      </c>
      <c r="P26" s="111" t="s">
        <v>40</v>
      </c>
      <c r="Q26" s="112">
        <v>0.98499999999999999</v>
      </c>
      <c r="R26" s="113">
        <v>-0.1</v>
      </c>
      <c r="S26" s="110" t="s">
        <v>265</v>
      </c>
      <c r="T26" s="160">
        <v>0.89800000000000002</v>
      </c>
      <c r="U26" s="214">
        <v>8200</v>
      </c>
      <c r="V26" s="161">
        <v>9982.75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2.145</v>
      </c>
      <c r="G27" s="159">
        <v>-2</v>
      </c>
      <c r="H27" s="219">
        <v>27000</v>
      </c>
      <c r="I27" s="182" t="s">
        <v>41</v>
      </c>
      <c r="J27" s="220"/>
      <c r="K27" s="7"/>
      <c r="L27" s="188"/>
      <c r="M27" s="147" t="s">
        <v>274</v>
      </c>
      <c r="N27" s="109"/>
      <c r="O27" s="110" t="s">
        <v>275</v>
      </c>
      <c r="P27" s="111" t="s">
        <v>40</v>
      </c>
      <c r="Q27" s="112">
        <v>0.98299999999999998</v>
      </c>
      <c r="R27" s="113">
        <v>-0.2</v>
      </c>
      <c r="S27" s="110" t="s">
        <v>265</v>
      </c>
      <c r="T27" s="160">
        <v>0.84699999999999998</v>
      </c>
      <c r="U27" s="214">
        <v>2100</v>
      </c>
      <c r="V27" s="161">
        <v>9984.67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2.16</v>
      </c>
      <c r="G28" s="113">
        <v>-2</v>
      </c>
      <c r="H28" s="214">
        <v>184750</v>
      </c>
      <c r="I28" s="114" t="s">
        <v>41</v>
      </c>
      <c r="J28" s="107"/>
      <c r="K28" s="7"/>
      <c r="L28" s="188"/>
      <c r="M28" s="147" t="s">
        <v>276</v>
      </c>
      <c r="N28" s="109"/>
      <c r="O28" s="110" t="s">
        <v>275</v>
      </c>
      <c r="P28" s="111" t="s">
        <v>40</v>
      </c>
      <c r="Q28" s="112">
        <v>0.98299999999999998</v>
      </c>
      <c r="R28" s="113">
        <v>-0.2</v>
      </c>
      <c r="S28" s="110" t="s">
        <v>265</v>
      </c>
      <c r="T28" s="160">
        <v>0.98799999999999999</v>
      </c>
      <c r="U28" s="214">
        <v>6600</v>
      </c>
      <c r="V28" s="161">
        <v>9984.67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2.165</v>
      </c>
      <c r="G29" s="134">
        <v>-2.1</v>
      </c>
      <c r="H29" s="215">
        <v>197780.02</v>
      </c>
      <c r="I29" s="135" t="s">
        <v>41</v>
      </c>
      <c r="J29" s="167"/>
      <c r="K29" s="8"/>
      <c r="L29" s="188"/>
      <c r="M29" s="147" t="s">
        <v>277</v>
      </c>
      <c r="N29" s="109"/>
      <c r="O29" s="110" t="s">
        <v>278</v>
      </c>
      <c r="P29" s="111" t="s">
        <v>40</v>
      </c>
      <c r="Q29" s="112">
        <v>0.98099999999999998</v>
      </c>
      <c r="R29" s="113">
        <v>-0.2</v>
      </c>
      <c r="S29" s="110" t="s">
        <v>265</v>
      </c>
      <c r="T29" s="160">
        <v>0.94699999999999995</v>
      </c>
      <c r="U29" s="214">
        <v>5700</v>
      </c>
      <c r="V29" s="161">
        <v>9986.57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2.165</v>
      </c>
      <c r="G30" s="134">
        <v>-2</v>
      </c>
      <c r="H30" s="215">
        <v>244360</v>
      </c>
      <c r="I30" s="135" t="s">
        <v>41</v>
      </c>
      <c r="J30" s="175"/>
      <c r="K30" s="7"/>
      <c r="L30" s="188"/>
      <c r="M30" s="147" t="s">
        <v>279</v>
      </c>
      <c r="N30" s="109"/>
      <c r="O30" s="110" t="s">
        <v>280</v>
      </c>
      <c r="P30" s="111" t="s">
        <v>53</v>
      </c>
      <c r="Q30" s="112">
        <v>0.97499999999999998</v>
      </c>
      <c r="R30" s="113">
        <v>-0.1</v>
      </c>
      <c r="S30" s="110" t="s">
        <v>265</v>
      </c>
      <c r="T30" s="160">
        <v>0.90800000000000003</v>
      </c>
      <c r="U30" s="214">
        <v>8000</v>
      </c>
      <c r="V30" s="161">
        <v>9987.99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2.1539999999999999</v>
      </c>
      <c r="G31" s="113">
        <v>-2</v>
      </c>
      <c r="H31" s="214">
        <v>175540</v>
      </c>
      <c r="I31" s="114" t="s">
        <v>41</v>
      </c>
      <c r="J31" s="107"/>
      <c r="K31" s="8"/>
      <c r="L31" s="188"/>
      <c r="M31" s="147" t="s">
        <v>281</v>
      </c>
      <c r="N31" s="109"/>
      <c r="O31" s="110" t="s">
        <v>280</v>
      </c>
      <c r="P31" s="111" t="s">
        <v>53</v>
      </c>
      <c r="Q31" s="112">
        <v>0.97499999999999998</v>
      </c>
      <c r="R31" s="113">
        <v>-0.1</v>
      </c>
      <c r="S31" s="110" t="s">
        <v>265</v>
      </c>
      <c r="T31" s="160">
        <v>0.75800000000000001</v>
      </c>
      <c r="U31" s="214">
        <v>800</v>
      </c>
      <c r="V31" s="161">
        <v>9987.99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2.14</v>
      </c>
      <c r="G32" s="113">
        <v>-2</v>
      </c>
      <c r="H32" s="214">
        <v>116860</v>
      </c>
      <c r="I32" s="114" t="s">
        <v>41</v>
      </c>
      <c r="J32" s="107"/>
      <c r="K32" s="7"/>
      <c r="L32" s="188"/>
      <c r="M32" s="147" t="s">
        <v>282</v>
      </c>
      <c r="N32" s="109"/>
      <c r="O32" s="110" t="s">
        <v>283</v>
      </c>
      <c r="P32" s="111" t="s">
        <v>58</v>
      </c>
      <c r="Q32" s="112">
        <v>0.95499999999999996</v>
      </c>
      <c r="R32" s="113">
        <v>-0.2</v>
      </c>
      <c r="S32" s="110" t="s">
        <v>234</v>
      </c>
      <c r="T32" s="160">
        <v>1.2849999999999999</v>
      </c>
      <c r="U32" s="214">
        <v>81500</v>
      </c>
      <c r="V32" s="161">
        <v>10020.68</v>
      </c>
      <c r="W32" s="162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2.11</v>
      </c>
      <c r="G33" s="113">
        <v>-2.6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284</v>
      </c>
      <c r="N33" s="109"/>
      <c r="O33" s="110" t="s">
        <v>285</v>
      </c>
      <c r="P33" s="111" t="s">
        <v>40</v>
      </c>
      <c r="Q33" s="112">
        <v>0.96499999999999997</v>
      </c>
      <c r="R33" s="113">
        <v>-0.2</v>
      </c>
      <c r="S33" s="110" t="s">
        <v>265</v>
      </c>
      <c r="T33" s="160">
        <v>0.89800000000000002</v>
      </c>
      <c r="U33" s="214">
        <v>7700</v>
      </c>
      <c r="V33" s="161">
        <v>9990.49</v>
      </c>
      <c r="W33" s="162" t="s">
        <v>307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2.101</v>
      </c>
      <c r="G34" s="113">
        <v>-2.6</v>
      </c>
      <c r="H34" s="214">
        <v>112550</v>
      </c>
      <c r="I34" s="114" t="s">
        <v>41</v>
      </c>
      <c r="J34" s="107">
        <v>0.20999999999999996</v>
      </c>
      <c r="K34" s="6"/>
      <c r="L34" s="188"/>
      <c r="M34" s="147" t="s">
        <v>286</v>
      </c>
      <c r="N34" s="109"/>
      <c r="O34" s="110" t="s">
        <v>287</v>
      </c>
      <c r="P34" s="111" t="s">
        <v>40</v>
      </c>
      <c r="Q34" s="112">
        <v>0.96499999999999997</v>
      </c>
      <c r="R34" s="113">
        <v>-0.2</v>
      </c>
      <c r="S34" s="110" t="s">
        <v>265</v>
      </c>
      <c r="T34" s="160">
        <v>0.85799999999999998</v>
      </c>
      <c r="U34" s="214">
        <v>8700</v>
      </c>
      <c r="V34" s="161">
        <v>9992.33</v>
      </c>
      <c r="W34" s="163">
        <v>0.41199999999999992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2.0790000000000002</v>
      </c>
      <c r="G35" s="113">
        <v>-3.1</v>
      </c>
      <c r="H35" s="214">
        <v>119030</v>
      </c>
      <c r="I35" s="114" t="s">
        <v>41</v>
      </c>
      <c r="J35" s="107"/>
      <c r="K35" s="6"/>
      <c r="L35" s="188"/>
      <c r="M35" s="147" t="s">
        <v>288</v>
      </c>
      <c r="N35" s="109"/>
      <c r="O35" s="110" t="s">
        <v>287</v>
      </c>
      <c r="P35" s="111" t="s">
        <v>40</v>
      </c>
      <c r="Q35" s="112">
        <v>0.96499999999999997</v>
      </c>
      <c r="R35" s="113">
        <v>-0.2</v>
      </c>
      <c r="S35" s="110" t="s">
        <v>265</v>
      </c>
      <c r="T35" s="160">
        <v>0.747</v>
      </c>
      <c r="U35" s="214">
        <v>1700</v>
      </c>
      <c r="V35" s="161">
        <v>9992.33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2.0640000000000001</v>
      </c>
      <c r="G36" s="113">
        <v>-3.5999999999999996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289</v>
      </c>
      <c r="N36" s="109"/>
      <c r="O36" s="110" t="s">
        <v>290</v>
      </c>
      <c r="P36" s="111" t="s">
        <v>40</v>
      </c>
      <c r="Q36" s="112">
        <v>0.96499999999999997</v>
      </c>
      <c r="R36" s="113">
        <v>-0.2</v>
      </c>
      <c r="S36" s="110" t="s">
        <v>265</v>
      </c>
      <c r="T36" s="160">
        <v>0.84799999999999998</v>
      </c>
      <c r="U36" s="214">
        <v>7200</v>
      </c>
      <c r="V36" s="161">
        <v>9994.18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2.032</v>
      </c>
      <c r="G37" s="113">
        <v>-4.1000000000000005</v>
      </c>
      <c r="H37" s="214">
        <v>130630</v>
      </c>
      <c r="I37" s="114" t="s">
        <v>41</v>
      </c>
      <c r="J37" s="107">
        <v>0.38500000000000001</v>
      </c>
      <c r="K37" s="6"/>
      <c r="L37" s="188"/>
      <c r="M37" s="147" t="s">
        <v>291</v>
      </c>
      <c r="N37" s="109"/>
      <c r="O37" s="110" t="s">
        <v>292</v>
      </c>
      <c r="P37" s="111" t="s">
        <v>29</v>
      </c>
      <c r="Q37" s="112">
        <v>0.96499999999999997</v>
      </c>
      <c r="R37" s="113">
        <v>-0.2</v>
      </c>
      <c r="S37" s="110" t="s">
        <v>234</v>
      </c>
      <c r="T37" s="160">
        <v>0.68</v>
      </c>
      <c r="U37" s="214">
        <v>36100</v>
      </c>
      <c r="V37" s="161">
        <v>10011.74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1.9890000000000001</v>
      </c>
      <c r="G38" s="113">
        <v>-4.1000000000000005</v>
      </c>
      <c r="H38" s="214">
        <v>119970</v>
      </c>
      <c r="I38" s="114" t="s">
        <v>41</v>
      </c>
      <c r="J38" s="107"/>
      <c r="K38" s="6"/>
      <c r="L38" s="188"/>
      <c r="M38" s="147" t="s">
        <v>293</v>
      </c>
      <c r="N38" s="109"/>
      <c r="O38" s="110" t="s">
        <v>294</v>
      </c>
      <c r="P38" s="111" t="s">
        <v>40</v>
      </c>
      <c r="Q38" s="112">
        <v>0.96499999999999997</v>
      </c>
      <c r="R38" s="113">
        <v>-0.2</v>
      </c>
      <c r="S38" s="110" t="s">
        <v>265</v>
      </c>
      <c r="T38" s="160">
        <v>0.80900000000000005</v>
      </c>
      <c r="U38" s="214">
        <v>6200</v>
      </c>
      <c r="V38" s="161">
        <v>9996.0300000000007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1.9339999999999999</v>
      </c>
      <c r="G39" s="113">
        <v>-4.2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295</v>
      </c>
      <c r="N39" s="109"/>
      <c r="O39" s="110" t="s">
        <v>294</v>
      </c>
      <c r="P39" s="111" t="s">
        <v>40</v>
      </c>
      <c r="Q39" s="112">
        <v>0.96499999999999997</v>
      </c>
      <c r="R39" s="113">
        <v>-0.2</v>
      </c>
      <c r="S39" s="110" t="s">
        <v>265</v>
      </c>
      <c r="T39" s="160">
        <v>0.69699999999999995</v>
      </c>
      <c r="U39" s="214">
        <v>1100</v>
      </c>
      <c r="V39" s="161">
        <v>9996.0300000000007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1.889</v>
      </c>
      <c r="G40" s="113">
        <v>-4.3999999999999995</v>
      </c>
      <c r="H40" s="214">
        <v>150280</v>
      </c>
      <c r="I40" s="114" t="s">
        <v>41</v>
      </c>
      <c r="J40" s="107">
        <v>0.47300000000000009</v>
      </c>
      <c r="K40" s="6"/>
      <c r="L40" s="188" t="s">
        <v>308</v>
      </c>
      <c r="M40" s="147" t="s">
        <v>296</v>
      </c>
      <c r="N40" s="109"/>
      <c r="O40" s="110" t="s">
        <v>297</v>
      </c>
      <c r="P40" s="111" t="s">
        <v>40</v>
      </c>
      <c r="Q40" s="112">
        <v>0.96499999999999997</v>
      </c>
      <c r="R40" s="113">
        <v>-0.1</v>
      </c>
      <c r="S40" s="110" t="s">
        <v>265</v>
      </c>
      <c r="T40" s="160">
        <v>0.8</v>
      </c>
      <c r="U40" s="214">
        <v>10800</v>
      </c>
      <c r="V40" s="161">
        <v>9997.8799999999992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1.8120000000000001</v>
      </c>
      <c r="G41" s="113">
        <v>-4.5999999999999996</v>
      </c>
      <c r="H41" s="214">
        <v>163660.29999999999</v>
      </c>
      <c r="I41" s="114" t="s">
        <v>41</v>
      </c>
      <c r="J41" s="107"/>
      <c r="K41" s="6"/>
      <c r="L41" s="188"/>
      <c r="M41" s="147" t="s">
        <v>298</v>
      </c>
      <c r="N41" s="109"/>
      <c r="O41" s="110" t="s">
        <v>299</v>
      </c>
      <c r="P41" s="111" t="s">
        <v>53</v>
      </c>
      <c r="Q41" s="112">
        <v>0.96499999999999997</v>
      </c>
      <c r="R41" s="113">
        <v>-0.1</v>
      </c>
      <c r="S41" s="110" t="s">
        <v>265</v>
      </c>
      <c r="T41" s="160">
        <v>0.79900000000000004</v>
      </c>
      <c r="U41" s="214">
        <v>10100</v>
      </c>
      <c r="V41" s="161">
        <v>9999.2000000000007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1.7450000000000001</v>
      </c>
      <c r="G42" s="113">
        <v>-3.8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1.643</v>
      </c>
      <c r="G43" s="113">
        <v>-3.5999999999999996</v>
      </c>
      <c r="H43" s="214">
        <v>114370.26</v>
      </c>
      <c r="I43" s="114">
        <v>10386.620000000001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1.456</v>
      </c>
      <c r="G44" s="113">
        <v>-1.5</v>
      </c>
      <c r="H44" s="214">
        <v>104360.2</v>
      </c>
      <c r="I44" s="114">
        <v>10269.68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3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1.121</v>
      </c>
      <c r="G45" s="113">
        <v>-3.6999999999999997</v>
      </c>
      <c r="H45" s="214">
        <v>133275.00099999999</v>
      </c>
      <c r="I45" s="114">
        <v>10133.82</v>
      </c>
      <c r="J45" s="107"/>
      <c r="K45" s="6"/>
      <c r="L45" s="22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0.79500000000000004</v>
      </c>
      <c r="G46" s="101">
        <v>-2.2999999999999998</v>
      </c>
      <c r="H46" s="221">
        <v>18930.900000000001</v>
      </c>
      <c r="I46" s="177" t="s">
        <v>41</v>
      </c>
      <c r="J46" s="178">
        <v>1.3149999999999999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0.52</v>
      </c>
      <c r="G47" s="134">
        <v>-2.8000000000000003</v>
      </c>
      <c r="H47" s="215">
        <v>17550.400000000001</v>
      </c>
      <c r="I47" s="136" t="s">
        <v>41</v>
      </c>
      <c r="J47" s="137">
        <v>1.581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0.29799999999999999</v>
      </c>
      <c r="G48" s="113">
        <v>-4.3999999999999995</v>
      </c>
      <c r="H48" s="214">
        <v>17680.2</v>
      </c>
      <c r="I48" s="138" t="s">
        <v>41</v>
      </c>
      <c r="J48" s="139">
        <v>1.6910000000000001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0.26300000000000001</v>
      </c>
      <c r="G49" s="113">
        <v>-4.5999999999999996</v>
      </c>
      <c r="H49" s="214">
        <v>6590.3</v>
      </c>
      <c r="I49" s="138"/>
      <c r="J49" s="139">
        <v>1.6259999999999999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3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-0.378</v>
      </c>
      <c r="G50" s="121">
        <v>-3.8</v>
      </c>
      <c r="H50" s="222">
        <v>6343.1210000000001</v>
      </c>
      <c r="I50" s="203"/>
      <c r="J50" s="204">
        <v>2.0209999999999999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2.2080000000000002</v>
      </c>
      <c r="G51" s="128">
        <v>-2.7</v>
      </c>
      <c r="H51" s="213">
        <v>21260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2.2240000000000002</v>
      </c>
      <c r="G52" s="113">
        <v>-2.6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2.218</v>
      </c>
      <c r="G53" s="113">
        <v>-2.6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2.214</v>
      </c>
      <c r="G54" s="113">
        <v>-2.5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2.206</v>
      </c>
      <c r="G55" s="113">
        <v>-2.4</v>
      </c>
      <c r="H55" s="214">
        <v>94800</v>
      </c>
      <c r="I55" s="114" t="s">
        <v>41</v>
      </c>
      <c r="J55" s="107">
        <v>6.3000000000000167E-2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2.1970000000000001</v>
      </c>
      <c r="G56" s="113">
        <v>-2.2999999999999998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2.1880000000000002</v>
      </c>
      <c r="G57" s="113">
        <v>-2.1999999999999997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2.17</v>
      </c>
      <c r="G58" s="113">
        <v>-2.1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2.16</v>
      </c>
      <c r="G59" s="113">
        <v>-2.1999999999999997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2.17</v>
      </c>
      <c r="G60" s="113">
        <v>-2.1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2.1589999999999998</v>
      </c>
      <c r="G61" s="113">
        <v>-2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2.0880000000000001</v>
      </c>
      <c r="G62" s="113">
        <v>-2.9000000000000004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2.044</v>
      </c>
      <c r="G63" s="113">
        <v>-3.6999999999999997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1.9710000000000001</v>
      </c>
      <c r="G64" s="121">
        <v>-4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2.1869999999999998</v>
      </c>
      <c r="G65" s="128">
        <v>-3.3000000000000003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2.1869999999999998</v>
      </c>
      <c r="G66" s="113">
        <v>-3.3000000000000003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2.198</v>
      </c>
      <c r="G67" s="113">
        <v>-3.1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2.1989999999999998</v>
      </c>
      <c r="G68" s="113">
        <v>-3.1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2.202</v>
      </c>
      <c r="G69" s="113">
        <v>-2.9000000000000004</v>
      </c>
      <c r="H69" s="214">
        <v>214130</v>
      </c>
      <c r="I69" s="114" t="s">
        <v>41</v>
      </c>
      <c r="J69" s="107">
        <v>-2.1000000000000352E-2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2.2040000000000002</v>
      </c>
      <c r="G70" s="113">
        <v>-2.9000000000000004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2.206</v>
      </c>
      <c r="G71" s="113">
        <v>-2.8000000000000003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2.2080000000000002</v>
      </c>
      <c r="G72" s="121">
        <v>-2.7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2.1840000000000002</v>
      </c>
      <c r="G73" s="134">
        <v>-3.2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2.1840000000000002</v>
      </c>
      <c r="G74" s="134">
        <v>-3.2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2.1840000000000002</v>
      </c>
      <c r="G75" s="121">
        <v>-3.2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208</v>
      </c>
      <c r="G77" s="90" t="s">
        <v>188</v>
      </c>
      <c r="H77" s="92" t="s">
        <v>209</v>
      </c>
      <c r="I77" s="93" t="s">
        <v>210</v>
      </c>
      <c r="J77" s="95" t="s">
        <v>211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2.11</v>
      </c>
      <c r="G78" s="159">
        <v>-3.5000000000000004</v>
      </c>
      <c r="H78" s="219">
        <v>9044.7232999999997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2.105</v>
      </c>
      <c r="G79" s="113">
        <v>-3.5000000000000004</v>
      </c>
      <c r="H79" s="214">
        <v>17367.630499999999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212</v>
      </c>
      <c r="B80" s="147" t="s">
        <v>159</v>
      </c>
      <c r="C80" s="110"/>
      <c r="D80" s="110" t="s">
        <v>160</v>
      </c>
      <c r="E80" s="111" t="s">
        <v>34</v>
      </c>
      <c r="F80" s="112">
        <v>2.0960000000000001</v>
      </c>
      <c r="G80" s="113">
        <v>-3.5999999999999996</v>
      </c>
      <c r="H80" s="214">
        <v>14426.249</v>
      </c>
      <c r="I80" s="114" t="s">
        <v>41</v>
      </c>
      <c r="J80" s="148" t="s">
        <v>213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214</v>
      </c>
      <c r="B81" s="147" t="s">
        <v>161</v>
      </c>
      <c r="C81" s="110"/>
      <c r="D81" s="110" t="s">
        <v>162</v>
      </c>
      <c r="E81" s="111" t="s">
        <v>58</v>
      </c>
      <c r="F81" s="112">
        <v>2.0859999999999999</v>
      </c>
      <c r="G81" s="113">
        <v>-3.5999999999999996</v>
      </c>
      <c r="H81" s="214">
        <v>15011.900900000001</v>
      </c>
      <c r="I81" s="114"/>
      <c r="J81" s="150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2.0739999999999998</v>
      </c>
      <c r="G82" s="113">
        <v>-3.6999999999999997</v>
      </c>
      <c r="H82" s="214">
        <v>14709.7279</v>
      </c>
      <c r="I82" s="114"/>
      <c r="J82" s="163">
        <v>0.17499999999999982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2.0640000000000001</v>
      </c>
      <c r="G83" s="113">
        <v>-3.6999999999999997</v>
      </c>
      <c r="H83" s="214">
        <v>15782.4951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216</v>
      </c>
      <c r="B84" s="155" t="s">
        <v>167</v>
      </c>
      <c r="C84" s="156"/>
      <c r="D84" s="156" t="s">
        <v>156</v>
      </c>
      <c r="E84" s="157" t="s">
        <v>53</v>
      </c>
      <c r="F84" s="158">
        <v>2.161</v>
      </c>
      <c r="G84" s="159">
        <v>-3.5000000000000004</v>
      </c>
      <c r="H84" s="219">
        <v>705.00855000000001</v>
      </c>
      <c r="I84" s="182" t="s">
        <v>41</v>
      </c>
      <c r="J84" s="225" t="s">
        <v>217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2.1539999999999999</v>
      </c>
      <c r="G85" s="113">
        <v>-3.5000000000000004</v>
      </c>
      <c r="H85" s="214">
        <v>1313.7382</v>
      </c>
      <c r="I85" s="114" t="s">
        <v>41</v>
      </c>
      <c r="J85" s="150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218</v>
      </c>
      <c r="B86" s="147" t="s">
        <v>169</v>
      </c>
      <c r="C86" s="110"/>
      <c r="D86" s="110" t="s">
        <v>160</v>
      </c>
      <c r="E86" s="111" t="s">
        <v>34</v>
      </c>
      <c r="F86" s="112">
        <v>2.1429999999999998</v>
      </c>
      <c r="G86" s="113">
        <v>-3.5000000000000004</v>
      </c>
      <c r="H86" s="214">
        <v>966.97055</v>
      </c>
      <c r="I86" s="114" t="s">
        <v>41</v>
      </c>
      <c r="J86" s="226">
        <v>0.22599999999999998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219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220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37</v>
      </c>
      <c r="F89" s="100">
        <v>2.028</v>
      </c>
      <c r="G89" s="134">
        <v>-4.3999999999999995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222</v>
      </c>
      <c r="C90" s="132"/>
      <c r="D90" s="132" t="s">
        <v>171</v>
      </c>
      <c r="E90" s="133" t="s">
        <v>40</v>
      </c>
      <c r="F90" s="100">
        <v>1.992</v>
      </c>
      <c r="G90" s="134">
        <v>-4.7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223</v>
      </c>
      <c r="C91" s="132"/>
      <c r="D91" s="132" t="s">
        <v>172</v>
      </c>
      <c r="E91" s="133" t="s">
        <v>40</v>
      </c>
      <c r="F91" s="100">
        <v>1.9830000000000001</v>
      </c>
      <c r="G91" s="134">
        <v>-4.5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1.97</v>
      </c>
      <c r="G92" s="134">
        <v>-3.9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219</v>
      </c>
      <c r="B93" s="147" t="s">
        <v>224</v>
      </c>
      <c r="C93" s="110"/>
      <c r="D93" s="110" t="s">
        <v>175</v>
      </c>
      <c r="E93" s="111" t="s">
        <v>44</v>
      </c>
      <c r="F93" s="112">
        <v>1.9610000000000001</v>
      </c>
      <c r="G93" s="113">
        <v>-3.5999999999999996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225</v>
      </c>
      <c r="B94" s="147" t="s">
        <v>176</v>
      </c>
      <c r="C94" s="110"/>
      <c r="D94" s="110" t="s">
        <v>177</v>
      </c>
      <c r="E94" s="111" t="s">
        <v>29</v>
      </c>
      <c r="F94" s="112">
        <v>1.944</v>
      </c>
      <c r="G94" s="113">
        <v>-3.1</v>
      </c>
      <c r="H94" s="214">
        <v>5800</v>
      </c>
      <c r="I94" s="114" t="s">
        <v>41</v>
      </c>
      <c r="J94" s="148" t="s">
        <v>226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227</v>
      </c>
      <c r="B95" s="147" t="s">
        <v>228</v>
      </c>
      <c r="C95" s="110"/>
      <c r="D95" s="110" t="s">
        <v>178</v>
      </c>
      <c r="E95" s="111" t="s">
        <v>44</v>
      </c>
      <c r="F95" s="112">
        <v>1.9319999999999999</v>
      </c>
      <c r="G95" s="113">
        <v>-2.8000000000000003</v>
      </c>
      <c r="H95" s="214">
        <v>1300</v>
      </c>
      <c r="I95" s="114"/>
      <c r="J95" s="150" t="s">
        <v>229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230</v>
      </c>
      <c r="C96" s="110"/>
      <c r="D96" s="110" t="s">
        <v>179</v>
      </c>
      <c r="E96" s="111" t="s">
        <v>44</v>
      </c>
      <c r="F96" s="112">
        <v>1.895</v>
      </c>
      <c r="G96" s="113">
        <v>-2.4</v>
      </c>
      <c r="H96" s="214">
        <v>1800</v>
      </c>
      <c r="I96" s="114"/>
      <c r="J96" s="146">
        <v>0.26800000000000002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180</v>
      </c>
      <c r="E97" s="111" t="s">
        <v>37</v>
      </c>
      <c r="F97" s="112">
        <v>1.7490000000000001</v>
      </c>
      <c r="G97" s="113">
        <v>-1.6</v>
      </c>
      <c r="H97" s="214">
        <v>6300</v>
      </c>
      <c r="I97" s="114">
        <v>9954.51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231</v>
      </c>
      <c r="C98" s="110"/>
      <c r="D98" s="110" t="s">
        <v>36</v>
      </c>
      <c r="E98" s="111" t="s">
        <v>37</v>
      </c>
      <c r="F98" s="112">
        <v>1.6919999999999999</v>
      </c>
      <c r="G98" s="113">
        <v>-1.6</v>
      </c>
      <c r="H98" s="214">
        <v>6900</v>
      </c>
      <c r="I98" s="114">
        <v>9975.6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1.667</v>
      </c>
      <c r="G99" s="113">
        <v>-1.6</v>
      </c>
      <c r="H99" s="214">
        <v>3200</v>
      </c>
      <c r="I99" s="114">
        <v>10222.99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1.6359999999999999</v>
      </c>
      <c r="G100" s="121">
        <v>-1.7000000000000002</v>
      </c>
      <c r="H100" s="223">
        <v>6000</v>
      </c>
      <c r="I100" s="122">
        <v>10066.129999999999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29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2021-12-16T23:12:40Z</dcterms:modified>
</cp:coreProperties>
</file>