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<sst xmlns="http://schemas.openxmlformats.org/spreadsheetml/2006/main" count="555" uniqueCount="310">
  <si>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</si>
  <si>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</si>
  <si>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</si>
  <si>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</si>
  <si>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</si>
  <si>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</si>
  <si>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</si>
  <si>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</si>
  <si>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</si>
  <si>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</si>
  <si>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</si>
  <si>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</si>
  <si>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</si>
  <si>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</si>
  <si>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</si>
  <si>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</si>
  <si>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</si>
  <si>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</si>
  <si>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</si>
  <si>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</si>
  <si>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</si>
  <si>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</si>
  <si>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</si>
  <si>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</si>
  <si>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</si>
  <si>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</si>
  <si>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</si>
  <si>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</si>
  <si>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</si>
  <si>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</si>
  <si>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</si>
  <si>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</si>
  <si>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</si>
  <si>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</si>
  <si>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</si>
  <si>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</si>
  <si>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</si>
  <si>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</si>
  <si>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</si>
  <si>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</si>
  <si>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</si>
  <si>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</si>
  <si>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</si>
  <si>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</si>
  <si>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</si>
  <si>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</si>
  <si>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</si>
  <si>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</si>
  <si>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</si>
  <si>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</si>
  <si>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</si>
  <si>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</si>
  <si>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</si>
  <si>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</si>
  <si>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</si>
  <si>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</si>
  <si>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</si>
  <si>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</si>
  <si>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</si>
  <si>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</si>
  <si>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</si>
  <si>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</si>
  <si>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</si>
  <si>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</si>
  <si>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</si>
  <si>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</si>
  <si>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</si>
  <si>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</si>
  <si>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</si>
  <si>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</si>
  <si>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</si>
  <si>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</si>
  <si>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</si>
  <si>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</si>
  <si>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</si>
  <si>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</si>
  <si>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</si>
  <si>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</si>
  <si>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</si>
  <si>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</si>
  <si>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</si>
  <si>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</si>
  <si>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</si>
  <si>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</si>
  <si>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</si>
  <si>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</si>
  <si>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</si>
  <si>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</si>
  <si>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</si>
  <si>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</si>
  <si>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</si>
  <si>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</si>
  <si>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</si>
  <si>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</si>
  <si>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</si>
  <si>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</si>
  <si>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</si>
  <si>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</si>
  <si>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</si>
  <si>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</si>
  <si>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</si>
  <si>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</si>
  <si>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</si>
  <si>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</si>
  <si>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</si>
  <si>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</si>
  <si>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</si>
  <si>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</si>
  <si>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</si>
  <si>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</si>
  <si>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</si>
  <si>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</si>
  <si>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</si>
  <si>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</si>
  <si>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</si>
  <si>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</si>
  <si>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</si>
  <si>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</si>
  <si>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</si>
  <si>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</si>
  <si>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</si>
  <si>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</si>
  <si>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</si>
  <si>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</si>
  <si>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</si>
  <si>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</si>
  <si>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</si>
  <si>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</si>
  <si>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</si>
  <si>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</si>
  <si>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</si>
  <si>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</si>
  <si>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</si>
  <si>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</si>
  <si>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</si>
  <si>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</si>
  <si>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</si>
  <si>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</si>
  <si>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</si>
  <si>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</si>
  <si>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</si>
  <si>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</si>
  <si>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</si>
  <si>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</si>
  <si>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</si>
  <si>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</si>
  <si>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</si>
  <si>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</si>
  <si>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</si>
  <si>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</si>
  <si>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</si>
  <si>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</si>
  <si>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</si>
  <si>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</si>
  <si>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</si>
  <si>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</si>
  <si>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</si>
  <si>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</si>
  <si>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</si>
  <si>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</si>
  <si>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</si>
  <si>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</si>
  <si>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</si>
  <si>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</si>
  <si>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</si>
  <si>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</si>
  <si>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</si>
  <si>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</si>
  <si>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</si>
  <si>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</si>
  <si>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</si>
  <si>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</si>
  <si>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</si>
  <si>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</si>
  <si>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</si>
  <si>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</si>
  <si>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</si>
  <si>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</si>
  <si>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</si>
  <si>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</si>
  <si>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</si>
  <si>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</si>
  <si>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</si>
  <si>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</si>
  <si>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</si>
  <si>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</si>
  <si>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</si>
  <si>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</si>
  <si>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</si>
  <si>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</si>
  <si>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</si>
  <si>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</si>
  <si>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</si>
  <si>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</si>
  <si>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</si>
  <si>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</si>
  <si>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</si>
  <si>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</si>
  <si>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</si>
  <si>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</si>
  <si>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</si>
  <si>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</si>
  <si>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</si>
  <si>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</si>
  <si>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</si>
  <si>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</si>
  <si>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</si>
  <si>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</si>
  <si>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</si>
  <si>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</si>
  <si>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</si>
  <si>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</si>
  <si>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</si>
  <si>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</si>
  <si>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</si>
  <si>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</si>
  <si>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</si>
  <si>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</si>
  <si>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</si>
  <si>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</si>
  <si>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</si>
  <si>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</si>
  <si>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</si>
  <si>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</si>
  <si>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</si>
  <si>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</si>
  <si>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</si>
  <si>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</si>
  <si>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</si>
  <si>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</si>
  <si>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</si>
  <si>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</si>
  <si>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</si>
  <si>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</si>
  <si>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</si>
  <si>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</si>
  <si>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</si>
  <si>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</si>
  <si>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</si>
  <si>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</si>
  <si>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</si>
  <si>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</si>
  <si>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</si>
  <si>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</si>
  <si>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</si>
  <si>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</si>
  <si>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</si>
  <si>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</si>
  <si>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</si>
  <si>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</si>
  <si>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</si>
  <si>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</si>
  <si>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</si>
  <si>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</si>
  <si>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</si>
  <si>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</si>
  <si>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</si>
  <si>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</si>
  <si>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</si>
  <si>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</si>
  <si>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</si>
  <si>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통안DC022-0419-0910</t>
  </si>
  <si>
    <t>2022-04-19</t>
  </si>
  <si>
    <t>할인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</si>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</sst>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22</xdr:col>
      <xdr:colOff>390526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4" sqref="Y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44579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297</v>
      </c>
      <c r="O6" s="91" t="s">
        <v>298</v>
      </c>
      <c r="P6" s="154"/>
      <c r="Q6" s="93" t="s">
        <v>299</v>
      </c>
      <c r="R6" s="89" t="s">
        <v>300</v>
      </c>
      <c r="S6" s="90" t="s">
        <v>301</v>
      </c>
      <c r="T6" s="90" t="s">
        <v>302</v>
      </c>
      <c r="U6" s="92" t="s">
        <v>303</v>
      </c>
      <c r="V6" s="93" t="s">
        <v>304</v>
      </c>
      <c r="W6" s="93" t="s">
        <v>305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1.9710000000000001</v>
      </c>
      <c r="G7" s="128">
        <v>9.1</v>
      </c>
      <c r="H7" s="213">
        <v>17640</v>
      </c>
      <c r="I7" s="129">
        <v>9978.26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2.173</v>
      </c>
      <c r="R7" s="106">
        <v>9.7000000000000011</v>
      </c>
      <c r="S7" s="103" t="s">
        <v>230</v>
      </c>
      <c r="T7" s="165">
        <v>1.51</v>
      </c>
      <c r="U7" s="226">
        <v>38500</v>
      </c>
      <c r="V7" s="166">
        <v>9851.27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1.86</v>
      </c>
      <c r="G8" s="113">
        <v>7.5</v>
      </c>
      <c r="H8" s="214">
        <v>24920</v>
      </c>
      <c r="I8" s="114">
        <v>9947.1200000000008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1.95</v>
      </c>
      <c r="R8" s="106">
        <v>7.5</v>
      </c>
      <c r="S8" s="103" t="s">
        <v>230</v>
      </c>
      <c r="T8" s="165">
        <v>1.8</v>
      </c>
      <c r="U8" s="226">
        <v>25000</v>
      </c>
      <c r="V8" s="166">
        <v>9979.7900000000009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1.7829999999999999</v>
      </c>
      <c r="G9" s="134">
        <v>7.1999999999999993</v>
      </c>
      <c r="H9" s="215">
        <v>42140</v>
      </c>
      <c r="I9" s="135">
        <v>9885.39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1.92</v>
      </c>
      <c r="R9" s="113">
        <v>6.5</v>
      </c>
      <c r="S9" s="110" t="s">
        <v>230</v>
      </c>
      <c r="T9" s="160">
        <v>1.56</v>
      </c>
      <c r="U9" s="214">
        <v>89700</v>
      </c>
      <c r="V9" s="161">
        <v>9947.16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1.593</v>
      </c>
      <c r="G10" s="197">
        <v>4.5999999999999996</v>
      </c>
      <c r="H10" s="217">
        <v>50110</v>
      </c>
      <c r="I10" s="198">
        <v>9932.34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1.8460000000000001</v>
      </c>
      <c r="R10" s="113">
        <v>5.5</v>
      </c>
      <c r="S10" s="110" t="s">
        <v>230</v>
      </c>
      <c r="T10" s="160">
        <v>1.27</v>
      </c>
      <c r="U10" s="214">
        <v>88000</v>
      </c>
      <c r="V10" s="161">
        <v>9939.74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2.1419999999999999</v>
      </c>
      <c r="G11" s="128">
        <v>9.7000000000000011</v>
      </c>
      <c r="H11" s="213">
        <v>55790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1.736</v>
      </c>
      <c r="R11" s="106">
        <v>4</v>
      </c>
      <c r="S11" s="103" t="s">
        <v>230</v>
      </c>
      <c r="T11" s="165">
        <v>1.03</v>
      </c>
      <c r="U11" s="226">
        <v>105700</v>
      </c>
      <c r="V11" s="166">
        <v>9918.5400000000009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2.0950000000000002</v>
      </c>
      <c r="G12" s="113">
        <v>9.8000000000000007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1.649</v>
      </c>
      <c r="R12" s="113">
        <v>2.7</v>
      </c>
      <c r="S12" s="110" t="s">
        <v>230</v>
      </c>
      <c r="T12" s="160">
        <v>0.90500000000000003</v>
      </c>
      <c r="U12" s="214">
        <v>110100</v>
      </c>
      <c r="V12" s="161">
        <v>9915.82</v>
      </c>
      <c r="W12" s="162" t="s">
        <v>306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1.962</v>
      </c>
      <c r="G13" s="134">
        <v>9.1999999999999993</v>
      </c>
      <c r="H13" s="215">
        <v>196190</v>
      </c>
      <c r="I13" s="135">
        <v>9808.77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1.534</v>
      </c>
      <c r="R13" s="113">
        <v>1.7000000000000002</v>
      </c>
      <c r="S13" s="110" t="s">
        <v>230</v>
      </c>
      <c r="T13" s="160">
        <v>0.87</v>
      </c>
      <c r="U13" s="214">
        <v>104000</v>
      </c>
      <c r="V13" s="161">
        <v>9950.17</v>
      </c>
      <c r="W13" s="163">
        <v>0.15500000000000003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1.7529999999999999</v>
      </c>
      <c r="G14" s="134">
        <v>7.8</v>
      </c>
      <c r="H14" s="215">
        <v>190710</v>
      </c>
      <c r="I14" s="135">
        <v>9907.92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44</v>
      </c>
      <c r="Q14" s="112">
        <v>1.506</v>
      </c>
      <c r="R14" s="113">
        <v>1.6</v>
      </c>
      <c r="S14" s="110" t="s">
        <v>230</v>
      </c>
      <c r="T14" s="160">
        <v>1.5</v>
      </c>
      <c r="U14" s="214">
        <v>12000</v>
      </c>
      <c r="V14" s="161">
        <v>10003.57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1.44</v>
      </c>
      <c r="G15" s="113">
        <v>1.7000000000000002</v>
      </c>
      <c r="H15" s="214">
        <v>135070</v>
      </c>
      <c r="I15" s="114">
        <v>9996.9</v>
      </c>
      <c r="J15" s="107">
        <v>0.19199999999999995</v>
      </c>
      <c r="K15" s="7"/>
      <c r="L15" s="188"/>
      <c r="M15" s="164" t="s">
        <v>245</v>
      </c>
      <c r="N15" s="103"/>
      <c r="O15" s="103" t="s">
        <v>246</v>
      </c>
      <c r="P15" s="104" t="s">
        <v>37</v>
      </c>
      <c r="Q15" s="105">
        <v>1.3959999999999999</v>
      </c>
      <c r="R15" s="106">
        <v>2.1</v>
      </c>
      <c r="S15" s="103" t="s">
        <v>230</v>
      </c>
      <c r="T15" s="165">
        <v>0.89</v>
      </c>
      <c r="U15" s="226">
        <v>111000</v>
      </c>
      <c r="V15" s="166">
        <v>9968.32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1.2430000000000001</v>
      </c>
      <c r="G16" s="173">
        <v>-0.70000000000000007</v>
      </c>
      <c r="H16" s="218">
        <v>95810</v>
      </c>
      <c r="I16" s="174">
        <v>10032.6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58</v>
      </c>
      <c r="Q16" s="112">
        <v>1.349</v>
      </c>
      <c r="R16" s="113">
        <v>0.70000000000000007</v>
      </c>
      <c r="S16" s="110" t="s">
        <v>230</v>
      </c>
      <c r="T16" s="160">
        <v>1.32</v>
      </c>
      <c r="U16" s="214">
        <v>25400</v>
      </c>
      <c r="V16" s="161">
        <v>10023.120000000001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2.35</v>
      </c>
      <c r="G17" s="159">
        <v>10.5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1.2629999999999999</v>
      </c>
      <c r="R17" s="113">
        <v>-0.70000000000000007</v>
      </c>
      <c r="S17" s="110" t="s">
        <v>230</v>
      </c>
      <c r="T17" s="160">
        <v>0.82</v>
      </c>
      <c r="U17" s="214">
        <v>102300</v>
      </c>
      <c r="V17" s="161">
        <v>9972.2099999999991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2.3199999999999998</v>
      </c>
      <c r="G18" s="113">
        <v>10.5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37</v>
      </c>
      <c r="Q18" s="112">
        <v>1.266</v>
      </c>
      <c r="R18" s="113">
        <v>-0.70000000000000007</v>
      </c>
      <c r="S18" s="110" t="s">
        <v>230</v>
      </c>
      <c r="T18" s="160">
        <v>1.08</v>
      </c>
      <c r="U18" s="214">
        <v>29100</v>
      </c>
      <c r="V18" s="161">
        <v>10000.51</v>
      </c>
      <c r="W18" s="163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2.2650000000000001</v>
      </c>
      <c r="G19" s="113">
        <v>11.3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40</v>
      </c>
      <c r="Q19" s="112">
        <v>1.2450000000000001</v>
      </c>
      <c r="R19" s="113">
        <v>-0.70000000000000007</v>
      </c>
      <c r="S19" s="110" t="s">
        <v>230</v>
      </c>
      <c r="T19" s="160">
        <v>0.71</v>
      </c>
      <c r="U19" s="214">
        <v>90200</v>
      </c>
      <c r="V19" s="161">
        <v>9986.39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2.1989999999999998</v>
      </c>
      <c r="G20" s="113">
        <v>10.5</v>
      </c>
      <c r="H20" s="214">
        <v>178900</v>
      </c>
      <c r="I20" s="114" t="s">
        <v>41</v>
      </c>
      <c r="J20" s="107"/>
      <c r="K20" s="4"/>
      <c r="L20" s="188"/>
      <c r="M20" s="147" t="s">
        <v>255</v>
      </c>
      <c r="N20" s="109"/>
      <c r="O20" s="110" t="s">
        <v>256</v>
      </c>
      <c r="P20" s="111" t="s">
        <v>34</v>
      </c>
      <c r="Q20" s="112">
        <v>1.2450000000000001</v>
      </c>
      <c r="R20" s="113">
        <v>-1</v>
      </c>
      <c r="S20" s="110" t="s">
        <v>230</v>
      </c>
      <c r="T20" s="160">
        <v>0.88</v>
      </c>
      <c r="U20" s="214">
        <v>35200</v>
      </c>
      <c r="V20" s="161">
        <v>9985.27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2.13</v>
      </c>
      <c r="G21" s="113">
        <v>9.6</v>
      </c>
      <c r="H21" s="214">
        <v>85390</v>
      </c>
      <c r="I21" s="114" t="s">
        <v>41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53</v>
      </c>
      <c r="Q21" s="105">
        <v>1.244</v>
      </c>
      <c r="R21" s="106">
        <v>-0.6</v>
      </c>
      <c r="S21" s="103" t="s">
        <v>230</v>
      </c>
      <c r="T21" s="165">
        <v>0.74</v>
      </c>
      <c r="U21" s="226">
        <v>95800</v>
      </c>
      <c r="V21" s="166">
        <v>9991.43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2.0539999999999998</v>
      </c>
      <c r="G22" s="113">
        <v>9.5</v>
      </c>
      <c r="H22" s="214">
        <v>104140</v>
      </c>
      <c r="I22" s="114" t="s">
        <v>41</v>
      </c>
      <c r="J22" s="107" t="s">
        <v>196</v>
      </c>
      <c r="K22" s="4"/>
      <c r="L22" s="188" t="s">
        <v>307</v>
      </c>
      <c r="M22" s="147" t="s">
        <v>259</v>
      </c>
      <c r="N22" s="109"/>
      <c r="O22" s="110" t="s">
        <v>260</v>
      </c>
      <c r="P22" s="111" t="s">
        <v>44</v>
      </c>
      <c r="Q22" s="112">
        <v>1.2430000000000001</v>
      </c>
      <c r="R22" s="113">
        <v>-0.70000000000000007</v>
      </c>
      <c r="S22" s="110" t="s">
        <v>230</v>
      </c>
      <c r="T22" s="160">
        <v>0.65</v>
      </c>
      <c r="U22" s="214">
        <v>37300</v>
      </c>
      <c r="V22" s="161">
        <v>9994.3799999999992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1.86</v>
      </c>
      <c r="G23" s="113">
        <v>7.5</v>
      </c>
      <c r="H23" s="214">
        <v>69110.001000000004</v>
      </c>
      <c r="I23" s="114">
        <v>10143.86</v>
      </c>
      <c r="J23" s="107">
        <v>0.20800000000000018</v>
      </c>
      <c r="K23" s="5"/>
      <c r="L23" s="188"/>
      <c r="M23" s="147" t="s">
        <v>261</v>
      </c>
      <c r="N23" s="109"/>
      <c r="O23" s="110" t="s">
        <v>262</v>
      </c>
      <c r="P23" s="111" t="s">
        <v>40</v>
      </c>
      <c r="Q23" s="112">
        <v>1.19</v>
      </c>
      <c r="R23" s="113">
        <v>0</v>
      </c>
      <c r="S23" s="110" t="s">
        <v>263</v>
      </c>
      <c r="T23" s="160">
        <v>1.177</v>
      </c>
      <c r="U23" s="214">
        <v>11900</v>
      </c>
      <c r="V23" s="161">
        <v>9970.74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1.589</v>
      </c>
      <c r="G24" s="113">
        <v>4.5</v>
      </c>
      <c r="H24" s="214">
        <v>99050</v>
      </c>
      <c r="I24" s="114">
        <v>10174.09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1.2430000000000001</v>
      </c>
      <c r="R24" s="113">
        <v>-0.70000000000000007</v>
      </c>
      <c r="S24" s="110" t="s">
        <v>263</v>
      </c>
      <c r="T24" s="160">
        <v>1.23</v>
      </c>
      <c r="U24" s="214">
        <v>8900</v>
      </c>
      <c r="V24" s="161">
        <v>9971.81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1.2909999999999999</v>
      </c>
      <c r="G25" s="113">
        <v>0.1</v>
      </c>
      <c r="H25" s="214">
        <v>96260</v>
      </c>
      <c r="I25" s="114">
        <v>10117.18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1.2430000000000001</v>
      </c>
      <c r="R25" s="113">
        <v>-0.70000000000000007</v>
      </c>
      <c r="S25" s="110" t="s">
        <v>263</v>
      </c>
      <c r="T25" s="160">
        <v>0.89800000000000002</v>
      </c>
      <c r="U25" s="214">
        <v>12000</v>
      </c>
      <c r="V25" s="161">
        <v>9974.18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1.2430000000000001</v>
      </c>
      <c r="G26" s="173">
        <v>-0.70000000000000007</v>
      </c>
      <c r="H26" s="218">
        <v>101470</v>
      </c>
      <c r="I26" s="174">
        <v>10076.450000000001</v>
      </c>
      <c r="J26" s="107">
        <v>0.40000000000000013</v>
      </c>
      <c r="K26" s="7"/>
      <c r="L26" s="188"/>
      <c r="M26" s="164" t="s">
        <v>268</v>
      </c>
      <c r="N26" s="103"/>
      <c r="O26" s="103" t="s">
        <v>269</v>
      </c>
      <c r="P26" s="104" t="s">
        <v>34</v>
      </c>
      <c r="Q26" s="105">
        <v>1.2430000000000001</v>
      </c>
      <c r="R26" s="106">
        <v>-0.70000000000000007</v>
      </c>
      <c r="S26" s="103" t="s">
        <v>230</v>
      </c>
      <c r="T26" s="165">
        <v>1.03</v>
      </c>
      <c r="U26" s="226">
        <v>79600</v>
      </c>
      <c r="V26" s="166">
        <v>10000.540000000001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2.5649999999999999</v>
      </c>
      <c r="G27" s="159">
        <v>10.100000000000001</v>
      </c>
      <c r="H27" s="219">
        <v>53000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1.2430000000000001</v>
      </c>
      <c r="R27" s="113">
        <v>-0.70000000000000007</v>
      </c>
      <c r="S27" s="110" t="s">
        <v>263</v>
      </c>
      <c r="T27" s="160">
        <v>0.97799999999999998</v>
      </c>
      <c r="U27" s="214">
        <v>9600</v>
      </c>
      <c r="V27" s="161">
        <v>9978.93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2.5750000000000002</v>
      </c>
      <c r="G28" s="113">
        <v>9.1999999999999993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1.2430000000000001</v>
      </c>
      <c r="R28" s="113">
        <v>-0.70000000000000007</v>
      </c>
      <c r="S28" s="110" t="s">
        <v>263</v>
      </c>
      <c r="T28" s="160">
        <v>0.97799999999999998</v>
      </c>
      <c r="U28" s="214">
        <v>9300</v>
      </c>
      <c r="V28" s="161">
        <v>9981.2999999999993</v>
      </c>
      <c r="W28" s="162" t="s">
        <v>308</v>
      </c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2.5779999999999998</v>
      </c>
      <c r="G29" s="134">
        <v>9.1999999999999993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58</v>
      </c>
      <c r="Q29" s="112">
        <v>1.2430000000000001</v>
      </c>
      <c r="R29" s="113">
        <v>-0.70000000000000007</v>
      </c>
      <c r="S29" s="110" t="s">
        <v>230</v>
      </c>
      <c r="T29" s="160">
        <v>0.66</v>
      </c>
      <c r="U29" s="214">
        <v>29800</v>
      </c>
      <c r="V29" s="161">
        <v>9999.58</v>
      </c>
      <c r="W29" s="163">
        <v>0.48199999999999998</v>
      </c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2.5630000000000002</v>
      </c>
      <c r="G30" s="134">
        <v>9.3000000000000007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1.2430000000000001</v>
      </c>
      <c r="R30" s="113">
        <v>-0.70000000000000007</v>
      </c>
      <c r="S30" s="110" t="s">
        <v>263</v>
      </c>
      <c r="T30" s="160">
        <v>0.998</v>
      </c>
      <c r="U30" s="214">
        <v>9600</v>
      </c>
      <c r="V30" s="161">
        <v>9983.68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2.5590000000000002</v>
      </c>
      <c r="G31" s="113">
        <v>9.4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279</v>
      </c>
      <c r="P31" s="111" t="s">
        <v>40</v>
      </c>
      <c r="Q31" s="112">
        <v>1.2430000000000001</v>
      </c>
      <c r="R31" s="113">
        <v>-0.70000000000000007</v>
      </c>
      <c r="S31" s="110" t="s">
        <v>263</v>
      </c>
      <c r="T31" s="160">
        <v>1.0469999999999999</v>
      </c>
      <c r="U31" s="214">
        <v>8400</v>
      </c>
      <c r="V31" s="161">
        <v>9986.0499999999993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2.5459999999999998</v>
      </c>
      <c r="G32" s="113">
        <v>9.7000000000000011</v>
      </c>
      <c r="H32" s="214">
        <v>116860</v>
      </c>
      <c r="I32" s="114" t="s">
        <v>41</v>
      </c>
      <c r="J32" s="107"/>
      <c r="K32" s="7"/>
      <c r="L32" s="188" t="s">
        <v>309</v>
      </c>
      <c r="M32" s="147" t="s">
        <v>280</v>
      </c>
      <c r="N32" s="109"/>
      <c r="O32" s="110" t="s">
        <v>281</v>
      </c>
      <c r="P32" s="111" t="s">
        <v>40</v>
      </c>
      <c r="Q32" s="112">
        <v>1.2430000000000001</v>
      </c>
      <c r="R32" s="113">
        <v>-0.70000000000000007</v>
      </c>
      <c r="S32" s="110" t="s">
        <v>263</v>
      </c>
      <c r="T32" s="160">
        <v>0.89800000000000002</v>
      </c>
      <c r="U32" s="214">
        <v>8200</v>
      </c>
      <c r="V32" s="161">
        <v>9988.43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2.5249999999999999</v>
      </c>
      <c r="G33" s="113">
        <v>10.199999999999999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282</v>
      </c>
      <c r="N33" s="109"/>
      <c r="O33" s="110" t="s">
        <v>283</v>
      </c>
      <c r="P33" s="111" t="s">
        <v>40</v>
      </c>
      <c r="Q33" s="112">
        <v>1.2430000000000001</v>
      </c>
      <c r="R33" s="113">
        <v>-0.70000000000000007</v>
      </c>
      <c r="S33" s="110" t="s">
        <v>263</v>
      </c>
      <c r="T33" s="160">
        <v>0.84699999999999998</v>
      </c>
      <c r="U33" s="214">
        <v>2100</v>
      </c>
      <c r="V33" s="161">
        <v>9990.81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2.5150000000000001</v>
      </c>
      <c r="G34" s="113">
        <v>10.199999999999999</v>
      </c>
      <c r="H34" s="214">
        <v>112550</v>
      </c>
      <c r="I34" s="114" t="s">
        <v>41</v>
      </c>
      <c r="J34" s="107">
        <v>0.21499999999999986</v>
      </c>
      <c r="K34" s="6"/>
      <c r="L34" s="188"/>
      <c r="M34" s="147" t="s">
        <v>284</v>
      </c>
      <c r="N34" s="109"/>
      <c r="O34" s="110" t="s">
        <v>283</v>
      </c>
      <c r="P34" s="111" t="s">
        <v>40</v>
      </c>
      <c r="Q34" s="112">
        <v>1.2430000000000001</v>
      </c>
      <c r="R34" s="113">
        <v>-0.70000000000000007</v>
      </c>
      <c r="S34" s="110" t="s">
        <v>263</v>
      </c>
      <c r="T34" s="160">
        <v>0.98799999999999999</v>
      </c>
      <c r="U34" s="214">
        <v>6600</v>
      </c>
      <c r="V34" s="161">
        <v>9990.81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2.4830000000000001</v>
      </c>
      <c r="G35" s="113">
        <v>10.199999999999999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286</v>
      </c>
      <c r="P35" s="111" t="s">
        <v>40</v>
      </c>
      <c r="Q35" s="112">
        <v>1.2430000000000001</v>
      </c>
      <c r="R35" s="113">
        <v>-0.70000000000000007</v>
      </c>
      <c r="S35" s="110" t="s">
        <v>263</v>
      </c>
      <c r="T35" s="160">
        <v>0.94699999999999995</v>
      </c>
      <c r="U35" s="214">
        <v>5700</v>
      </c>
      <c r="V35" s="161">
        <v>9993.19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2.444</v>
      </c>
      <c r="G36" s="113">
        <v>10.199999999999999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287</v>
      </c>
      <c r="N36" s="109"/>
      <c r="O36" s="110" t="s">
        <v>288</v>
      </c>
      <c r="P36" s="111" t="s">
        <v>53</v>
      </c>
      <c r="Q36" s="112">
        <v>1.2430000000000001</v>
      </c>
      <c r="R36" s="113">
        <v>-0.70000000000000007</v>
      </c>
      <c r="S36" s="110" t="s">
        <v>263</v>
      </c>
      <c r="T36" s="160">
        <v>0.90800000000000003</v>
      </c>
      <c r="U36" s="214">
        <v>8000</v>
      </c>
      <c r="V36" s="161">
        <v>9994.89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2.4</v>
      </c>
      <c r="G37" s="113">
        <v>10.5</v>
      </c>
      <c r="H37" s="214">
        <v>130630</v>
      </c>
      <c r="I37" s="114" t="s">
        <v>41</v>
      </c>
      <c r="J37" s="107">
        <v>0.42300000000000004</v>
      </c>
      <c r="K37" s="6"/>
      <c r="L37" s="188"/>
      <c r="M37" s="147" t="s">
        <v>289</v>
      </c>
      <c r="N37" s="109"/>
      <c r="O37" s="110" t="s">
        <v>288</v>
      </c>
      <c r="P37" s="111" t="s">
        <v>53</v>
      </c>
      <c r="Q37" s="112">
        <v>1.2430000000000001</v>
      </c>
      <c r="R37" s="113">
        <v>-0.70000000000000007</v>
      </c>
      <c r="S37" s="110" t="s">
        <v>263</v>
      </c>
      <c r="T37" s="160">
        <v>0.75800000000000001</v>
      </c>
      <c r="U37" s="214">
        <v>800</v>
      </c>
      <c r="V37" s="161">
        <v>9994.89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2.363</v>
      </c>
      <c r="G38" s="113">
        <v>10.5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58</v>
      </c>
      <c r="Q38" s="112">
        <v>1.2430000000000001</v>
      </c>
      <c r="R38" s="113">
        <v>-0.70000000000000007</v>
      </c>
      <c r="S38" s="110" t="s">
        <v>230</v>
      </c>
      <c r="T38" s="160">
        <v>1.2849999999999999</v>
      </c>
      <c r="U38" s="214">
        <v>81500</v>
      </c>
      <c r="V38" s="161">
        <v>10027.379999999999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2.2890000000000001</v>
      </c>
      <c r="G39" s="113">
        <v>10.9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293</v>
      </c>
      <c r="P39" s="111" t="s">
        <v>40</v>
      </c>
      <c r="Q39" s="112">
        <v>1.2430000000000001</v>
      </c>
      <c r="R39" s="113">
        <v>-0.70000000000000007</v>
      </c>
      <c r="S39" s="110" t="s">
        <v>263</v>
      </c>
      <c r="T39" s="160">
        <v>0.89800000000000002</v>
      </c>
      <c r="U39" s="214">
        <v>7700</v>
      </c>
      <c r="V39" s="161">
        <v>9997.9500000000007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2.2400000000000002</v>
      </c>
      <c r="G40" s="113">
        <v>11</v>
      </c>
      <c r="H40" s="214">
        <v>150280</v>
      </c>
      <c r="I40" s="114" t="s">
        <v>41</v>
      </c>
      <c r="J40" s="107">
        <v>0.61499999999999999</v>
      </c>
      <c r="K40" s="6"/>
      <c r="L40" s="188"/>
      <c r="M40" s="147" t="s">
        <v>294</v>
      </c>
      <c r="N40" s="109"/>
      <c r="O40" s="110" t="s">
        <v>295</v>
      </c>
      <c r="P40" s="111" t="s">
        <v>40</v>
      </c>
      <c r="Q40" s="112">
        <v>1.2430000000000001</v>
      </c>
      <c r="R40" s="113">
        <v>-0.70000000000000007</v>
      </c>
      <c r="S40" s="110" t="s">
        <v>263</v>
      </c>
      <c r="T40" s="160">
        <v>0.85799999999999998</v>
      </c>
      <c r="U40" s="214">
        <v>8700</v>
      </c>
      <c r="V40" s="161">
        <v>10000</v>
      </c>
      <c r="W40" s="163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2.1480000000000001</v>
      </c>
      <c r="G41" s="113">
        <v>9.7000000000000011</v>
      </c>
      <c r="H41" s="214">
        <v>163660.29999999999</v>
      </c>
      <c r="I41" s="114" t="s">
        <v>41</v>
      </c>
      <c r="J41" s="107"/>
      <c r="K41" s="6"/>
      <c r="L41" s="188"/>
      <c r="M41" s="147" t="s">
        <v>296</v>
      </c>
      <c r="N41" s="109"/>
      <c r="O41" s="110" t="s">
        <v>295</v>
      </c>
      <c r="P41" s="111" t="s">
        <v>40</v>
      </c>
      <c r="Q41" s="112">
        <v>1.2430000000000001</v>
      </c>
      <c r="R41" s="113">
        <v>-0.70000000000000007</v>
      </c>
      <c r="S41" s="110" t="s">
        <v>263</v>
      </c>
      <c r="T41" s="160">
        <v>0.747</v>
      </c>
      <c r="U41" s="214">
        <v>1700</v>
      </c>
      <c r="V41" s="161">
        <v>10000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2.0539999999999998</v>
      </c>
      <c r="G42" s="113">
        <v>9.5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1.86</v>
      </c>
      <c r="G43" s="113">
        <v>7.5</v>
      </c>
      <c r="H43" s="214">
        <v>114370.26</v>
      </c>
      <c r="I43" s="114">
        <v>10365.200000000001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1.5940000000000001</v>
      </c>
      <c r="G44" s="113">
        <v>4.5</v>
      </c>
      <c r="H44" s="214">
        <v>102830.2</v>
      </c>
      <c r="I44" s="114">
        <v>10266.33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1.2430000000000001</v>
      </c>
      <c r="G45" s="113">
        <v>-0.70000000000000007</v>
      </c>
      <c r="H45" s="214">
        <v>133275.00099999999</v>
      </c>
      <c r="I45" s="114">
        <v>10138.33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1.0049999999999999</v>
      </c>
      <c r="G46" s="101">
        <v>4</v>
      </c>
      <c r="H46" s="221">
        <v>19930.900000000001</v>
      </c>
      <c r="I46" s="177" t="s">
        <v>41</v>
      </c>
      <c r="J46" s="178">
        <v>1.52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0.68799999999999994</v>
      </c>
      <c r="G47" s="134">
        <v>4</v>
      </c>
      <c r="H47" s="215">
        <v>16950.400000000001</v>
      </c>
      <c r="I47" s="136" t="s">
        <v>41</v>
      </c>
      <c r="J47" s="137">
        <v>1.8270000000000002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0.41699999999999998</v>
      </c>
      <c r="G48" s="113">
        <v>4.7</v>
      </c>
      <c r="H48" s="214">
        <v>17280.2</v>
      </c>
      <c r="I48" s="138" t="s">
        <v>41</v>
      </c>
      <c r="J48" s="139">
        <v>1.946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0.35599999999999998</v>
      </c>
      <c r="G49" s="113">
        <v>5</v>
      </c>
      <c r="H49" s="214">
        <v>6590.3</v>
      </c>
      <c r="I49" s="138"/>
      <c r="J49" s="139">
        <v>1.8840000000000003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-0.39100000000000001</v>
      </c>
      <c r="G50" s="121">
        <v>1.5</v>
      </c>
      <c r="H50" s="222">
        <v>6343.1210000000001</v>
      </c>
      <c r="I50" s="203"/>
      <c r="J50" s="204">
        <v>2.2510000000000003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2.52</v>
      </c>
      <c r="G51" s="128">
        <v>8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2.5409999999999999</v>
      </c>
      <c r="G52" s="113">
        <v>8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2.5379999999999998</v>
      </c>
      <c r="G53" s="113">
        <v>8.4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2.5350000000000001</v>
      </c>
      <c r="G54" s="113">
        <v>8.5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2.5339999999999998</v>
      </c>
      <c r="G55" s="113">
        <v>8.6999999999999993</v>
      </c>
      <c r="H55" s="214">
        <v>94800</v>
      </c>
      <c r="I55" s="114" t="s">
        <v>41</v>
      </c>
      <c r="J55" s="107">
        <v>-4.4999999999999929E-2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2.5299999999999998</v>
      </c>
      <c r="G56" s="113">
        <v>9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2.5489999999999999</v>
      </c>
      <c r="G57" s="113">
        <v>9.4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2.5630000000000002</v>
      </c>
      <c r="G58" s="113">
        <v>9.8000000000000007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2.58</v>
      </c>
      <c r="G59" s="113">
        <v>9.8000000000000007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2.5830000000000002</v>
      </c>
      <c r="G60" s="113">
        <v>9.1999999999999993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2.5609999999999999</v>
      </c>
      <c r="G61" s="113">
        <v>9.4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2.4969999999999999</v>
      </c>
      <c r="G62" s="113">
        <v>10.199999999999999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2.4300000000000002</v>
      </c>
      <c r="G63" s="113">
        <v>10.199999999999999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2.3370000000000002</v>
      </c>
      <c r="G64" s="121">
        <v>10.4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2.452</v>
      </c>
      <c r="G65" s="128">
        <v>5.7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2.4529999999999998</v>
      </c>
      <c r="G66" s="113">
        <v>5.8000000000000007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2.4620000000000002</v>
      </c>
      <c r="G67" s="113">
        <v>6.1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2.4700000000000002</v>
      </c>
      <c r="G68" s="113">
        <v>6.4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2.48</v>
      </c>
      <c r="G69" s="113">
        <v>6.7</v>
      </c>
      <c r="H69" s="214">
        <v>214130</v>
      </c>
      <c r="I69" s="114" t="s">
        <v>41</v>
      </c>
      <c r="J69" s="107">
        <v>-6.800000000000006E-2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2.4900000000000002</v>
      </c>
      <c r="G70" s="113">
        <v>7.0000000000000009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2.5</v>
      </c>
      <c r="G71" s="113">
        <v>7.3999999999999995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2.5089999999999999</v>
      </c>
      <c r="G72" s="121">
        <v>7.7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2.3759999999999999</v>
      </c>
      <c r="G73" s="134">
        <v>6.8000000000000007</v>
      </c>
      <c r="H73" s="215">
        <v>61160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2.3879999999999999</v>
      </c>
      <c r="G74" s="134">
        <v>6.5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2.3980000000000001</v>
      </c>
      <c r="G75" s="121">
        <v>6.3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2.48</v>
      </c>
      <c r="G78" s="159">
        <v>10</v>
      </c>
      <c r="H78" s="219">
        <v>9579.7031000000006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2.4790000000000001</v>
      </c>
      <c r="G79" s="113">
        <v>10.100000000000001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2.4630000000000001</v>
      </c>
      <c r="G80" s="113">
        <v>10.100000000000001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2.4529999999999998</v>
      </c>
      <c r="G81" s="113">
        <v>10.199999999999999</v>
      </c>
      <c r="H81" s="214">
        <v>14416.6211</v>
      </c>
      <c r="I81" s="114"/>
      <c r="J81" s="163">
        <v>0.12999999999999989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2.444</v>
      </c>
      <c r="G82" s="113">
        <v>10.299999999999999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2.4319999999999999</v>
      </c>
      <c r="G83" s="113">
        <v>10.5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2.5339999999999998</v>
      </c>
      <c r="G84" s="159">
        <v>9.9</v>
      </c>
      <c r="H84" s="219">
        <v>853.73434999999995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2.5259999999999998</v>
      </c>
      <c r="G85" s="113">
        <v>10.100000000000001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2.5139999999999998</v>
      </c>
      <c r="G86" s="113">
        <v>10.100000000000001</v>
      </c>
      <c r="H86" s="214">
        <v>1085.4193499999999</v>
      </c>
      <c r="I86" s="114" t="s">
        <v>41</v>
      </c>
      <c r="J86" s="225">
        <v>0.18399999999999972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2.383</v>
      </c>
      <c r="G89" s="134">
        <v>9.7000000000000011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2.3250000000000002</v>
      </c>
      <c r="G90" s="134">
        <v>9.7000000000000011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2.274</v>
      </c>
      <c r="G91" s="134">
        <v>8.7999999999999989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2.2400000000000002</v>
      </c>
      <c r="G92" s="134">
        <v>8.1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2.218</v>
      </c>
      <c r="G93" s="113">
        <v>7.7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2.1840000000000002</v>
      </c>
      <c r="G94" s="113">
        <v>7.1999999999999993</v>
      </c>
      <c r="H94" s="214">
        <v>5800</v>
      </c>
      <c r="I94" s="114">
        <v>9963.26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2.1549999999999998</v>
      </c>
      <c r="G95" s="113">
        <v>6.8000000000000007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2.1030000000000002</v>
      </c>
      <c r="G96" s="113">
        <v>6</v>
      </c>
      <c r="H96" s="214">
        <v>1800</v>
      </c>
      <c r="I96" s="114"/>
      <c r="J96" s="146">
        <v>0.2410000000000001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1.919</v>
      </c>
      <c r="G97" s="113">
        <v>3.5000000000000004</v>
      </c>
      <c r="H97" s="214">
        <v>6300</v>
      </c>
      <c r="I97" s="114">
        <v>9947.6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1.86</v>
      </c>
      <c r="G98" s="113">
        <v>2.8000000000000003</v>
      </c>
      <c r="H98" s="214">
        <v>6900</v>
      </c>
      <c r="I98" s="114">
        <v>9970.7800000000007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1.83</v>
      </c>
      <c r="G99" s="113">
        <v>2.4</v>
      </c>
      <c r="H99" s="214">
        <v>3200</v>
      </c>
      <c r="I99" s="114">
        <v>10219.49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1.7949999999999999</v>
      </c>
      <c r="G100" s="121">
        <v>2.1</v>
      </c>
      <c r="H100" s="223">
        <v>6000</v>
      </c>
      <c r="I100" s="122">
        <v>10063.74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2022-01-17T23:08:08Z</dcterms:modified>
</cp:coreProperties>
</file>