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<sst xmlns="http://schemas.openxmlformats.org/spreadsheetml/2006/main" count="539" uniqueCount="300">
  <si>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</si>
  <si>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</si>
  <si>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</si>
  <si>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</si>
  <si>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</si>
  <si>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</si>
  <si>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</si>
  <si>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</si>
  <si>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</si>
  <si>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</si>
  <si>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</si>
  <si>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</si>
  <si>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</si>
  <si>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</si>
  <si>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</si>
  <si>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</si>
  <si>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</si>
  <si>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</si>
  <si>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</si>
  <si>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</si>
  <si>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</si>
  <si>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</si>
  <si>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</si>
  <si>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</si>
  <si>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</si>
  <si>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</si>
  <si>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</si>
  <si>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</si>
  <si>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</si>
  <si>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</si>
  <si>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</si>
  <si>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</si>
  <si>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</si>
  <si>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</si>
  <si>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</si>
  <si>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</si>
  <si>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</si>
  <si>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</si>
  <si>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</si>
  <si>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</si>
  <si>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</si>
  <si>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</si>
  <si>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</si>
  <si>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</si>
  <si>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</si>
  <si>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</si>
  <si>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</si>
  <si>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</si>
  <si>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</si>
  <si>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</si>
  <si>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</si>
  <si>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</si>
  <si>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</si>
  <si>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</si>
  <si>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</si>
  <si>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</si>
  <si>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</si>
  <si>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</si>
  <si>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</si>
  <si>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</si>
  <si>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</si>
  <si>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</si>
  <si>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</si>
  <si>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</si>
  <si>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</si>
  <si>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</si>
  <si>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</si>
  <si>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</si>
  <si>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</si>
  <si>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</si>
  <si>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</si>
  <si>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</si>
  <si>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</si>
  <si>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</si>
  <si>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</si>
  <si>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</si>
  <si>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</si>
  <si>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</si>
  <si>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</si>
  <si>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</si>
  <si>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</si>
  <si>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</si>
  <si>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</si>
  <si>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</si>
  <si>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</si>
  <si>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</si>
  <si>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</si>
  <si>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</si>
  <si>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</si>
  <si>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</si>
  <si>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</si>
  <si>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</si>
  <si>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</si>
  <si>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</si>
  <si>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</si>
  <si>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</si>
  <si>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</si>
  <si>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</si>
  <si>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</si>
  <si>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</si>
  <si>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</si>
  <si>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</si>
  <si>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</si>
  <si>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</si>
  <si>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</si>
  <si>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</si>
  <si>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</si>
  <si>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</si>
  <si>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</si>
  <si>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</si>
  <si>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</si>
  <si>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</si>
  <si>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</si>
  <si>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</si>
  <si>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</si>
  <si>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</si>
  <si>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</si>
  <si>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</si>
  <si>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</si>
  <si>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</si>
  <si>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</si>
  <si>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</si>
  <si>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</si>
  <si>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</si>
  <si>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</si>
  <si>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</si>
  <si>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</si>
  <si>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</si>
  <si>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</si>
  <si>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</si>
  <si>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</si>
  <si>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</si>
  <si>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</si>
  <si>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</si>
  <si>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</si>
  <si>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</si>
  <si>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</si>
  <si>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</si>
  <si>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</si>
  <si>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</si>
  <si>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</si>
  <si>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</si>
  <si>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</si>
  <si>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</si>
  <si>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</si>
  <si>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</si>
  <si>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</si>
  <si>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</si>
  <si>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</si>
  <si>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</si>
  <si>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</si>
  <si>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</si>
  <si>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</si>
  <si>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</si>
  <si>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</si>
  <si>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</si>
  <si>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</si>
  <si>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</si>
  <si>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</si>
  <si>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</si>
  <si>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</si>
  <si>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</si>
  <si>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</si>
  <si>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</si>
  <si>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</si>
  <si>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</si>
  <si>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</si>
  <si>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</si>
  <si>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</si>
  <si>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</si>
  <si>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</si>
  <si>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</si>
  <si>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</si>
  <si>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</si>
  <si>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</si>
  <si>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</si>
  <si>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</si>
  <si>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</si>
  <si>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</si>
  <si>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</si>
  <si>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</si>
  <si>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</si>
  <si>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</si>
  <si>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</si>
  <si>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</si>
  <si>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</si>
  <si>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</si>
  <si>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</si>
  <si>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</si>
  <si>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</si>
  <si>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</si>
  <si>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</si>
  <si>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</si>
  <si>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</si>
  <si>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</si>
  <si>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</si>
  <si>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</si>
  <si>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</si>
  <si>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</si>
  <si>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</si>
  <si>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</si>
  <si>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</si>
  <si>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</si>
  <si>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</si>
  <si>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</si>
  <si>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</si>
  <si>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</si>
  <si>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</si>
  <si>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</si>
  <si>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</si>
  <si>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</si>
  <si>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</si>
  <si>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</si>
  <si>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</si>
  <si>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</si>
  <si>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</si>
  <si>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</si>
  <si>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</si>
  <si>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</si>
  <si>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</si>
  <si>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</si>
  <si>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</si>
  <si>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</si>
  <si>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</si>
  <si>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</si>
  <si>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</si>
  <si>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</si>
  <si>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</si>
  <si>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</si>
  <si>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</si>
  <si>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</si>
  <si>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</si>
  <si>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</si>
  <si>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</si>
  <si>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</si>
  <si>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</si>
  <si>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</si>
  <si>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</si>
  <si>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</si>
  <si>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</si>
  <si>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</si>
  <si>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</si>
  <si>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</si>
  <si>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</si>
  <si>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</si>
  <si>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</si>
  <si>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</si>
  <si>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</si>
  <si>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</si>
  <si>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</si>
  <si>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</si>
  <si>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</si>
  <si>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</si>
  <si>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</si>
  <si>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</si>
  <si>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</si>
  <si>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</si>
  <si>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</si>
  <si>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</si>
  <si>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통안DC022-0524-0910</t>
  </si>
  <si>
    <t>2022-05-24</t>
  </si>
  <si>
    <t>할인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</si>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</sst>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35719</xdr:rowOff>
    </xdr:from>
    <xdr:to>
      <xdr:col>22</xdr:col>
      <xdr:colOff>390526</xdr:colOff>
      <xdr:row>124</xdr:row>
      <xdr:rowOff>54769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743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N97" sqref="N9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44617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290</v>
      </c>
      <c r="S6" s="90" t="s">
        <v>291</v>
      </c>
      <c r="T6" s="90" t="s">
        <v>292</v>
      </c>
      <c r="U6" s="92" t="s">
        <v>293</v>
      </c>
      <c r="V6" s="93" t="s">
        <v>294</v>
      </c>
      <c r="W6" s="93" t="s">
        <v>295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2.085</v>
      </c>
      <c r="G7" s="134">
        <v>-8.5</v>
      </c>
      <c r="H7" s="213">
        <v>4960</v>
      </c>
      <c r="I7" s="135" t="s">
        <v>30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2.2349999999999999</v>
      </c>
      <c r="R7" s="106">
        <v>-9.6</v>
      </c>
      <c r="S7" s="103" t="s">
        <v>230</v>
      </c>
      <c r="T7" s="165">
        <v>1.51</v>
      </c>
      <c r="U7" s="233">
        <v>60500</v>
      </c>
      <c r="V7" s="166">
        <v>9860.11</v>
      </c>
      <c r="W7" s="187"/>
    </row>
    <row r="8" spans="1:23" s="2" customFormat="1" ht="7.5" customHeight="1">
      <c r="A8" s="190"/>
      <c r="B8" s="124" t="s">
        <v>31</v>
      </c>
      <c r="C8" s="125"/>
      <c r="D8" s="125" t="s">
        <v>32</v>
      </c>
      <c r="E8" s="126" t="s">
        <v>29</v>
      </c>
      <c r="F8" s="127">
        <v>1.9950000000000001</v>
      </c>
      <c r="G8" s="128">
        <v>-9.1999999999999993</v>
      </c>
      <c r="H8" s="215">
        <v>27190</v>
      </c>
      <c r="I8" s="129">
        <v>9995.59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2.0169999999999999</v>
      </c>
      <c r="R8" s="106">
        <v>-7.3</v>
      </c>
      <c r="S8" s="103" t="s">
        <v>230</v>
      </c>
      <c r="T8" s="165">
        <v>1.8</v>
      </c>
      <c r="U8" s="233">
        <v>58000</v>
      </c>
      <c r="V8" s="166">
        <v>9989.31</v>
      </c>
      <c r="W8" s="189"/>
    </row>
    <row r="9" spans="1:23" s="2" customFormat="1" ht="7.5" customHeight="1">
      <c r="A9" s="190" t="s">
        <v>192</v>
      </c>
      <c r="B9" s="108" t="s">
        <v>33</v>
      </c>
      <c r="C9" s="109"/>
      <c r="D9" s="110" t="s">
        <v>34</v>
      </c>
      <c r="E9" s="111" t="s">
        <v>29</v>
      </c>
      <c r="F9" s="112">
        <v>1.9219999999999999</v>
      </c>
      <c r="G9" s="113">
        <v>-5.8000000000000007</v>
      </c>
      <c r="H9" s="216">
        <v>24920</v>
      </c>
      <c r="I9" s="114">
        <v>9958.31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1.944</v>
      </c>
      <c r="R9" s="113">
        <v>-5.5</v>
      </c>
      <c r="S9" s="110" t="s">
        <v>230</v>
      </c>
      <c r="T9" s="160">
        <v>1.56</v>
      </c>
      <c r="U9" s="216">
        <v>89700</v>
      </c>
      <c r="V9" s="161">
        <v>9964.61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1.8180000000000001</v>
      </c>
      <c r="G10" s="134">
        <v>-3.5000000000000004</v>
      </c>
      <c r="H10" s="213">
        <v>42140</v>
      </c>
      <c r="I10" s="135">
        <v>9900.2800000000007</v>
      </c>
      <c r="J10" s="214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1.855</v>
      </c>
      <c r="R10" s="106">
        <v>-5</v>
      </c>
      <c r="S10" s="103" t="s">
        <v>230</v>
      </c>
      <c r="T10" s="165">
        <v>1.27</v>
      </c>
      <c r="U10" s="233">
        <v>88000</v>
      </c>
      <c r="V10" s="166">
        <v>9927.0400000000009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1.69</v>
      </c>
      <c r="G11" s="197">
        <v>-2.1999999999999997</v>
      </c>
      <c r="H11" s="217">
        <v>50110</v>
      </c>
      <c r="I11" s="198">
        <v>9940.0300000000007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1.804</v>
      </c>
      <c r="R11" s="113">
        <v>-3.2</v>
      </c>
      <c r="S11" s="110" t="s">
        <v>230</v>
      </c>
      <c r="T11" s="160">
        <v>1.03</v>
      </c>
      <c r="U11" s="216">
        <v>105700</v>
      </c>
      <c r="V11" s="161">
        <v>9929.2999999999993</v>
      </c>
      <c r="W11" s="189"/>
    </row>
    <row r="12" spans="1:23" s="2" customFormat="1" ht="7.5" customHeight="1">
      <c r="A12" s="102" t="s">
        <v>193</v>
      </c>
      <c r="B12" s="124" t="s">
        <v>41</v>
      </c>
      <c r="C12" s="125"/>
      <c r="D12" s="125" t="s">
        <v>42</v>
      </c>
      <c r="E12" s="126" t="s">
        <v>43</v>
      </c>
      <c r="F12" s="127">
        <v>2.2200000000000002</v>
      </c>
      <c r="G12" s="128">
        <v>-9.5</v>
      </c>
      <c r="H12" s="215">
        <v>93010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1.706</v>
      </c>
      <c r="R12" s="113">
        <v>-2.6</v>
      </c>
      <c r="S12" s="110" t="s">
        <v>230</v>
      </c>
      <c r="T12" s="160">
        <v>0.90500000000000003</v>
      </c>
      <c r="U12" s="216">
        <v>110100</v>
      </c>
      <c r="V12" s="161">
        <v>9927.84</v>
      </c>
      <c r="W12" s="162" t="s">
        <v>296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2.1219999999999999</v>
      </c>
      <c r="G13" s="113">
        <v>-9.5</v>
      </c>
      <c r="H13" s="216">
        <v>182610</v>
      </c>
      <c r="I13" s="114" t="s">
        <v>30</v>
      </c>
      <c r="J13" s="107"/>
      <c r="K13" s="17"/>
      <c r="L13" s="188"/>
      <c r="M13" s="164" t="s">
        <v>241</v>
      </c>
      <c r="N13" s="103"/>
      <c r="O13" s="103" t="s">
        <v>242</v>
      </c>
      <c r="P13" s="104" t="s">
        <v>58</v>
      </c>
      <c r="Q13" s="105">
        <v>1.4950000000000001</v>
      </c>
      <c r="R13" s="106">
        <v>-4.5999999999999996</v>
      </c>
      <c r="S13" s="103" t="s">
        <v>230</v>
      </c>
      <c r="T13" s="165">
        <v>0.87</v>
      </c>
      <c r="U13" s="233">
        <v>104000</v>
      </c>
      <c r="V13" s="166">
        <v>9948.9</v>
      </c>
      <c r="W13" s="163">
        <v>0.16199999999999992</v>
      </c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1.97</v>
      </c>
      <c r="G14" s="134">
        <v>-8</v>
      </c>
      <c r="H14" s="213">
        <v>196190</v>
      </c>
      <c r="I14" s="135">
        <v>9828.42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46</v>
      </c>
      <c r="Q14" s="112">
        <v>1.5449999999999999</v>
      </c>
      <c r="R14" s="113">
        <v>-2.6</v>
      </c>
      <c r="S14" s="110" t="s">
        <v>230</v>
      </c>
      <c r="T14" s="160">
        <v>1.5</v>
      </c>
      <c r="U14" s="216">
        <v>24400</v>
      </c>
      <c r="V14" s="161">
        <v>10016.950000000001</v>
      </c>
      <c r="W14" s="163"/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1.8120000000000001</v>
      </c>
      <c r="G15" s="134">
        <v>-3.5000000000000004</v>
      </c>
      <c r="H15" s="213">
        <v>190710</v>
      </c>
      <c r="I15" s="135">
        <v>9919.52</v>
      </c>
      <c r="J15" s="107" t="s">
        <v>194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1.373</v>
      </c>
      <c r="R15" s="113">
        <v>-2.7</v>
      </c>
      <c r="S15" s="110" t="s">
        <v>230</v>
      </c>
      <c r="T15" s="160">
        <v>0.89</v>
      </c>
      <c r="U15" s="216">
        <v>111000</v>
      </c>
      <c r="V15" s="161">
        <v>9985.51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1.49</v>
      </c>
      <c r="G16" s="113">
        <v>-1.3</v>
      </c>
      <c r="H16" s="216">
        <v>135070</v>
      </c>
      <c r="I16" s="114">
        <v>10008.790000000001</v>
      </c>
      <c r="J16" s="107">
        <v>0.20300000000000029</v>
      </c>
      <c r="K16" s="7"/>
      <c r="L16" s="188"/>
      <c r="M16" s="147" t="s">
        <v>247</v>
      </c>
      <c r="N16" s="109"/>
      <c r="O16" s="110" t="s">
        <v>248</v>
      </c>
      <c r="P16" s="111" t="s">
        <v>55</v>
      </c>
      <c r="Q16" s="112">
        <v>1.3460000000000001</v>
      </c>
      <c r="R16" s="113">
        <v>0.1</v>
      </c>
      <c r="S16" s="110" t="s">
        <v>230</v>
      </c>
      <c r="T16" s="160">
        <v>1.32</v>
      </c>
      <c r="U16" s="216">
        <v>25400</v>
      </c>
      <c r="V16" s="161">
        <v>10005.219999999999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1.2509999999999999</v>
      </c>
      <c r="G17" s="173">
        <v>2</v>
      </c>
      <c r="H17" s="218">
        <v>95810</v>
      </c>
      <c r="I17" s="174">
        <v>10046.030000000001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43</v>
      </c>
      <c r="Q17" s="112">
        <v>1.2390000000000001</v>
      </c>
      <c r="R17" s="113">
        <v>-1.5</v>
      </c>
      <c r="S17" s="110" t="s">
        <v>230</v>
      </c>
      <c r="T17" s="160">
        <v>0.82</v>
      </c>
      <c r="U17" s="216">
        <v>97200</v>
      </c>
      <c r="V17" s="161">
        <v>9987.61</v>
      </c>
      <c r="W17" s="189"/>
    </row>
    <row r="18" spans="1:23" ht="7.5" customHeight="1">
      <c r="A18" s="96"/>
      <c r="B18" s="219" t="s">
        <v>53</v>
      </c>
      <c r="C18" s="220"/>
      <c r="D18" s="221" t="s">
        <v>54</v>
      </c>
      <c r="E18" s="222" t="s">
        <v>55</v>
      </c>
      <c r="F18" s="223">
        <v>2.4529999999999998</v>
      </c>
      <c r="G18" s="224">
        <v>-9.1</v>
      </c>
      <c r="H18" s="225">
        <v>8000</v>
      </c>
      <c r="I18" s="226" t="s">
        <v>30</v>
      </c>
      <c r="J18" s="22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1.2350000000000001</v>
      </c>
      <c r="R18" s="113">
        <v>-0.5</v>
      </c>
      <c r="S18" s="110" t="s">
        <v>230</v>
      </c>
      <c r="T18" s="160">
        <v>1.08</v>
      </c>
      <c r="U18" s="216">
        <v>29100</v>
      </c>
      <c r="V18" s="161">
        <v>10016.19</v>
      </c>
      <c r="W18" s="163"/>
    </row>
    <row r="19" spans="1:23" ht="7.5" customHeight="1">
      <c r="A19" s="102" t="s">
        <v>195</v>
      </c>
      <c r="B19" s="124" t="s">
        <v>56</v>
      </c>
      <c r="C19" s="125"/>
      <c r="D19" s="125" t="s">
        <v>57</v>
      </c>
      <c r="E19" s="126" t="s">
        <v>58</v>
      </c>
      <c r="F19" s="127">
        <v>2.4289999999999998</v>
      </c>
      <c r="G19" s="128">
        <v>-9.1</v>
      </c>
      <c r="H19" s="215">
        <v>105830</v>
      </c>
      <c r="I19" s="129" t="s">
        <v>30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43</v>
      </c>
      <c r="Q19" s="105">
        <v>1.1839999999999999</v>
      </c>
      <c r="R19" s="106">
        <v>-0.70000000000000007</v>
      </c>
      <c r="S19" s="103" t="s">
        <v>230</v>
      </c>
      <c r="T19" s="165">
        <v>0.71</v>
      </c>
      <c r="U19" s="233">
        <v>87000</v>
      </c>
      <c r="V19" s="166">
        <v>9985.01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2.4140000000000001</v>
      </c>
      <c r="G20" s="113">
        <v>-9.8000000000000007</v>
      </c>
      <c r="H20" s="216">
        <v>177710</v>
      </c>
      <c r="I20" s="114" t="s">
        <v>30</v>
      </c>
      <c r="J20" s="107"/>
      <c r="K20" s="4"/>
      <c r="L20" s="188" t="s">
        <v>297</v>
      </c>
      <c r="M20" s="147" t="s">
        <v>255</v>
      </c>
      <c r="N20" s="109"/>
      <c r="O20" s="110" t="s">
        <v>256</v>
      </c>
      <c r="P20" s="111" t="s">
        <v>37</v>
      </c>
      <c r="Q20" s="112">
        <v>1.208</v>
      </c>
      <c r="R20" s="113">
        <v>-0.5</v>
      </c>
      <c r="S20" s="110" t="s">
        <v>230</v>
      </c>
      <c r="T20" s="160">
        <v>0.88</v>
      </c>
      <c r="U20" s="216">
        <v>34700</v>
      </c>
      <c r="V20" s="161">
        <v>10000.4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2.35</v>
      </c>
      <c r="G21" s="113">
        <v>-10.100000000000001</v>
      </c>
      <c r="H21" s="216">
        <v>176840</v>
      </c>
      <c r="I21" s="114" t="s">
        <v>30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58</v>
      </c>
      <c r="Q21" s="105">
        <v>1.2010000000000001</v>
      </c>
      <c r="R21" s="106">
        <v>-0.2</v>
      </c>
      <c r="S21" s="103" t="s">
        <v>230</v>
      </c>
      <c r="T21" s="165">
        <v>0.74</v>
      </c>
      <c r="U21" s="233">
        <v>94800</v>
      </c>
      <c r="V21" s="166">
        <v>10006.34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2.2770000000000001</v>
      </c>
      <c r="G22" s="113">
        <v>-9.8000000000000007</v>
      </c>
      <c r="H22" s="216">
        <v>178900</v>
      </c>
      <c r="I22" s="114" t="s">
        <v>30</v>
      </c>
      <c r="J22" s="107"/>
      <c r="K22" s="4"/>
      <c r="L22" s="188"/>
      <c r="M22" s="147" t="s">
        <v>259</v>
      </c>
      <c r="N22" s="109"/>
      <c r="O22" s="110" t="s">
        <v>260</v>
      </c>
      <c r="P22" s="111" t="s">
        <v>43</v>
      </c>
      <c r="Q22" s="112">
        <v>1.208</v>
      </c>
      <c r="R22" s="113">
        <v>-0.70000000000000007</v>
      </c>
      <c r="S22" s="110" t="s">
        <v>261</v>
      </c>
      <c r="T22" s="160">
        <v>1.236</v>
      </c>
      <c r="U22" s="216">
        <v>11800</v>
      </c>
      <c r="V22" s="161">
        <v>9971.94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2.1850000000000001</v>
      </c>
      <c r="G23" s="113">
        <v>-9.4</v>
      </c>
      <c r="H23" s="216">
        <v>85390</v>
      </c>
      <c r="I23" s="114" t="s">
        <v>30</v>
      </c>
      <c r="J23" s="107"/>
      <c r="K23" s="5"/>
      <c r="L23" s="188"/>
      <c r="M23" s="147" t="s">
        <v>262</v>
      </c>
      <c r="N23" s="109"/>
      <c r="O23" s="110" t="s">
        <v>263</v>
      </c>
      <c r="P23" s="111" t="s">
        <v>43</v>
      </c>
      <c r="Q23" s="112">
        <v>1.1259999999999999</v>
      </c>
      <c r="R23" s="113">
        <v>0.1</v>
      </c>
      <c r="S23" s="110" t="s">
        <v>261</v>
      </c>
      <c r="T23" s="160">
        <v>1.07</v>
      </c>
      <c r="U23" s="216">
        <v>10900</v>
      </c>
      <c r="V23" s="161">
        <v>9975.99</v>
      </c>
      <c r="W23" s="163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2.09</v>
      </c>
      <c r="G24" s="113">
        <v>-8.2000000000000011</v>
      </c>
      <c r="H24" s="216">
        <v>104140</v>
      </c>
      <c r="I24" s="114" t="s">
        <v>30</v>
      </c>
      <c r="J24" s="107" t="s">
        <v>196</v>
      </c>
      <c r="K24" s="5"/>
      <c r="L24" s="188"/>
      <c r="M24" s="147" t="s">
        <v>264</v>
      </c>
      <c r="N24" s="109"/>
      <c r="O24" s="110" t="s">
        <v>265</v>
      </c>
      <c r="P24" s="111" t="s">
        <v>43</v>
      </c>
      <c r="Q24" s="112">
        <v>1.1910000000000001</v>
      </c>
      <c r="R24" s="113">
        <v>-0.2</v>
      </c>
      <c r="S24" s="110" t="s">
        <v>261</v>
      </c>
      <c r="T24" s="160">
        <v>1.097</v>
      </c>
      <c r="U24" s="216">
        <v>10000</v>
      </c>
      <c r="V24" s="161">
        <v>9976.8799999999992</v>
      </c>
      <c r="W24" s="163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1.9219999999999999</v>
      </c>
      <c r="G25" s="113">
        <v>-5.8000000000000007</v>
      </c>
      <c r="H25" s="216">
        <v>69110.001000000004</v>
      </c>
      <c r="I25" s="114">
        <v>10155.370000000001</v>
      </c>
      <c r="J25" s="107">
        <v>0.20899999999999963</v>
      </c>
      <c r="K25" s="4"/>
      <c r="L25" s="188"/>
      <c r="M25" s="147" t="s">
        <v>266</v>
      </c>
      <c r="N25" s="109"/>
      <c r="O25" s="110" t="s">
        <v>267</v>
      </c>
      <c r="P25" s="111" t="s">
        <v>46</v>
      </c>
      <c r="Q25" s="112">
        <v>1.2070000000000001</v>
      </c>
      <c r="R25" s="113">
        <v>-0.3</v>
      </c>
      <c r="S25" s="110" t="s">
        <v>230</v>
      </c>
      <c r="T25" s="160">
        <v>0.65</v>
      </c>
      <c r="U25" s="216">
        <v>37100</v>
      </c>
      <c r="V25" s="161">
        <v>9992.5300000000007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1.69</v>
      </c>
      <c r="G26" s="113">
        <v>-2.1999999999999997</v>
      </c>
      <c r="H26" s="216">
        <v>99050</v>
      </c>
      <c r="I26" s="114">
        <v>10181.629999999999</v>
      </c>
      <c r="J26" s="107"/>
      <c r="K26" s="7"/>
      <c r="L26" s="188" t="s">
        <v>298</v>
      </c>
      <c r="M26" s="147" t="s">
        <v>268</v>
      </c>
      <c r="N26" s="109"/>
      <c r="O26" s="110" t="s">
        <v>269</v>
      </c>
      <c r="P26" s="111" t="s">
        <v>40</v>
      </c>
      <c r="Q26" s="112">
        <v>1.2050000000000001</v>
      </c>
      <c r="R26" s="113">
        <v>-0.4</v>
      </c>
      <c r="S26" s="110" t="s">
        <v>261</v>
      </c>
      <c r="T26" s="160">
        <v>1.1870000000000001</v>
      </c>
      <c r="U26" s="216">
        <v>10200</v>
      </c>
      <c r="V26" s="161">
        <v>9977.92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1.329</v>
      </c>
      <c r="G27" s="113">
        <v>-0.2</v>
      </c>
      <c r="H27" s="216">
        <v>96260</v>
      </c>
      <c r="I27" s="114">
        <v>10129.6</v>
      </c>
      <c r="J27" s="107" t="s">
        <v>197</v>
      </c>
      <c r="K27" s="7"/>
      <c r="L27" s="188"/>
      <c r="M27" s="147" t="s">
        <v>270</v>
      </c>
      <c r="N27" s="109"/>
      <c r="O27" s="110" t="s">
        <v>271</v>
      </c>
      <c r="P27" s="111" t="s">
        <v>43</v>
      </c>
      <c r="Q27" s="112">
        <v>1.2050000000000001</v>
      </c>
      <c r="R27" s="113">
        <v>-0.4</v>
      </c>
      <c r="S27" s="110" t="s">
        <v>261</v>
      </c>
      <c r="T27" s="160">
        <v>1.2170000000000001</v>
      </c>
      <c r="U27" s="216">
        <v>11800</v>
      </c>
      <c r="V27" s="161">
        <v>9981.2099999999991</v>
      </c>
      <c r="W27" s="163"/>
    </row>
    <row r="28" spans="1:23" ht="7.5" customHeight="1">
      <c r="A28" s="102"/>
      <c r="B28" s="168" t="s">
        <v>72</v>
      </c>
      <c r="C28" s="169"/>
      <c r="D28" s="170" t="s">
        <v>73</v>
      </c>
      <c r="E28" s="171" t="s">
        <v>58</v>
      </c>
      <c r="F28" s="172">
        <v>1.2110000000000001</v>
      </c>
      <c r="G28" s="173">
        <v>0</v>
      </c>
      <c r="H28" s="218">
        <v>101470</v>
      </c>
      <c r="I28" s="174">
        <v>10090.370000000001</v>
      </c>
      <c r="J28" s="107">
        <v>0.41199999999999992</v>
      </c>
      <c r="K28" s="7"/>
      <c r="L28" s="188"/>
      <c r="M28" s="147" t="s">
        <v>272</v>
      </c>
      <c r="N28" s="109"/>
      <c r="O28" s="110" t="s">
        <v>273</v>
      </c>
      <c r="P28" s="111" t="s">
        <v>43</v>
      </c>
      <c r="Q28" s="112">
        <v>1.2050000000000001</v>
      </c>
      <c r="R28" s="113">
        <v>-0.4</v>
      </c>
      <c r="S28" s="110" t="s">
        <v>261</v>
      </c>
      <c r="T28" s="160">
        <v>1.177</v>
      </c>
      <c r="U28" s="216">
        <v>11900</v>
      </c>
      <c r="V28" s="161">
        <v>9983.52</v>
      </c>
      <c r="W28" s="163"/>
    </row>
    <row r="29" spans="1:23" ht="7.5" customHeight="1">
      <c r="A29" s="96" t="s">
        <v>198</v>
      </c>
      <c r="B29" s="201" t="s">
        <v>74</v>
      </c>
      <c r="C29" s="156"/>
      <c r="D29" s="156" t="s">
        <v>75</v>
      </c>
      <c r="E29" s="157" t="s">
        <v>55</v>
      </c>
      <c r="F29" s="158">
        <v>2.62</v>
      </c>
      <c r="G29" s="159">
        <v>-10</v>
      </c>
      <c r="H29" s="228">
        <v>94000</v>
      </c>
      <c r="I29" s="182" t="s">
        <v>30</v>
      </c>
      <c r="J29" s="227"/>
      <c r="K29" s="8"/>
      <c r="L29" s="188"/>
      <c r="M29" s="147" t="s">
        <v>274</v>
      </c>
      <c r="N29" s="109"/>
      <c r="O29" s="110" t="s">
        <v>275</v>
      </c>
      <c r="P29" s="111" t="s">
        <v>43</v>
      </c>
      <c r="Q29" s="112">
        <v>1.2050000000000001</v>
      </c>
      <c r="R29" s="113">
        <v>-0.3</v>
      </c>
      <c r="S29" s="110" t="s">
        <v>261</v>
      </c>
      <c r="T29" s="160">
        <v>1.23</v>
      </c>
      <c r="U29" s="216">
        <v>8900</v>
      </c>
      <c r="V29" s="161">
        <v>9985.82</v>
      </c>
      <c r="W29" s="163"/>
    </row>
    <row r="30" spans="1:23" ht="7.5" customHeight="1">
      <c r="A30" s="102"/>
      <c r="B30" s="108" t="s">
        <v>76</v>
      </c>
      <c r="C30" s="109"/>
      <c r="D30" s="110" t="s">
        <v>77</v>
      </c>
      <c r="E30" s="111" t="s">
        <v>43</v>
      </c>
      <c r="F30" s="112">
        <v>2.63</v>
      </c>
      <c r="G30" s="113">
        <v>-10</v>
      </c>
      <c r="H30" s="216">
        <v>184750</v>
      </c>
      <c r="I30" s="114" t="s">
        <v>30</v>
      </c>
      <c r="J30" s="107"/>
      <c r="K30" s="7"/>
      <c r="L30" s="188"/>
      <c r="M30" s="147" t="s">
        <v>276</v>
      </c>
      <c r="N30" s="109"/>
      <c r="O30" s="110" t="s">
        <v>277</v>
      </c>
      <c r="P30" s="111" t="s">
        <v>43</v>
      </c>
      <c r="Q30" s="112">
        <v>1.2050000000000001</v>
      </c>
      <c r="R30" s="113">
        <v>-0.3</v>
      </c>
      <c r="S30" s="110" t="s">
        <v>261</v>
      </c>
      <c r="T30" s="160">
        <v>0.89800000000000002</v>
      </c>
      <c r="U30" s="216">
        <v>12000</v>
      </c>
      <c r="V30" s="161">
        <v>9988.1200000000008</v>
      </c>
      <c r="W30" s="163"/>
    </row>
    <row r="31" spans="1:23" ht="7.5" customHeight="1">
      <c r="A31" s="102"/>
      <c r="B31" s="130" t="s">
        <v>78</v>
      </c>
      <c r="C31" s="131"/>
      <c r="D31" s="132" t="s">
        <v>79</v>
      </c>
      <c r="E31" s="133" t="s">
        <v>43</v>
      </c>
      <c r="F31" s="100">
        <v>2.625</v>
      </c>
      <c r="G31" s="134">
        <v>-10.199999999999999</v>
      </c>
      <c r="H31" s="213">
        <v>197780.02</v>
      </c>
      <c r="I31" s="135" t="s">
        <v>30</v>
      </c>
      <c r="J31" s="167"/>
      <c r="K31" s="8"/>
      <c r="L31" s="188"/>
      <c r="M31" s="147" t="s">
        <v>278</v>
      </c>
      <c r="N31" s="109"/>
      <c r="O31" s="110" t="s">
        <v>279</v>
      </c>
      <c r="P31" s="111" t="s">
        <v>37</v>
      </c>
      <c r="Q31" s="112">
        <v>1.2030000000000001</v>
      </c>
      <c r="R31" s="113">
        <v>-0.3</v>
      </c>
      <c r="S31" s="110" t="s">
        <v>230</v>
      </c>
      <c r="T31" s="160">
        <v>1.03</v>
      </c>
      <c r="U31" s="216">
        <v>79600</v>
      </c>
      <c r="V31" s="161">
        <v>10014.700000000001</v>
      </c>
      <c r="W31" s="163"/>
    </row>
    <row r="32" spans="1:23" ht="7.5" customHeight="1">
      <c r="A32" s="102"/>
      <c r="B32" s="130" t="s">
        <v>80</v>
      </c>
      <c r="C32" s="179"/>
      <c r="D32" s="132" t="s">
        <v>81</v>
      </c>
      <c r="E32" s="133" t="s">
        <v>46</v>
      </c>
      <c r="F32" s="100">
        <v>2.6179999999999999</v>
      </c>
      <c r="G32" s="134">
        <v>-10</v>
      </c>
      <c r="H32" s="213">
        <v>244360</v>
      </c>
      <c r="I32" s="135" t="s">
        <v>30</v>
      </c>
      <c r="J32" s="175"/>
      <c r="K32" s="7"/>
      <c r="L32" s="188"/>
      <c r="M32" s="147" t="s">
        <v>280</v>
      </c>
      <c r="N32" s="109"/>
      <c r="O32" s="110" t="s">
        <v>281</v>
      </c>
      <c r="P32" s="111" t="s">
        <v>43</v>
      </c>
      <c r="Q32" s="112">
        <v>1.2030000000000001</v>
      </c>
      <c r="R32" s="113">
        <v>-0.3</v>
      </c>
      <c r="S32" s="110" t="s">
        <v>261</v>
      </c>
      <c r="T32" s="160">
        <v>0.97799999999999998</v>
      </c>
      <c r="U32" s="216">
        <v>9600</v>
      </c>
      <c r="V32" s="161">
        <v>9992.75</v>
      </c>
      <c r="W32" s="163"/>
    </row>
    <row r="33" spans="1:23" ht="7.5" customHeight="1">
      <c r="A33" s="102"/>
      <c r="B33" s="108" t="s">
        <v>82</v>
      </c>
      <c r="C33" s="109"/>
      <c r="D33" s="110" t="s">
        <v>83</v>
      </c>
      <c r="E33" s="111" t="s">
        <v>46</v>
      </c>
      <c r="F33" s="112">
        <v>2.605</v>
      </c>
      <c r="G33" s="113">
        <v>-10.100000000000001</v>
      </c>
      <c r="H33" s="216">
        <v>175540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43</v>
      </c>
      <c r="Q33" s="112">
        <v>1.2030000000000001</v>
      </c>
      <c r="R33" s="113">
        <v>-0.3</v>
      </c>
      <c r="S33" s="110" t="s">
        <v>261</v>
      </c>
      <c r="T33" s="160">
        <v>0.97799999999999998</v>
      </c>
      <c r="U33" s="216">
        <v>9300</v>
      </c>
      <c r="V33" s="161">
        <v>9995.0499999999993</v>
      </c>
      <c r="W33" s="162" t="s">
        <v>299</v>
      </c>
    </row>
    <row r="34" spans="1:23" ht="7.5" customHeight="1">
      <c r="A34" s="102"/>
      <c r="B34" s="108" t="s">
        <v>84</v>
      </c>
      <c r="C34" s="179"/>
      <c r="D34" s="110" t="s">
        <v>85</v>
      </c>
      <c r="E34" s="111" t="s">
        <v>29</v>
      </c>
      <c r="F34" s="112">
        <v>2.59</v>
      </c>
      <c r="G34" s="113">
        <v>-9.8000000000000007</v>
      </c>
      <c r="H34" s="216">
        <v>115800</v>
      </c>
      <c r="I34" s="114" t="s">
        <v>30</v>
      </c>
      <c r="J34" s="107"/>
      <c r="K34" s="6"/>
      <c r="L34" s="188"/>
      <c r="M34" s="147" t="s">
        <v>284</v>
      </c>
      <c r="N34" s="109"/>
      <c r="O34" s="110" t="s">
        <v>285</v>
      </c>
      <c r="P34" s="111" t="s">
        <v>55</v>
      </c>
      <c r="Q34" s="112">
        <v>1.2030000000000001</v>
      </c>
      <c r="R34" s="113">
        <v>-0.3</v>
      </c>
      <c r="S34" s="110" t="s">
        <v>230</v>
      </c>
      <c r="T34" s="160">
        <v>0.66</v>
      </c>
      <c r="U34" s="216">
        <v>29800</v>
      </c>
      <c r="V34" s="161">
        <v>10013.48</v>
      </c>
      <c r="W34" s="163">
        <v>0.5069999999999999</v>
      </c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29</v>
      </c>
      <c r="F35" s="112">
        <v>2.585</v>
      </c>
      <c r="G35" s="113">
        <v>-8.9</v>
      </c>
      <c r="H35" s="216">
        <v>107100</v>
      </c>
      <c r="I35" s="114" t="s">
        <v>30</v>
      </c>
      <c r="J35" s="107" t="s">
        <v>199</v>
      </c>
      <c r="K35" s="6"/>
      <c r="L35" s="188"/>
      <c r="M35" s="147" t="s">
        <v>286</v>
      </c>
      <c r="N35" s="109"/>
      <c r="O35" s="110" t="s">
        <v>287</v>
      </c>
      <c r="P35" s="111" t="s">
        <v>43</v>
      </c>
      <c r="Q35" s="112">
        <v>1.2030000000000001</v>
      </c>
      <c r="R35" s="113">
        <v>-0.3</v>
      </c>
      <c r="S35" s="110" t="s">
        <v>261</v>
      </c>
      <c r="T35" s="160">
        <v>0.998</v>
      </c>
      <c r="U35" s="216">
        <v>9600</v>
      </c>
      <c r="V35" s="161">
        <v>9997.36</v>
      </c>
      <c r="W35" s="163"/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37</v>
      </c>
      <c r="F36" s="112">
        <v>2.5710000000000002</v>
      </c>
      <c r="G36" s="113">
        <v>-9.1999999999999993</v>
      </c>
      <c r="H36" s="216">
        <v>112550</v>
      </c>
      <c r="I36" s="114" t="s">
        <v>30</v>
      </c>
      <c r="J36" s="107">
        <v>0.19100000000000028</v>
      </c>
      <c r="K36" s="6"/>
      <c r="L36" s="188"/>
      <c r="M36" s="147" t="s">
        <v>288</v>
      </c>
      <c r="N36" s="109"/>
      <c r="O36" s="110" t="s">
        <v>289</v>
      </c>
      <c r="P36" s="111" t="s">
        <v>43</v>
      </c>
      <c r="Q36" s="112">
        <v>1.2030000000000001</v>
      </c>
      <c r="R36" s="113">
        <v>-0.3</v>
      </c>
      <c r="S36" s="110" t="s">
        <v>261</v>
      </c>
      <c r="T36" s="160">
        <v>1.0469999999999999</v>
      </c>
      <c r="U36" s="216">
        <v>8400</v>
      </c>
      <c r="V36" s="161">
        <v>9999.67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40</v>
      </c>
      <c r="F37" s="112">
        <v>2.5550000000000002</v>
      </c>
      <c r="G37" s="113">
        <v>-9.1999999999999993</v>
      </c>
      <c r="H37" s="216">
        <v>119030</v>
      </c>
      <c r="I37" s="114" t="s">
        <v>30</v>
      </c>
      <c r="J37" s="107"/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16"/>
      <c r="V37" s="161"/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2.52</v>
      </c>
      <c r="G38" s="113">
        <v>-9.1999999999999993</v>
      </c>
      <c r="H38" s="216">
        <v>123600</v>
      </c>
      <c r="I38" s="114" t="s">
        <v>30</v>
      </c>
      <c r="J38" s="107" t="s">
        <v>200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6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58</v>
      </c>
      <c r="F39" s="112">
        <v>2.4820000000000002</v>
      </c>
      <c r="G39" s="113">
        <v>-9.1</v>
      </c>
      <c r="H39" s="216">
        <v>130630</v>
      </c>
      <c r="I39" s="114" t="s">
        <v>30</v>
      </c>
      <c r="J39" s="107">
        <v>0.39999999999999991</v>
      </c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6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2.4529999999999998</v>
      </c>
      <c r="G40" s="113">
        <v>-9.6</v>
      </c>
      <c r="H40" s="216">
        <v>119970</v>
      </c>
      <c r="I40" s="114" t="s">
        <v>30</v>
      </c>
      <c r="J40" s="107"/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6"/>
      <c r="V40" s="161"/>
      <c r="W40" s="163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55</v>
      </c>
      <c r="F41" s="112">
        <v>2.3849999999999998</v>
      </c>
      <c r="G41" s="113">
        <v>-10</v>
      </c>
      <c r="H41" s="216">
        <v>127900.12</v>
      </c>
      <c r="I41" s="114" t="s">
        <v>30</v>
      </c>
      <c r="J41" s="107" t="s">
        <v>201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6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101</v>
      </c>
      <c r="E42" s="111" t="s">
        <v>43</v>
      </c>
      <c r="F42" s="112">
        <v>2.3250000000000002</v>
      </c>
      <c r="G42" s="113">
        <v>-9.8000000000000007</v>
      </c>
      <c r="H42" s="216">
        <v>150280</v>
      </c>
      <c r="I42" s="114" t="s">
        <v>30</v>
      </c>
      <c r="J42" s="107">
        <v>0.6030000000000002</v>
      </c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6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43</v>
      </c>
      <c r="F43" s="112">
        <v>2.1949999999999998</v>
      </c>
      <c r="G43" s="113">
        <v>-9.4</v>
      </c>
      <c r="H43" s="216">
        <v>163660.29999999999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6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28</v>
      </c>
      <c r="E44" s="111" t="s">
        <v>29</v>
      </c>
      <c r="F44" s="112">
        <v>2.09</v>
      </c>
      <c r="G44" s="113">
        <v>-8.2000000000000011</v>
      </c>
      <c r="H44" s="216">
        <v>127230.01</v>
      </c>
      <c r="I44" s="114" t="s">
        <v>30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6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34</v>
      </c>
      <c r="E45" s="111" t="s">
        <v>29</v>
      </c>
      <c r="F45" s="112">
        <v>1.9219999999999999</v>
      </c>
      <c r="G45" s="113">
        <v>-5.8000000000000007</v>
      </c>
      <c r="H45" s="216">
        <v>114370.26</v>
      </c>
      <c r="I45" s="114">
        <v>10377.06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6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39</v>
      </c>
      <c r="E46" s="111" t="s">
        <v>40</v>
      </c>
      <c r="F46" s="112">
        <v>1.69</v>
      </c>
      <c r="G46" s="113">
        <v>-2.1999999999999997</v>
      </c>
      <c r="H46" s="216">
        <v>102830.2</v>
      </c>
      <c r="I46" s="114">
        <v>10274.56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6"/>
      <c r="V46" s="161"/>
      <c r="W46" s="162"/>
    </row>
    <row r="47" spans="1:23" ht="7.5" customHeight="1">
      <c r="A47" s="102"/>
      <c r="B47" s="108" t="s">
        <v>106</v>
      </c>
      <c r="C47" s="109"/>
      <c r="D47" s="110" t="s">
        <v>52</v>
      </c>
      <c r="E47" s="111" t="s">
        <v>40</v>
      </c>
      <c r="F47" s="112">
        <v>1.238</v>
      </c>
      <c r="G47" s="113">
        <v>1</v>
      </c>
      <c r="H47" s="216">
        <v>133275.00099999999</v>
      </c>
      <c r="I47" s="114">
        <v>10152.280000000001</v>
      </c>
      <c r="J47" s="107"/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6"/>
      <c r="V47" s="161"/>
      <c r="W47" s="162"/>
    </row>
    <row r="48" spans="1:23" ht="7.5" customHeight="1">
      <c r="A48" s="96" t="s">
        <v>202</v>
      </c>
      <c r="B48" s="97" t="s">
        <v>107</v>
      </c>
      <c r="C48" s="202"/>
      <c r="D48" s="98" t="s">
        <v>81</v>
      </c>
      <c r="E48" s="99" t="s">
        <v>46</v>
      </c>
      <c r="F48" s="176">
        <v>1.04</v>
      </c>
      <c r="G48" s="101">
        <v>-15.7</v>
      </c>
      <c r="H48" s="229">
        <v>20960.900000000001</v>
      </c>
      <c r="I48" s="177" t="s">
        <v>30</v>
      </c>
      <c r="J48" s="178">
        <v>1.5449999999999999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6"/>
      <c r="V48" s="161"/>
      <c r="W48" s="162"/>
    </row>
    <row r="49" spans="1:24" ht="7.5" customHeight="1">
      <c r="A49" s="102"/>
      <c r="B49" s="130" t="s">
        <v>108</v>
      </c>
      <c r="C49" s="109"/>
      <c r="D49" s="132" t="s">
        <v>89</v>
      </c>
      <c r="E49" s="133" t="s">
        <v>37</v>
      </c>
      <c r="F49" s="100">
        <v>0.68899999999999995</v>
      </c>
      <c r="G49" s="134">
        <v>-15.1</v>
      </c>
      <c r="H49" s="213">
        <v>16950.400000000001</v>
      </c>
      <c r="I49" s="136" t="s">
        <v>30</v>
      </c>
      <c r="J49" s="137">
        <v>1.8820000000000001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6"/>
      <c r="V49" s="161"/>
      <c r="W49" s="162"/>
    </row>
    <row r="50" spans="1:24" ht="7.5" customHeight="1">
      <c r="A50" s="102"/>
      <c r="B50" s="108" t="s">
        <v>109</v>
      </c>
      <c r="C50" s="179"/>
      <c r="D50" s="110" t="s">
        <v>97</v>
      </c>
      <c r="E50" s="111" t="s">
        <v>55</v>
      </c>
      <c r="F50" s="112">
        <v>0.40400000000000003</v>
      </c>
      <c r="G50" s="113">
        <v>-16.400000000000002</v>
      </c>
      <c r="H50" s="216">
        <v>17280.2</v>
      </c>
      <c r="I50" s="138" t="s">
        <v>30</v>
      </c>
      <c r="J50" s="139">
        <v>2.0489999999999999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6"/>
      <c r="V50" s="161"/>
      <c r="W50" s="162"/>
    </row>
    <row r="51" spans="1:24" ht="7.5" customHeight="1">
      <c r="A51" s="102"/>
      <c r="B51" s="108" t="s">
        <v>110</v>
      </c>
      <c r="C51" s="109"/>
      <c r="D51" s="110" t="s">
        <v>101</v>
      </c>
      <c r="E51" s="111" t="s">
        <v>43</v>
      </c>
      <c r="F51" s="112">
        <v>0.112</v>
      </c>
      <c r="G51" s="113">
        <v>-19</v>
      </c>
      <c r="H51" s="216">
        <v>6590.3</v>
      </c>
      <c r="I51" s="138"/>
      <c r="J51" s="139">
        <v>2.2130000000000001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6"/>
      <c r="V51" s="161"/>
      <c r="W51" s="162"/>
    </row>
    <row r="52" spans="1:24" ht="7.5" customHeight="1">
      <c r="A52" s="115"/>
      <c r="B52" s="116" t="s">
        <v>111</v>
      </c>
      <c r="C52" s="117"/>
      <c r="D52" s="118" t="s">
        <v>36</v>
      </c>
      <c r="E52" s="119" t="s">
        <v>37</v>
      </c>
      <c r="F52" s="120">
        <v>-0.67400000000000004</v>
      </c>
      <c r="G52" s="121">
        <v>-11.700000000000001</v>
      </c>
      <c r="H52" s="230">
        <v>6343.1210000000001</v>
      </c>
      <c r="I52" s="203"/>
      <c r="J52" s="204">
        <v>2.5960000000000001</v>
      </c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6"/>
      <c r="V52" s="161"/>
      <c r="W52" s="162"/>
    </row>
    <row r="53" spans="1:24" ht="7.5" customHeight="1">
      <c r="A53" s="102"/>
      <c r="B53" s="124" t="s">
        <v>112</v>
      </c>
      <c r="C53" s="125"/>
      <c r="D53" s="125" t="s">
        <v>113</v>
      </c>
      <c r="E53" s="126" t="s">
        <v>43</v>
      </c>
      <c r="F53" s="127">
        <v>2.6280000000000001</v>
      </c>
      <c r="G53" s="128">
        <v>-8.2000000000000011</v>
      </c>
      <c r="H53" s="215">
        <v>32270</v>
      </c>
      <c r="I53" s="182"/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6"/>
      <c r="V53" s="161"/>
      <c r="W53" s="163"/>
    </row>
    <row r="54" spans="1:24" ht="7.5" customHeight="1">
      <c r="A54" s="102" t="s">
        <v>203</v>
      </c>
      <c r="B54" s="108" t="s">
        <v>114</v>
      </c>
      <c r="C54" s="109"/>
      <c r="D54" s="170" t="s">
        <v>115</v>
      </c>
      <c r="E54" s="111" t="s">
        <v>46</v>
      </c>
      <c r="F54" s="112">
        <v>2.6349999999999998</v>
      </c>
      <c r="G54" s="113">
        <v>-8.5</v>
      </c>
      <c r="H54" s="216">
        <v>115770</v>
      </c>
      <c r="I54" s="114" t="s">
        <v>30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6"/>
      <c r="V54" s="161"/>
      <c r="W54" s="162"/>
    </row>
    <row r="55" spans="1:24" ht="7.5" customHeight="1">
      <c r="A55" s="102"/>
      <c r="B55" s="108" t="s">
        <v>116</v>
      </c>
      <c r="C55" s="109"/>
      <c r="D55" s="170" t="s">
        <v>117</v>
      </c>
      <c r="E55" s="111" t="s">
        <v>37</v>
      </c>
      <c r="F55" s="112">
        <v>2.6339999999999999</v>
      </c>
      <c r="G55" s="113">
        <v>-8.5</v>
      </c>
      <c r="H55" s="216">
        <v>110640</v>
      </c>
      <c r="I55" s="114" t="s">
        <v>30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6"/>
      <c r="V55" s="161"/>
      <c r="W55" s="162"/>
    </row>
    <row r="56" spans="1:24" ht="7.5" customHeight="1">
      <c r="A56" s="102"/>
      <c r="B56" s="108" t="s">
        <v>118</v>
      </c>
      <c r="C56" s="169"/>
      <c r="D56" s="132" t="s">
        <v>119</v>
      </c>
      <c r="E56" s="111" t="s">
        <v>40</v>
      </c>
      <c r="F56" s="112">
        <v>2.6320000000000001</v>
      </c>
      <c r="G56" s="113">
        <v>-8.6999999999999993</v>
      </c>
      <c r="H56" s="216">
        <v>82210</v>
      </c>
      <c r="I56" s="114" t="s">
        <v>30</v>
      </c>
      <c r="J56" s="140" t="s">
        <v>204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6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58</v>
      </c>
      <c r="F57" s="112">
        <v>2.6280000000000001</v>
      </c>
      <c r="G57" s="113">
        <v>-9</v>
      </c>
      <c r="H57" s="216">
        <v>94800</v>
      </c>
      <c r="I57" s="114" t="s">
        <v>30</v>
      </c>
      <c r="J57" s="107">
        <v>8.0000000000000071E-3</v>
      </c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6"/>
      <c r="V57" s="161"/>
      <c r="W57" s="162"/>
      <c r="X57"/>
    </row>
    <row r="58" spans="1:24" ht="7.5" customHeight="1">
      <c r="A58" s="102"/>
      <c r="B58" s="108" t="s">
        <v>122</v>
      </c>
      <c r="C58" s="109"/>
      <c r="D58" s="110" t="s">
        <v>123</v>
      </c>
      <c r="E58" s="111" t="s">
        <v>55</v>
      </c>
      <c r="F58" s="112">
        <v>2.625</v>
      </c>
      <c r="G58" s="113">
        <v>-9.3000000000000007</v>
      </c>
      <c r="H58" s="216">
        <v>95630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79"/>
      <c r="D59" s="110" t="s">
        <v>125</v>
      </c>
      <c r="E59" s="111" t="s">
        <v>46</v>
      </c>
      <c r="F59" s="112">
        <v>2.6259999999999999</v>
      </c>
      <c r="G59" s="113">
        <v>-9.4</v>
      </c>
      <c r="H59" s="216">
        <v>119960.92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31"/>
      <c r="D60" s="110" t="s">
        <v>127</v>
      </c>
      <c r="E60" s="111" t="s">
        <v>37</v>
      </c>
      <c r="F60" s="112">
        <v>2.65</v>
      </c>
      <c r="G60" s="113">
        <v>-9.7000000000000011</v>
      </c>
      <c r="H60" s="216">
        <v>167915.4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75</v>
      </c>
      <c r="E61" s="111" t="s">
        <v>55</v>
      </c>
      <c r="F61" s="112">
        <v>2.6469999999999998</v>
      </c>
      <c r="G61" s="113">
        <v>-10</v>
      </c>
      <c r="H61" s="216">
        <v>193045.6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79</v>
      </c>
      <c r="E62" s="111" t="s">
        <v>43</v>
      </c>
      <c r="F62" s="112">
        <v>2.629</v>
      </c>
      <c r="G62" s="113">
        <v>-10.199999999999999</v>
      </c>
      <c r="H62" s="216">
        <v>110783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79"/>
      <c r="D63" s="110" t="s">
        <v>83</v>
      </c>
      <c r="E63" s="111" t="s">
        <v>46</v>
      </c>
      <c r="F63" s="112">
        <v>2.6059999999999999</v>
      </c>
      <c r="G63" s="113">
        <v>-10.199999999999999</v>
      </c>
      <c r="H63" s="216">
        <v>109623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132</v>
      </c>
      <c r="E64" s="111" t="s">
        <v>40</v>
      </c>
      <c r="F64" s="112">
        <v>2.5649999999999999</v>
      </c>
      <c r="G64" s="113">
        <v>-9.1999999999999993</v>
      </c>
      <c r="H64" s="216">
        <v>107940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133</v>
      </c>
      <c r="C65" s="109"/>
      <c r="D65" s="110" t="s">
        <v>54</v>
      </c>
      <c r="E65" s="111" t="s">
        <v>55</v>
      </c>
      <c r="F65" s="112">
        <v>2.5059999999999998</v>
      </c>
      <c r="G65" s="113">
        <v>-9.1</v>
      </c>
      <c r="H65" s="216">
        <v>51810</v>
      </c>
      <c r="I65" s="114" t="s">
        <v>30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5"/>
      <c r="B66" s="116" t="s">
        <v>134</v>
      </c>
      <c r="C66" s="117"/>
      <c r="D66" s="118" t="s">
        <v>60</v>
      </c>
      <c r="E66" s="119" t="s">
        <v>43</v>
      </c>
      <c r="F66" s="120">
        <v>2.4279999999999999</v>
      </c>
      <c r="G66" s="121">
        <v>-9.9</v>
      </c>
      <c r="H66" s="231">
        <v>66492.100000000006</v>
      </c>
      <c r="I66" s="122" t="s">
        <v>30</v>
      </c>
      <c r="J66" s="12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135</v>
      </c>
      <c r="C67" s="109"/>
      <c r="D67" s="110" t="s">
        <v>136</v>
      </c>
      <c r="E67" s="111" t="s">
        <v>29</v>
      </c>
      <c r="F67" s="112">
        <v>2.57</v>
      </c>
      <c r="G67" s="113">
        <v>-6</v>
      </c>
      <c r="H67" s="216">
        <v>11000.001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 t="s">
        <v>205</v>
      </c>
      <c r="B68" s="124" t="s">
        <v>137</v>
      </c>
      <c r="C68" s="125"/>
      <c r="D68" s="125" t="s">
        <v>138</v>
      </c>
      <c r="E68" s="126" t="s">
        <v>40</v>
      </c>
      <c r="F68" s="127">
        <v>2.5670000000000002</v>
      </c>
      <c r="G68" s="128">
        <v>-6.3</v>
      </c>
      <c r="H68" s="215">
        <v>496490</v>
      </c>
      <c r="I68" s="129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58</v>
      </c>
      <c r="F69" s="112">
        <v>2.5680000000000001</v>
      </c>
      <c r="G69" s="113">
        <v>-6.3</v>
      </c>
      <c r="H69" s="216">
        <v>431850</v>
      </c>
      <c r="I69" s="114"/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55</v>
      </c>
      <c r="F70" s="112">
        <v>2.5750000000000002</v>
      </c>
      <c r="G70" s="113">
        <v>-6.6000000000000005</v>
      </c>
      <c r="H70" s="216">
        <v>266800.14</v>
      </c>
      <c r="I70" s="114" t="s">
        <v>30</v>
      </c>
      <c r="J70" s="10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43</v>
      </c>
      <c r="F71" s="112">
        <v>2.5830000000000002</v>
      </c>
      <c r="G71" s="113">
        <v>-7.0000000000000009</v>
      </c>
      <c r="H71" s="216">
        <v>229020</v>
      </c>
      <c r="I71" s="114" t="s">
        <v>30</v>
      </c>
      <c r="J71" s="140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29</v>
      </c>
      <c r="F72" s="112">
        <v>2.59</v>
      </c>
      <c r="G72" s="113">
        <v>-7.1999999999999993</v>
      </c>
      <c r="H72" s="216">
        <v>214130</v>
      </c>
      <c r="I72" s="114" t="s">
        <v>30</v>
      </c>
      <c r="J72" s="107">
        <v>-6.0999999999999943E-2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09"/>
      <c r="D73" s="110" t="s">
        <v>148</v>
      </c>
      <c r="E73" s="111" t="s">
        <v>37</v>
      </c>
      <c r="F73" s="112">
        <v>2.6019999999999999</v>
      </c>
      <c r="G73" s="113">
        <v>-7.3999999999999995</v>
      </c>
      <c r="H73" s="216">
        <v>143870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08" t="s">
        <v>149</v>
      </c>
      <c r="C74" s="110"/>
      <c r="D74" s="110" t="s">
        <v>150</v>
      </c>
      <c r="E74" s="111" t="s">
        <v>37</v>
      </c>
      <c r="F74" s="112">
        <v>2.61</v>
      </c>
      <c r="G74" s="113">
        <v>-7.7</v>
      </c>
      <c r="H74" s="216">
        <v>150830.29</v>
      </c>
      <c r="I74" s="114" t="s">
        <v>30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151</v>
      </c>
      <c r="C75" s="118"/>
      <c r="D75" s="118" t="s">
        <v>152</v>
      </c>
      <c r="E75" s="119" t="s">
        <v>55</v>
      </c>
      <c r="F75" s="120">
        <v>2.62</v>
      </c>
      <c r="G75" s="121">
        <v>-8</v>
      </c>
      <c r="H75" s="231">
        <v>202180.21599999999</v>
      </c>
      <c r="I75" s="122" t="s">
        <v>30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 t="s">
        <v>207</v>
      </c>
      <c r="B76" s="130" t="s">
        <v>153</v>
      </c>
      <c r="C76" s="132"/>
      <c r="D76" s="132" t="s">
        <v>154</v>
      </c>
      <c r="E76" s="133" t="s">
        <v>55</v>
      </c>
      <c r="F76" s="100">
        <v>2.556</v>
      </c>
      <c r="G76" s="134">
        <v>-6.3</v>
      </c>
      <c r="H76" s="213">
        <v>66160</v>
      </c>
      <c r="I76" s="180"/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02"/>
      <c r="B77" s="130" t="s">
        <v>155</v>
      </c>
      <c r="C77" s="132"/>
      <c r="D77" s="132" t="s">
        <v>156</v>
      </c>
      <c r="E77" s="133" t="s">
        <v>46</v>
      </c>
      <c r="F77" s="100">
        <v>2.5590000000000002</v>
      </c>
      <c r="G77" s="134">
        <v>-6.2</v>
      </c>
      <c r="H77" s="213">
        <v>75090</v>
      </c>
      <c r="I77" s="135" t="s">
        <v>30</v>
      </c>
      <c r="J77" s="14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15"/>
      <c r="B78" s="116" t="s">
        <v>157</v>
      </c>
      <c r="C78" s="118"/>
      <c r="D78" s="118" t="s">
        <v>158</v>
      </c>
      <c r="E78" s="119" t="s">
        <v>40</v>
      </c>
      <c r="F78" s="120">
        <v>2.5579999999999998</v>
      </c>
      <c r="G78" s="121">
        <v>-6.2</v>
      </c>
      <c r="H78" s="231">
        <v>21840</v>
      </c>
      <c r="I78" s="122" t="s">
        <v>30</v>
      </c>
      <c r="J78" s="14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3"/>
      <c r="B79" s="143"/>
      <c r="C79" s="144"/>
      <c r="D79" s="144"/>
      <c r="E79" s="144"/>
      <c r="F79" s="144"/>
      <c r="G79" s="144"/>
      <c r="H79" s="143"/>
      <c r="I79" s="143"/>
      <c r="J79" s="14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89"/>
      <c r="B80" s="90" t="s">
        <v>26</v>
      </c>
      <c r="C80" s="90"/>
      <c r="D80" s="90" t="s">
        <v>186</v>
      </c>
      <c r="E80" s="90"/>
      <c r="F80" s="90" t="s">
        <v>187</v>
      </c>
      <c r="G80" s="90" t="s">
        <v>188</v>
      </c>
      <c r="H80" s="92" t="s">
        <v>189</v>
      </c>
      <c r="I80" s="93" t="s">
        <v>190</v>
      </c>
      <c r="J80" s="95" t="s">
        <v>191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55" t="s">
        <v>159</v>
      </c>
      <c r="C81" s="156"/>
      <c r="D81" s="156" t="s">
        <v>160</v>
      </c>
      <c r="E81" s="157" t="s">
        <v>29</v>
      </c>
      <c r="F81" s="158">
        <v>2.5459999999999998</v>
      </c>
      <c r="G81" s="159">
        <v>-9.6</v>
      </c>
      <c r="H81" s="228">
        <v>12478.323899999999</v>
      </c>
      <c r="I81" s="182" t="s">
        <v>30</v>
      </c>
      <c r="J81" s="18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161</v>
      </c>
      <c r="C82" s="110"/>
      <c r="D82" s="110" t="s">
        <v>162</v>
      </c>
      <c r="E82" s="111" t="s">
        <v>29</v>
      </c>
      <c r="F82" s="112">
        <v>2.5449999999999999</v>
      </c>
      <c r="G82" s="113">
        <v>-9.7000000000000011</v>
      </c>
      <c r="H82" s="216">
        <v>12930.705400000001</v>
      </c>
      <c r="I82" s="114" t="s">
        <v>30</v>
      </c>
      <c r="J82" s="148" t="s">
        <v>208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209</v>
      </c>
      <c r="B83" s="147" t="s">
        <v>163</v>
      </c>
      <c r="C83" s="110"/>
      <c r="D83" s="110" t="s">
        <v>164</v>
      </c>
      <c r="E83" s="111" t="s">
        <v>58</v>
      </c>
      <c r="F83" s="112">
        <v>2.5369999999999999</v>
      </c>
      <c r="G83" s="113">
        <v>-9.6</v>
      </c>
      <c r="H83" s="216">
        <v>15491.8498</v>
      </c>
      <c r="I83" s="114" t="s">
        <v>30</v>
      </c>
      <c r="J83" s="150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211</v>
      </c>
      <c r="B84" s="147" t="s">
        <v>165</v>
      </c>
      <c r="C84" s="110"/>
      <c r="D84" s="110" t="s">
        <v>166</v>
      </c>
      <c r="E84" s="111" t="s">
        <v>46</v>
      </c>
      <c r="F84" s="112">
        <v>2.5219999999999998</v>
      </c>
      <c r="G84" s="113">
        <v>-9.7000000000000011</v>
      </c>
      <c r="H84" s="216">
        <v>14480.295599999999</v>
      </c>
      <c r="I84" s="114"/>
      <c r="J84" s="163">
        <v>0.11699999999999999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37</v>
      </c>
      <c r="F85" s="112">
        <v>2.5110000000000001</v>
      </c>
      <c r="G85" s="113">
        <v>-9.8000000000000007</v>
      </c>
      <c r="H85" s="216">
        <v>14414.629800000001</v>
      </c>
      <c r="I85" s="114"/>
      <c r="J85" s="16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1"/>
      <c r="B86" s="147" t="s">
        <v>169</v>
      </c>
      <c r="C86" s="110"/>
      <c r="D86" s="110" t="s">
        <v>170</v>
      </c>
      <c r="E86" s="111" t="s">
        <v>55</v>
      </c>
      <c r="F86" s="112">
        <v>2.5030000000000001</v>
      </c>
      <c r="G86" s="113">
        <v>-9.8000000000000007</v>
      </c>
      <c r="H86" s="216">
        <v>15000.858200000001</v>
      </c>
      <c r="I86" s="114"/>
      <c r="J86" s="15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212</v>
      </c>
      <c r="B87" s="155" t="s">
        <v>171</v>
      </c>
      <c r="C87" s="156"/>
      <c r="D87" s="156" t="s">
        <v>160</v>
      </c>
      <c r="E87" s="157" t="s">
        <v>29</v>
      </c>
      <c r="F87" s="158">
        <v>2.5990000000000002</v>
      </c>
      <c r="G87" s="159">
        <v>-9.6</v>
      </c>
      <c r="H87" s="228">
        <v>990.70550000000003</v>
      </c>
      <c r="I87" s="182" t="s">
        <v>30</v>
      </c>
      <c r="J87" s="150" t="s">
        <v>213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47" t="s">
        <v>172</v>
      </c>
      <c r="C88" s="110"/>
      <c r="D88" s="110" t="s">
        <v>162</v>
      </c>
      <c r="E88" s="111" t="s">
        <v>29</v>
      </c>
      <c r="F88" s="112">
        <v>2.5910000000000002</v>
      </c>
      <c r="G88" s="113">
        <v>-9.6</v>
      </c>
      <c r="H88" s="216">
        <v>998.00635</v>
      </c>
      <c r="I88" s="114" t="s">
        <v>30</v>
      </c>
      <c r="J88" s="150" t="s">
        <v>210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 t="s">
        <v>214</v>
      </c>
      <c r="B89" s="147" t="s">
        <v>173</v>
      </c>
      <c r="C89" s="110"/>
      <c r="D89" s="110" t="s">
        <v>164</v>
      </c>
      <c r="E89" s="111" t="s">
        <v>58</v>
      </c>
      <c r="F89" s="112">
        <v>2.581</v>
      </c>
      <c r="G89" s="113">
        <v>-9.6</v>
      </c>
      <c r="H89" s="216">
        <v>1166.98155</v>
      </c>
      <c r="I89" s="114" t="s">
        <v>30</v>
      </c>
      <c r="J89" s="232">
        <v>0.17000000000000037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84" t="s">
        <v>215</v>
      </c>
      <c r="B90" s="155"/>
      <c r="C90" s="156"/>
      <c r="D90" s="156"/>
      <c r="E90" s="157"/>
      <c r="F90" s="158"/>
      <c r="G90" s="159"/>
      <c r="H90" s="228"/>
      <c r="I90" s="18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 t="s">
        <v>216</v>
      </c>
      <c r="B91" s="152"/>
      <c r="C91" s="118"/>
      <c r="D91" s="118"/>
      <c r="E91" s="119"/>
      <c r="F91" s="120"/>
      <c r="G91" s="121"/>
      <c r="H91" s="231"/>
      <c r="I91" s="122"/>
      <c r="J91" s="18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174</v>
      </c>
      <c r="E92" s="133" t="s">
        <v>40</v>
      </c>
      <c r="F92" s="100">
        <v>2.4449999999999998</v>
      </c>
      <c r="G92" s="134">
        <v>-8.6999999999999993</v>
      </c>
      <c r="H92" s="213">
        <v>2000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175</v>
      </c>
      <c r="E93" s="133" t="s">
        <v>43</v>
      </c>
      <c r="F93" s="100">
        <v>2.3650000000000002</v>
      </c>
      <c r="G93" s="134">
        <v>-8.5</v>
      </c>
      <c r="H93" s="213">
        <v>1500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176</v>
      </c>
      <c r="E94" s="133" t="s">
        <v>43</v>
      </c>
      <c r="F94" s="100">
        <v>2.3290000000000002</v>
      </c>
      <c r="G94" s="134">
        <v>-7.1999999999999993</v>
      </c>
      <c r="H94" s="213">
        <v>6200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177</v>
      </c>
      <c r="C95" s="132"/>
      <c r="D95" s="132" t="s">
        <v>178</v>
      </c>
      <c r="E95" s="133" t="s">
        <v>46</v>
      </c>
      <c r="F95" s="100">
        <v>2.3079999999999998</v>
      </c>
      <c r="G95" s="134">
        <v>-6.7</v>
      </c>
      <c r="H95" s="213">
        <v>3600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215</v>
      </c>
      <c r="B96" s="147" t="s">
        <v>220</v>
      </c>
      <c r="C96" s="110"/>
      <c r="D96" s="110" t="s">
        <v>179</v>
      </c>
      <c r="E96" s="111" t="s">
        <v>46</v>
      </c>
      <c r="F96" s="112">
        <v>2.2909999999999999</v>
      </c>
      <c r="G96" s="113">
        <v>-6.3</v>
      </c>
      <c r="H96" s="216">
        <v>2000</v>
      </c>
      <c r="I96" s="114">
        <v>9773.9699999999993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180</v>
      </c>
      <c r="C97" s="110"/>
      <c r="D97" s="110" t="s">
        <v>181</v>
      </c>
      <c r="E97" s="111" t="s">
        <v>29</v>
      </c>
      <c r="F97" s="112">
        <v>2.25</v>
      </c>
      <c r="G97" s="113">
        <v>-5.8999999999999995</v>
      </c>
      <c r="H97" s="216">
        <v>5800</v>
      </c>
      <c r="I97" s="114">
        <v>9975.07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182</v>
      </c>
      <c r="E98" s="111" t="s">
        <v>46</v>
      </c>
      <c r="F98" s="112">
        <v>2.2170000000000001</v>
      </c>
      <c r="G98" s="113">
        <v>-5.4</v>
      </c>
      <c r="H98" s="216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183</v>
      </c>
      <c r="E99" s="111" t="s">
        <v>46</v>
      </c>
      <c r="F99" s="112">
        <v>2.157</v>
      </c>
      <c r="G99" s="113">
        <v>-4.7</v>
      </c>
      <c r="H99" s="216">
        <v>1800</v>
      </c>
      <c r="I99" s="114"/>
      <c r="J99" s="146">
        <v>0.22499999999999964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184</v>
      </c>
      <c r="E100" s="111" t="s">
        <v>40</v>
      </c>
      <c r="F100" s="112">
        <v>1.9430000000000001</v>
      </c>
      <c r="G100" s="113">
        <v>-3.5999999999999996</v>
      </c>
      <c r="H100" s="216">
        <v>6300</v>
      </c>
      <c r="I100" s="114">
        <v>9965.7800000000007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39</v>
      </c>
      <c r="E101" s="119" t="s">
        <v>40</v>
      </c>
      <c r="F101" s="120">
        <v>1.8720000000000001</v>
      </c>
      <c r="G101" s="121">
        <v>-3.3000000000000003</v>
      </c>
      <c r="H101" s="231">
        <v>6900</v>
      </c>
      <c r="I101" s="122">
        <v>9990.0499999999993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2022-02-24T23:16:08Z</dcterms:modified>
</cp:coreProperties>
</file>