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<sst xmlns="http://schemas.openxmlformats.org/spreadsheetml/2006/main" count="563" uniqueCount="306">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</sst>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29766</xdr:rowOff>
    </xdr:from>
    <xdr:to>
      <xdr:col>22</xdr:col>
      <xdr:colOff>184547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N104" sqref="N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44978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250</v>
      </c>
      <c r="B6" s="89" t="s">
        <v>27</v>
      </c>
      <c r="C6" s="89" t="s">
        <v>223</v>
      </c>
      <c r="D6" s="90" t="s">
        <v>224</v>
      </c>
      <c r="E6" s="91"/>
      <c r="F6" s="92" t="s">
        <v>241</v>
      </c>
      <c r="G6" s="93" t="s">
        <v>237</v>
      </c>
      <c r="H6" s="91" t="s">
        <v>251</v>
      </c>
      <c r="I6" s="92" t="s">
        <v>225</v>
      </c>
      <c r="J6" s="94" t="s">
        <v>252</v>
      </c>
      <c r="K6" s="16"/>
      <c r="L6" s="166"/>
      <c r="M6" s="88" t="s">
        <v>27</v>
      </c>
      <c r="N6" s="89" t="s">
        <v>223</v>
      </c>
      <c r="O6" s="90" t="s">
        <v>224</v>
      </c>
      <c r="P6" s="148"/>
      <c r="Q6" s="92" t="s">
        <v>241</v>
      </c>
      <c r="R6" s="88" t="s">
        <v>237</v>
      </c>
      <c r="S6" s="89" t="s">
        <v>204</v>
      </c>
      <c r="T6" s="89" t="s">
        <v>272</v>
      </c>
      <c r="U6" s="91" t="s">
        <v>251</v>
      </c>
      <c r="V6" s="92" t="s">
        <v>225</v>
      </c>
      <c r="W6" s="92" t="s">
        <v>252</v>
      </c>
    </row>
    <row r="7" spans="1:23" s="2" customFormat="1" ht="7.5" customHeight="1">
      <c r="A7" s="170"/>
      <c r="B7" s="103" t="s">
        <v>301</v>
      </c>
      <c r="C7" s="104"/>
      <c r="D7" s="105" t="s">
        <v>61</v>
      </c>
      <c r="E7" s="106" t="s">
        <v>47</v>
      </c>
      <c r="F7" s="107">
        <v>3.77</v>
      </c>
      <c r="G7" s="108">
        <v>6</v>
      </c>
      <c r="H7" s="225">
        <v>6000</v>
      </c>
      <c r="I7" s="109" t="s">
        <v>44</v>
      </c>
      <c r="J7" s="206"/>
      <c r="K7" s="16"/>
      <c r="L7" s="167"/>
      <c r="M7" s="198" t="s">
        <v>215</v>
      </c>
      <c r="N7" s="98"/>
      <c r="O7" s="98" t="s">
        <v>216</v>
      </c>
      <c r="P7" s="99" t="s">
        <v>52</v>
      </c>
      <c r="Q7" s="100">
        <v>3.7810000000000001</v>
      </c>
      <c r="R7" s="101">
        <v>5.3</v>
      </c>
      <c r="S7" s="98" t="s">
        <v>159</v>
      </c>
      <c r="T7" s="158">
        <v>3.95</v>
      </c>
      <c r="U7" s="238">
        <v>62200</v>
      </c>
      <c r="V7" s="159">
        <v>10129.299999999999</v>
      </c>
      <c r="W7" s="166"/>
    </row>
    <row r="8" spans="1:23" s="2" customFormat="1" ht="7.5" customHeight="1">
      <c r="A8" s="170"/>
      <c r="B8" s="119" t="s">
        <v>205</v>
      </c>
      <c r="C8" s="120"/>
      <c r="D8" s="120" t="s">
        <v>42</v>
      </c>
      <c r="E8" s="121" t="s">
        <v>43</v>
      </c>
      <c r="F8" s="122">
        <v>3.77</v>
      </c>
      <c r="G8" s="123">
        <v>6</v>
      </c>
      <c r="H8" s="226">
        <v>36430.01</v>
      </c>
      <c r="I8" s="124">
        <v>10168.129999999999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3.766</v>
      </c>
      <c r="R8" s="108">
        <v>5.6000000000000005</v>
      </c>
      <c r="S8" s="105" t="s">
        <v>159</v>
      </c>
      <c r="T8" s="153">
        <v>2.3199999999999998</v>
      </c>
      <c r="U8" s="225">
        <v>59200</v>
      </c>
      <c r="V8" s="154">
        <v>9771.4699999999993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63</v>
      </c>
      <c r="E9" s="106" t="s">
        <v>43</v>
      </c>
      <c r="F9" s="107">
        <v>3.75</v>
      </c>
      <c r="G9" s="108">
        <v>5.7</v>
      </c>
      <c r="H9" s="225">
        <v>43660</v>
      </c>
      <c r="I9" s="109">
        <v>10049.25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3.7549999999999999</v>
      </c>
      <c r="R9" s="108">
        <v>5.4</v>
      </c>
      <c r="S9" s="105" t="s">
        <v>159</v>
      </c>
      <c r="T9" s="153">
        <v>1.51</v>
      </c>
      <c r="U9" s="225">
        <v>60500</v>
      </c>
      <c r="V9" s="154">
        <v>9702.68</v>
      </c>
      <c r="W9" s="168"/>
    </row>
    <row r="10" spans="1:23" s="2" customFormat="1" ht="7.5" customHeight="1">
      <c r="A10" s="170"/>
      <c r="B10" s="103" t="s">
        <v>182</v>
      </c>
      <c r="C10" s="104"/>
      <c r="D10" s="105" t="s">
        <v>46</v>
      </c>
      <c r="E10" s="106" t="s">
        <v>47</v>
      </c>
      <c r="F10" s="107">
        <v>3.73</v>
      </c>
      <c r="G10" s="108">
        <v>2.5</v>
      </c>
      <c r="H10" s="225">
        <v>36010</v>
      </c>
      <c r="I10" s="109">
        <v>9950.4599999999991</v>
      </c>
      <c r="J10" s="109"/>
      <c r="K10" s="16"/>
      <c r="L10" s="167"/>
      <c r="M10" s="157" t="s">
        <v>282</v>
      </c>
      <c r="N10" s="98"/>
      <c r="O10" s="98" t="s">
        <v>283</v>
      </c>
      <c r="P10" s="99" t="s">
        <v>55</v>
      </c>
      <c r="Q10" s="100">
        <v>3.75</v>
      </c>
      <c r="R10" s="101">
        <v>6</v>
      </c>
      <c r="S10" s="98" t="s">
        <v>159</v>
      </c>
      <c r="T10" s="158">
        <v>3.68</v>
      </c>
      <c r="U10" s="238">
        <v>64300</v>
      </c>
      <c r="V10" s="159">
        <v>10039.41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3.6429999999999998</v>
      </c>
      <c r="G11" s="108">
        <v>1.3</v>
      </c>
      <c r="H11" s="225">
        <v>40350</v>
      </c>
      <c r="I11" s="109">
        <v>9942.49</v>
      </c>
      <c r="J11" s="171"/>
      <c r="K11" s="17"/>
      <c r="L11" s="167"/>
      <c r="M11" s="142" t="s">
        <v>217</v>
      </c>
      <c r="N11" s="104"/>
      <c r="O11" s="105" t="s">
        <v>218</v>
      </c>
      <c r="P11" s="106" t="s">
        <v>52</v>
      </c>
      <c r="Q11" s="107">
        <v>3.7629999999999999</v>
      </c>
      <c r="R11" s="108">
        <v>5.8000000000000007</v>
      </c>
      <c r="S11" s="105" t="s">
        <v>159</v>
      </c>
      <c r="T11" s="153">
        <v>4.12</v>
      </c>
      <c r="U11" s="225">
        <v>98400</v>
      </c>
      <c r="V11" s="154">
        <v>10113.6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</v>
      </c>
      <c r="G12" s="108">
        <v>0</v>
      </c>
      <c r="H12" s="225">
        <v>25010</v>
      </c>
      <c r="I12" s="109">
        <v>9890.98</v>
      </c>
      <c r="J12" s="102"/>
      <c r="K12" s="17"/>
      <c r="L12" s="167"/>
      <c r="M12" s="142" t="s">
        <v>198</v>
      </c>
      <c r="N12" s="104"/>
      <c r="O12" s="105" t="s">
        <v>199</v>
      </c>
      <c r="P12" s="106" t="s">
        <v>43</v>
      </c>
      <c r="Q12" s="107">
        <v>3.746</v>
      </c>
      <c r="R12" s="108">
        <v>4.5</v>
      </c>
      <c r="S12" s="105" t="s">
        <v>159</v>
      </c>
      <c r="T12" s="153">
        <v>3.33</v>
      </c>
      <c r="U12" s="225">
        <v>89300</v>
      </c>
      <c r="V12" s="154">
        <v>9992.1200000000008</v>
      </c>
      <c r="W12" s="155" t="s">
        <v>236</v>
      </c>
    </row>
    <row r="13" spans="1:23" s="2" customFormat="1" ht="7.5" customHeight="1">
      <c r="A13" s="170" t="s">
        <v>246</v>
      </c>
      <c r="B13" s="103" t="s">
        <v>33</v>
      </c>
      <c r="C13" s="104"/>
      <c r="D13" s="105" t="s">
        <v>34</v>
      </c>
      <c r="E13" s="106" t="s">
        <v>30</v>
      </c>
      <c r="F13" s="107">
        <v>3.56</v>
      </c>
      <c r="G13" s="108">
        <v>1</v>
      </c>
      <c r="H13" s="225">
        <v>24920</v>
      </c>
      <c r="I13" s="109">
        <v>9933.3799999999992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3.6850000000000001</v>
      </c>
      <c r="R13" s="101">
        <v>3.2</v>
      </c>
      <c r="S13" s="98" t="s">
        <v>159</v>
      </c>
      <c r="T13" s="158">
        <v>2.78</v>
      </c>
      <c r="U13" s="238">
        <v>78100</v>
      </c>
      <c r="V13" s="159">
        <v>9941.35</v>
      </c>
      <c r="W13" s="156">
        <v>4.0000000000000036E-3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3.5209999999999999</v>
      </c>
      <c r="G14" s="129">
        <v>-0.4</v>
      </c>
      <c r="H14" s="227">
        <v>40940</v>
      </c>
      <c r="I14" s="130">
        <v>9939.9</v>
      </c>
      <c r="J14" s="171"/>
      <c r="K14" s="7"/>
      <c r="L14" s="167"/>
      <c r="M14" s="142" t="s">
        <v>284</v>
      </c>
      <c r="N14" s="104"/>
      <c r="O14" s="105" t="s">
        <v>285</v>
      </c>
      <c r="P14" s="106" t="s">
        <v>43</v>
      </c>
      <c r="Q14" s="107">
        <v>3.6280000000000001</v>
      </c>
      <c r="R14" s="108">
        <v>1.2</v>
      </c>
      <c r="S14" s="105" t="s">
        <v>159</v>
      </c>
      <c r="T14" s="153">
        <v>3.57</v>
      </c>
      <c r="U14" s="225">
        <v>21300</v>
      </c>
      <c r="V14" s="154">
        <v>10038.44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3.4660000000000002</v>
      </c>
      <c r="G15" s="179">
        <v>0.6</v>
      </c>
      <c r="H15" s="228">
        <v>50110</v>
      </c>
      <c r="I15" s="180">
        <v>10022.14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3.6110000000000002</v>
      </c>
      <c r="R15" s="108">
        <v>1.3</v>
      </c>
      <c r="S15" s="105" t="s">
        <v>159</v>
      </c>
      <c r="T15" s="153">
        <v>1.8</v>
      </c>
      <c r="U15" s="225">
        <v>97000</v>
      </c>
      <c r="V15" s="154">
        <v>9872.9599999999991</v>
      </c>
      <c r="W15" s="156"/>
    </row>
    <row r="16" spans="1:23" s="2" customFormat="1" ht="7.5" customHeight="1">
      <c r="A16" s="172"/>
      <c r="B16" s="119" t="s">
        <v>206</v>
      </c>
      <c r="C16" s="120"/>
      <c r="D16" s="120" t="s">
        <v>92</v>
      </c>
      <c r="E16" s="121" t="s">
        <v>52</v>
      </c>
      <c r="F16" s="122">
        <v>3.6920000000000002</v>
      </c>
      <c r="G16" s="123">
        <v>5.5</v>
      </c>
      <c r="H16" s="226">
        <v>66740.009999999995</v>
      </c>
      <c r="I16" s="124" t="s">
        <v>44</v>
      </c>
      <c r="J16" s="188"/>
      <c r="K16" s="7"/>
      <c r="L16" s="167"/>
      <c r="M16" s="142" t="s">
        <v>219</v>
      </c>
      <c r="N16" s="104"/>
      <c r="O16" s="105" t="s">
        <v>220</v>
      </c>
      <c r="P16" s="106" t="s">
        <v>55</v>
      </c>
      <c r="Q16" s="107">
        <v>3.5750000000000002</v>
      </c>
      <c r="R16" s="108">
        <v>0.70000000000000007</v>
      </c>
      <c r="S16" s="105" t="s">
        <v>159</v>
      </c>
      <c r="T16" s="153">
        <v>3.89</v>
      </c>
      <c r="U16" s="225">
        <v>16500</v>
      </c>
      <c r="V16" s="154">
        <v>10036.19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3.74</v>
      </c>
      <c r="G17" s="108">
        <v>6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3.5649999999999999</v>
      </c>
      <c r="R17" s="101">
        <v>0.89999999999999991</v>
      </c>
      <c r="S17" s="98" t="s">
        <v>159</v>
      </c>
      <c r="T17" s="158">
        <v>1.56</v>
      </c>
      <c r="U17" s="238">
        <v>76800</v>
      </c>
      <c r="V17" s="159">
        <v>9901.83</v>
      </c>
      <c r="W17" s="155" t="s">
        <v>265</v>
      </c>
    </row>
    <row r="18" spans="1:23" ht="7.5" customHeight="1">
      <c r="A18" s="97" t="s">
        <v>247</v>
      </c>
      <c r="B18" s="103" t="s">
        <v>41</v>
      </c>
      <c r="C18" s="104"/>
      <c r="D18" s="105" t="s">
        <v>42</v>
      </c>
      <c r="E18" s="106" t="s">
        <v>43</v>
      </c>
      <c r="F18" s="107">
        <v>3.7509999999999999</v>
      </c>
      <c r="G18" s="108">
        <v>6.1</v>
      </c>
      <c r="H18" s="225">
        <v>166610</v>
      </c>
      <c r="I18" s="109">
        <v>9714.4599999999991</v>
      </c>
      <c r="J18" s="102"/>
      <c r="K18" s="4"/>
      <c r="L18" s="167"/>
      <c r="M18" s="142" t="s">
        <v>221</v>
      </c>
      <c r="N18" s="104"/>
      <c r="O18" s="105" t="s">
        <v>222</v>
      </c>
      <c r="P18" s="106" t="s">
        <v>37</v>
      </c>
      <c r="Q18" s="107">
        <v>3.556</v>
      </c>
      <c r="R18" s="108">
        <v>0.8</v>
      </c>
      <c r="S18" s="105" t="s">
        <v>159</v>
      </c>
      <c r="T18" s="153">
        <v>3.31</v>
      </c>
      <c r="U18" s="225">
        <v>16600</v>
      </c>
      <c r="V18" s="154">
        <v>10055.709999999999</v>
      </c>
      <c r="W18" s="156">
        <v>0.11500000000000021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3.73</v>
      </c>
      <c r="G19" s="108">
        <v>2.5</v>
      </c>
      <c r="H19" s="225">
        <v>168270</v>
      </c>
      <c r="I19" s="109">
        <v>9695.5499999999993</v>
      </c>
      <c r="J19" s="102" t="s">
        <v>253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3.5449999999999999</v>
      </c>
      <c r="R19" s="108">
        <v>0.5</v>
      </c>
      <c r="S19" s="105" t="s">
        <v>159</v>
      </c>
      <c r="T19" s="153">
        <v>1.27</v>
      </c>
      <c r="U19" s="225">
        <v>72300</v>
      </c>
      <c r="V19" s="154">
        <v>9907.2999999999993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3.59</v>
      </c>
      <c r="G20" s="129">
        <v>-0.1</v>
      </c>
      <c r="H20" s="227">
        <v>166930</v>
      </c>
      <c r="I20" s="130">
        <v>9805.94</v>
      </c>
      <c r="J20" s="102">
        <v>-5.7999999999999829E-2</v>
      </c>
      <c r="K20" s="4"/>
      <c r="L20" s="167"/>
      <c r="M20" s="142" t="s">
        <v>200</v>
      </c>
      <c r="N20" s="104"/>
      <c r="O20" s="105" t="s">
        <v>201</v>
      </c>
      <c r="P20" s="106" t="s">
        <v>30</v>
      </c>
      <c r="Q20" s="107">
        <v>3.5379999999999998</v>
      </c>
      <c r="R20" s="108">
        <v>0.3</v>
      </c>
      <c r="S20" s="105" t="s">
        <v>159</v>
      </c>
      <c r="T20" s="153">
        <v>3.05</v>
      </c>
      <c r="U20" s="225">
        <v>17500</v>
      </c>
      <c r="V20" s="154">
        <v>10018.86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3.5209999999999999</v>
      </c>
      <c r="G21" s="116">
        <v>-0.4</v>
      </c>
      <c r="H21" s="229">
        <v>167320</v>
      </c>
      <c r="I21" s="117">
        <v>9946.09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3.53</v>
      </c>
      <c r="R21" s="101">
        <v>0</v>
      </c>
      <c r="S21" s="98" t="s">
        <v>159</v>
      </c>
      <c r="T21" s="158">
        <v>1.03</v>
      </c>
      <c r="U21" s="238">
        <v>89100</v>
      </c>
      <c r="V21" s="159">
        <v>9955.98</v>
      </c>
      <c r="W21" s="156"/>
    </row>
    <row r="22" spans="1:23" ht="7.5" customHeight="1">
      <c r="A22" s="95"/>
      <c r="B22" s="103" t="s">
        <v>273</v>
      </c>
      <c r="C22" s="104"/>
      <c r="D22" s="105" t="s">
        <v>124</v>
      </c>
      <c r="E22" s="106" t="s">
        <v>40</v>
      </c>
      <c r="F22" s="107">
        <v>3.6680000000000001</v>
      </c>
      <c r="G22" s="108">
        <v>5.2</v>
      </c>
      <c r="H22" s="225">
        <v>9160</v>
      </c>
      <c r="I22" s="109" t="s">
        <v>44</v>
      </c>
      <c r="J22" s="184"/>
      <c r="K22" s="4"/>
      <c r="L22" s="167"/>
      <c r="M22" s="142" t="s">
        <v>302</v>
      </c>
      <c r="N22" s="104"/>
      <c r="O22" s="105" t="s">
        <v>303</v>
      </c>
      <c r="P22" s="106" t="s">
        <v>43</v>
      </c>
      <c r="Q22" s="107">
        <v>3.5129999999999999</v>
      </c>
      <c r="R22" s="108">
        <v>0</v>
      </c>
      <c r="S22" s="105" t="s">
        <v>174</v>
      </c>
      <c r="T22" s="153">
        <v>3.4689999999999999</v>
      </c>
      <c r="U22" s="225">
        <v>12600</v>
      </c>
      <c r="V22" s="154">
        <v>9914.1200000000008</v>
      </c>
      <c r="W22" s="156"/>
    </row>
    <row r="23" spans="1:23" ht="7.5" customHeight="1">
      <c r="A23" s="97"/>
      <c r="B23" s="119" t="s">
        <v>189</v>
      </c>
      <c r="C23" s="120"/>
      <c r="D23" s="120" t="s">
        <v>190</v>
      </c>
      <c r="E23" s="121" t="s">
        <v>40</v>
      </c>
      <c r="F23" s="122">
        <v>3.694</v>
      </c>
      <c r="G23" s="123">
        <v>5.4</v>
      </c>
      <c r="H23" s="226">
        <v>97201.34</v>
      </c>
      <c r="I23" s="124" t="s">
        <v>44</v>
      </c>
      <c r="J23" s="184"/>
      <c r="K23" s="5"/>
      <c r="L23" s="167"/>
      <c r="M23" s="142" t="s">
        <v>304</v>
      </c>
      <c r="N23" s="104"/>
      <c r="O23" s="105" t="s">
        <v>305</v>
      </c>
      <c r="P23" s="106" t="s">
        <v>43</v>
      </c>
      <c r="Q23" s="107">
        <v>3.5150000000000001</v>
      </c>
      <c r="R23" s="108">
        <v>0</v>
      </c>
      <c r="S23" s="105" t="s">
        <v>174</v>
      </c>
      <c r="T23" s="153">
        <v>3.4409999999999998</v>
      </c>
      <c r="U23" s="225">
        <v>14400</v>
      </c>
      <c r="V23" s="154">
        <v>9920.7000000000007</v>
      </c>
      <c r="W23" s="156"/>
    </row>
    <row r="24" spans="1:23" ht="7.5" customHeight="1">
      <c r="A24" s="97" t="s">
        <v>226</v>
      </c>
      <c r="B24" s="103" t="s">
        <v>50</v>
      </c>
      <c r="C24" s="104"/>
      <c r="D24" s="105" t="s">
        <v>51</v>
      </c>
      <c r="E24" s="106" t="s">
        <v>52</v>
      </c>
      <c r="F24" s="107">
        <v>3.72</v>
      </c>
      <c r="G24" s="108">
        <v>5.5</v>
      </c>
      <c r="H24" s="225">
        <v>173480.15</v>
      </c>
      <c r="I24" s="109" t="s">
        <v>44</v>
      </c>
      <c r="J24" s="184"/>
      <c r="K24" s="5"/>
      <c r="L24" s="167"/>
      <c r="M24" s="142" t="s">
        <v>185</v>
      </c>
      <c r="N24" s="104"/>
      <c r="O24" s="105" t="s">
        <v>186</v>
      </c>
      <c r="P24" s="106" t="s">
        <v>43</v>
      </c>
      <c r="Q24" s="107">
        <v>3.5129999999999999</v>
      </c>
      <c r="R24" s="108">
        <v>0.2</v>
      </c>
      <c r="S24" s="105" t="s">
        <v>159</v>
      </c>
      <c r="T24" s="153">
        <v>2.1</v>
      </c>
      <c r="U24" s="225">
        <v>10600</v>
      </c>
      <c r="V24" s="154">
        <v>9977.67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3.738</v>
      </c>
      <c r="G25" s="108">
        <v>5.5</v>
      </c>
      <c r="H25" s="225">
        <v>123860</v>
      </c>
      <c r="I25" s="109" t="s">
        <v>44</v>
      </c>
      <c r="J25" s="102" t="s">
        <v>227</v>
      </c>
      <c r="K25" s="4"/>
      <c r="L25" s="167"/>
      <c r="M25" s="142" t="s">
        <v>300</v>
      </c>
      <c r="N25" s="104"/>
      <c r="O25" s="105" t="s">
        <v>186</v>
      </c>
      <c r="P25" s="106" t="s">
        <v>43</v>
      </c>
      <c r="Q25" s="107">
        <v>3.5129999999999999</v>
      </c>
      <c r="R25" s="108">
        <v>0.2</v>
      </c>
      <c r="S25" s="105" t="s">
        <v>174</v>
      </c>
      <c r="T25" s="153">
        <v>3.4</v>
      </c>
      <c r="U25" s="225">
        <v>13800</v>
      </c>
      <c r="V25" s="154">
        <v>9927.3799999999992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3.742</v>
      </c>
      <c r="G26" s="108">
        <v>5.5</v>
      </c>
      <c r="H26" s="225">
        <v>169720</v>
      </c>
      <c r="I26" s="109" t="s">
        <v>44</v>
      </c>
      <c r="J26" s="102">
        <v>1.9999999999997797E-3</v>
      </c>
      <c r="K26" s="7"/>
      <c r="L26" s="167"/>
      <c r="M26" s="142" t="s">
        <v>286</v>
      </c>
      <c r="N26" s="104"/>
      <c r="O26" s="105" t="s">
        <v>287</v>
      </c>
      <c r="P26" s="106" t="s">
        <v>43</v>
      </c>
      <c r="Q26" s="107">
        <v>3.5129999999999999</v>
      </c>
      <c r="R26" s="108">
        <v>0.3</v>
      </c>
      <c r="S26" s="105" t="s">
        <v>174</v>
      </c>
      <c r="T26" s="153">
        <v>3.4209999999999998</v>
      </c>
      <c r="U26" s="225">
        <v>11100</v>
      </c>
      <c r="V26" s="154">
        <v>9934.02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3.7370000000000001</v>
      </c>
      <c r="G27" s="108">
        <v>5.8000000000000007</v>
      </c>
      <c r="H27" s="225">
        <v>168230</v>
      </c>
      <c r="I27" s="109" t="s">
        <v>44</v>
      </c>
      <c r="J27" s="189"/>
      <c r="K27" s="7"/>
      <c r="L27" s="167"/>
      <c r="M27" s="142" t="s">
        <v>288</v>
      </c>
      <c r="N27" s="104"/>
      <c r="O27" s="105" t="s">
        <v>289</v>
      </c>
      <c r="P27" s="106" t="s">
        <v>52</v>
      </c>
      <c r="Q27" s="107">
        <v>3.51</v>
      </c>
      <c r="R27" s="108">
        <v>0.4</v>
      </c>
      <c r="S27" s="105" t="s">
        <v>174</v>
      </c>
      <c r="T27" s="153">
        <v>3.46</v>
      </c>
      <c r="U27" s="225">
        <v>10800</v>
      </c>
      <c r="V27" s="154">
        <v>9939.7800000000007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3.77</v>
      </c>
      <c r="G28" s="108">
        <v>6</v>
      </c>
      <c r="H28" s="225">
        <v>173400</v>
      </c>
      <c r="I28" s="109" t="s">
        <v>44</v>
      </c>
      <c r="J28" s="189"/>
      <c r="K28" s="7"/>
      <c r="L28" s="167"/>
      <c r="M28" s="142" t="s">
        <v>290</v>
      </c>
      <c r="N28" s="104"/>
      <c r="O28" s="105" t="s">
        <v>291</v>
      </c>
      <c r="P28" s="106" t="s">
        <v>43</v>
      </c>
      <c r="Q28" s="107">
        <v>3.5089999999999999</v>
      </c>
      <c r="R28" s="108">
        <v>0.4</v>
      </c>
      <c r="S28" s="105" t="s">
        <v>174</v>
      </c>
      <c r="T28" s="153">
        <v>3.46</v>
      </c>
      <c r="U28" s="225">
        <v>11300</v>
      </c>
      <c r="V28" s="154">
        <v>9947.4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3.75</v>
      </c>
      <c r="G29" s="108">
        <v>5.7</v>
      </c>
      <c r="H29" s="225">
        <v>83190</v>
      </c>
      <c r="I29" s="109">
        <v>9709.36</v>
      </c>
      <c r="J29" s="184" t="s">
        <v>254</v>
      </c>
      <c r="K29" s="8"/>
      <c r="L29" s="167"/>
      <c r="M29" s="142" t="s">
        <v>292</v>
      </c>
      <c r="N29" s="104"/>
      <c r="O29" s="105" t="s">
        <v>293</v>
      </c>
      <c r="P29" s="106" t="s">
        <v>43</v>
      </c>
      <c r="Q29" s="107">
        <v>3.5089999999999999</v>
      </c>
      <c r="R29" s="108">
        <v>0.5</v>
      </c>
      <c r="S29" s="105" t="s">
        <v>174</v>
      </c>
      <c r="T29" s="153">
        <v>3.43</v>
      </c>
      <c r="U29" s="225">
        <v>6100</v>
      </c>
      <c r="V29" s="154">
        <v>9954.06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3.6429999999999998</v>
      </c>
      <c r="G30" s="108">
        <v>1.3</v>
      </c>
      <c r="H30" s="225">
        <v>95330</v>
      </c>
      <c r="I30" s="109">
        <v>9905.7099999999991</v>
      </c>
      <c r="J30" s="102">
        <v>-7.6000000000000068E-2</v>
      </c>
      <c r="K30" s="7"/>
      <c r="L30" s="167"/>
      <c r="M30" s="142" t="s">
        <v>294</v>
      </c>
      <c r="N30" s="104"/>
      <c r="O30" s="105" t="s">
        <v>295</v>
      </c>
      <c r="P30" s="106" t="s">
        <v>43</v>
      </c>
      <c r="Q30" s="107">
        <v>3.508</v>
      </c>
      <c r="R30" s="108">
        <v>0.6</v>
      </c>
      <c r="S30" s="105" t="s">
        <v>174</v>
      </c>
      <c r="T30" s="153">
        <v>3.4409999999999998</v>
      </c>
      <c r="U30" s="225">
        <v>7700</v>
      </c>
      <c r="V30" s="154">
        <v>9960.74</v>
      </c>
      <c r="W30" s="187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3.56</v>
      </c>
      <c r="G31" s="108">
        <v>1</v>
      </c>
      <c r="H31" s="225">
        <v>68590.001000000004</v>
      </c>
      <c r="I31" s="109">
        <v>10032.35</v>
      </c>
      <c r="J31" s="184"/>
      <c r="K31" s="8"/>
      <c r="L31" s="167" t="s">
        <v>266</v>
      </c>
      <c r="M31" s="142" t="s">
        <v>170</v>
      </c>
      <c r="N31" s="104"/>
      <c r="O31" s="105" t="s">
        <v>171</v>
      </c>
      <c r="P31" s="106" t="s">
        <v>30</v>
      </c>
      <c r="Q31" s="107">
        <v>3.508</v>
      </c>
      <c r="R31" s="108">
        <v>0.70000000000000007</v>
      </c>
      <c r="S31" s="105" t="s">
        <v>159</v>
      </c>
      <c r="T31" s="153">
        <v>0.90500000000000003</v>
      </c>
      <c r="U31" s="225">
        <v>81400</v>
      </c>
      <c r="V31" s="154">
        <v>9984.67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3.4660000000000002</v>
      </c>
      <c r="G32" s="213">
        <v>0.6</v>
      </c>
      <c r="H32" s="230">
        <v>92380</v>
      </c>
      <c r="I32" s="214">
        <v>10103.27</v>
      </c>
      <c r="J32" s="184"/>
      <c r="K32" s="7"/>
      <c r="L32" s="167"/>
      <c r="M32" s="142" t="s">
        <v>296</v>
      </c>
      <c r="N32" s="104"/>
      <c r="O32" s="105" t="s">
        <v>297</v>
      </c>
      <c r="P32" s="106" t="s">
        <v>43</v>
      </c>
      <c r="Q32" s="107">
        <v>3.5009999999999999</v>
      </c>
      <c r="R32" s="108">
        <v>0.6</v>
      </c>
      <c r="S32" s="105" t="s">
        <v>174</v>
      </c>
      <c r="T32" s="153">
        <v>3.4689999999999999</v>
      </c>
      <c r="U32" s="225">
        <v>4500</v>
      </c>
      <c r="V32" s="154">
        <v>9974.16</v>
      </c>
      <c r="W32" s="156"/>
    </row>
    <row r="33" spans="1:23" ht="7.5" customHeight="1">
      <c r="A33" s="207"/>
      <c r="B33" s="163" t="s">
        <v>207</v>
      </c>
      <c r="C33" s="149"/>
      <c r="D33" s="149" t="s">
        <v>208</v>
      </c>
      <c r="E33" s="150" t="s">
        <v>40</v>
      </c>
      <c r="F33" s="151">
        <v>3.6549999999999998</v>
      </c>
      <c r="G33" s="152">
        <v>3.5999999999999996</v>
      </c>
      <c r="H33" s="231">
        <v>72796.395999999993</v>
      </c>
      <c r="I33" s="164" t="s">
        <v>44</v>
      </c>
      <c r="J33" s="208"/>
      <c r="K33" s="6"/>
      <c r="L33" s="167"/>
      <c r="M33" s="142" t="s">
        <v>268</v>
      </c>
      <c r="N33" s="104"/>
      <c r="O33" s="105" t="s">
        <v>269</v>
      </c>
      <c r="P33" s="106" t="s">
        <v>43</v>
      </c>
      <c r="Q33" s="107">
        <v>3.4950000000000001</v>
      </c>
      <c r="R33" s="108">
        <v>0.70000000000000007</v>
      </c>
      <c r="S33" s="105" t="s">
        <v>174</v>
      </c>
      <c r="T33" s="153">
        <v>3.391</v>
      </c>
      <c r="U33" s="225">
        <v>3000</v>
      </c>
      <c r="V33" s="154">
        <v>9980.8799999999992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3.6819999999999999</v>
      </c>
      <c r="G34" s="108">
        <v>4.1000000000000005</v>
      </c>
      <c r="H34" s="225">
        <v>143647.25</v>
      </c>
      <c r="I34" s="109" t="s">
        <v>44</v>
      </c>
      <c r="J34" s="102"/>
      <c r="K34" s="6"/>
      <c r="L34" s="167"/>
      <c r="M34" s="142" t="s">
        <v>172</v>
      </c>
      <c r="N34" s="104"/>
      <c r="O34" s="105" t="s">
        <v>173</v>
      </c>
      <c r="P34" s="106" t="s">
        <v>55</v>
      </c>
      <c r="Q34" s="107">
        <v>3.4910000000000001</v>
      </c>
      <c r="R34" s="108">
        <v>0.6</v>
      </c>
      <c r="S34" s="105" t="s">
        <v>159</v>
      </c>
      <c r="T34" s="153">
        <v>1.58</v>
      </c>
      <c r="U34" s="225">
        <v>16100</v>
      </c>
      <c r="V34" s="154">
        <v>10024.91</v>
      </c>
      <c r="W34" s="156"/>
    </row>
    <row r="35" spans="1:23" ht="7.5" customHeight="1">
      <c r="A35" s="97" t="s">
        <v>255</v>
      </c>
      <c r="B35" s="103" t="s">
        <v>67</v>
      </c>
      <c r="C35" s="104"/>
      <c r="D35" s="105" t="s">
        <v>68</v>
      </c>
      <c r="E35" s="106" t="s">
        <v>52</v>
      </c>
      <c r="F35" s="107">
        <v>3.71</v>
      </c>
      <c r="G35" s="108">
        <v>4.1000000000000005</v>
      </c>
      <c r="H35" s="225">
        <v>165330</v>
      </c>
      <c r="I35" s="109" t="s">
        <v>44</v>
      </c>
      <c r="J35" s="102"/>
      <c r="K35" s="6"/>
      <c r="L35" s="167"/>
      <c r="M35" s="142" t="s">
        <v>270</v>
      </c>
      <c r="N35" s="104"/>
      <c r="O35" s="105" t="s">
        <v>271</v>
      </c>
      <c r="P35" s="106" t="s">
        <v>43</v>
      </c>
      <c r="Q35" s="107">
        <v>3.4910000000000001</v>
      </c>
      <c r="R35" s="108">
        <v>0.6</v>
      </c>
      <c r="S35" s="105" t="s">
        <v>174</v>
      </c>
      <c r="T35" s="153">
        <v>3.3719999999999999</v>
      </c>
      <c r="U35" s="225">
        <v>7800</v>
      </c>
      <c r="V35" s="154">
        <v>9987.58</v>
      </c>
      <c r="W35" s="156"/>
    </row>
    <row r="36" spans="1:23" ht="7.5" customHeight="1">
      <c r="A36" s="97"/>
      <c r="B36" s="103" t="s">
        <v>69</v>
      </c>
      <c r="C36" s="104" t="s">
        <v>184</v>
      </c>
      <c r="D36" s="105" t="s">
        <v>70</v>
      </c>
      <c r="E36" s="106" t="s">
        <v>43</v>
      </c>
      <c r="F36" s="107">
        <v>3.7149999999999999</v>
      </c>
      <c r="G36" s="108">
        <v>4.3</v>
      </c>
      <c r="H36" s="225">
        <v>184750</v>
      </c>
      <c r="I36" s="109" t="s">
        <v>44</v>
      </c>
      <c r="J36" s="102"/>
      <c r="K36" s="6"/>
      <c r="L36" s="167"/>
      <c r="M36" s="142" t="s">
        <v>234</v>
      </c>
      <c r="N36" s="104"/>
      <c r="O36" s="105" t="s">
        <v>235</v>
      </c>
      <c r="P36" s="106" t="s">
        <v>43</v>
      </c>
      <c r="Q36" s="107">
        <v>3.4910000000000001</v>
      </c>
      <c r="R36" s="108">
        <v>0.6</v>
      </c>
      <c r="S36" s="105" t="s">
        <v>174</v>
      </c>
      <c r="T36" s="153">
        <v>3.3719999999999999</v>
      </c>
      <c r="U36" s="225">
        <v>6900</v>
      </c>
      <c r="V36" s="154">
        <v>9994.26</v>
      </c>
      <c r="W36" s="156"/>
    </row>
    <row r="37" spans="1:23" ht="7.5" customHeight="1">
      <c r="A37" s="97"/>
      <c r="B37" s="103" t="s">
        <v>71</v>
      </c>
      <c r="C37" s="104" t="s">
        <v>184</v>
      </c>
      <c r="D37" s="105" t="s">
        <v>72</v>
      </c>
      <c r="E37" s="106" t="s">
        <v>43</v>
      </c>
      <c r="F37" s="107">
        <v>3.718</v>
      </c>
      <c r="G37" s="108">
        <v>4.5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184</v>
      </c>
      <c r="D38" s="127" t="s">
        <v>74</v>
      </c>
      <c r="E38" s="128" t="s">
        <v>47</v>
      </c>
      <c r="F38" s="96">
        <v>3.718</v>
      </c>
      <c r="G38" s="129">
        <v>4.5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3.7149999999999999</v>
      </c>
      <c r="G39" s="108">
        <v>4.5</v>
      </c>
      <c r="H39" s="227">
        <v>170250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3.7240000000000002</v>
      </c>
      <c r="G40" s="108">
        <v>4.7</v>
      </c>
      <c r="H40" s="225">
        <v>115170</v>
      </c>
      <c r="I40" s="109" t="s">
        <v>44</v>
      </c>
      <c r="J40" s="102"/>
      <c r="K40" s="6"/>
      <c r="L40" s="167" t="s">
        <v>267</v>
      </c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3.7330000000000001</v>
      </c>
      <c r="G41" s="108">
        <v>4.8</v>
      </c>
      <c r="H41" s="225">
        <v>107100</v>
      </c>
      <c r="I41" s="109" t="s">
        <v>44</v>
      </c>
      <c r="J41" s="102" t="s">
        <v>238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3.7370000000000001</v>
      </c>
      <c r="G42" s="108">
        <v>4.9000000000000004</v>
      </c>
      <c r="H42" s="225">
        <v>112550</v>
      </c>
      <c r="I42" s="109" t="s">
        <v>44</v>
      </c>
      <c r="J42" s="102">
        <v>-3.9000000000000146E-2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3.7490000000000001</v>
      </c>
      <c r="G43" s="108">
        <v>4.5999999999999996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3.7440000000000002</v>
      </c>
      <c r="G44" s="108">
        <v>5.4</v>
      </c>
      <c r="H44" s="225">
        <v>123600</v>
      </c>
      <c r="I44" s="109" t="s">
        <v>44</v>
      </c>
      <c r="J44" s="102" t="s">
        <v>187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3.7469999999999999</v>
      </c>
      <c r="G45" s="108">
        <v>5.5</v>
      </c>
      <c r="H45" s="225">
        <v>130630</v>
      </c>
      <c r="I45" s="109" t="s">
        <v>44</v>
      </c>
      <c r="J45" s="102">
        <v>-3.7000000000000366E-2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3.7429999999999999</v>
      </c>
      <c r="G46" s="108">
        <v>5.4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3.7330000000000001</v>
      </c>
      <c r="G47" s="108">
        <v>5.6000000000000005</v>
      </c>
      <c r="H47" s="225">
        <v>127900.12</v>
      </c>
      <c r="I47" s="109" t="s">
        <v>44</v>
      </c>
      <c r="J47" s="102" t="s">
        <v>256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3.78</v>
      </c>
      <c r="G48" s="108">
        <v>6</v>
      </c>
      <c r="H48" s="225">
        <v>150280</v>
      </c>
      <c r="I48" s="109" t="s">
        <v>44</v>
      </c>
      <c r="J48" s="102">
        <v>-9.5000000000000195E-2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3.75</v>
      </c>
      <c r="G49" s="108">
        <v>5.7</v>
      </c>
      <c r="H49" s="225">
        <v>156280.29999999999</v>
      </c>
      <c r="I49" s="109">
        <v>10024.969999999999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3.6429999999999998</v>
      </c>
      <c r="G50" s="108">
        <v>1.3</v>
      </c>
      <c r="H50" s="225">
        <v>122210.01</v>
      </c>
      <c r="I50" s="109">
        <v>10144.74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3.56</v>
      </c>
      <c r="G51" s="108">
        <v>1</v>
      </c>
      <c r="H51" s="225">
        <v>114230.26</v>
      </c>
      <c r="I51" s="109">
        <v>10143.700000000001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56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3.4660000000000002</v>
      </c>
      <c r="G52" s="108">
        <v>0.6</v>
      </c>
      <c r="H52" s="225">
        <v>102830.2</v>
      </c>
      <c r="I52" s="109">
        <v>10134.469999999999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183</v>
      </c>
      <c r="C53" s="149" t="s">
        <v>184</v>
      </c>
      <c r="D53" s="149" t="s">
        <v>179</v>
      </c>
      <c r="E53" s="150" t="s">
        <v>55</v>
      </c>
      <c r="F53" s="151">
        <v>1.466</v>
      </c>
      <c r="G53" s="152">
        <v>6</v>
      </c>
      <c r="H53" s="231">
        <v>8440.4009999999998</v>
      </c>
      <c r="I53" s="164" t="s">
        <v>44</v>
      </c>
      <c r="J53" s="190">
        <v>2.2770000000000001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184</v>
      </c>
      <c r="D54" s="127" t="s">
        <v>74</v>
      </c>
      <c r="E54" s="128" t="s">
        <v>47</v>
      </c>
      <c r="F54" s="96">
        <v>1.2090000000000001</v>
      </c>
      <c r="G54" s="129">
        <v>6.6000000000000005</v>
      </c>
      <c r="H54" s="227">
        <v>12160.9</v>
      </c>
      <c r="I54" s="131" t="s">
        <v>44</v>
      </c>
      <c r="J54" s="132">
        <v>2.524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1.0589999999999999</v>
      </c>
      <c r="G55" s="129">
        <v>7.1</v>
      </c>
      <c r="H55" s="227">
        <v>15600.4</v>
      </c>
      <c r="I55" s="131" t="s">
        <v>44</v>
      </c>
      <c r="J55" s="132">
        <v>2.6779999999999999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0.82499999999999996</v>
      </c>
      <c r="G56" s="108">
        <v>7.6</v>
      </c>
      <c r="H56" s="225">
        <v>16150.2</v>
      </c>
      <c r="I56" s="133" t="s">
        <v>44</v>
      </c>
      <c r="J56" s="134">
        <v>2.9180000000000001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0.45</v>
      </c>
      <c r="G57" s="108">
        <v>8.1</v>
      </c>
      <c r="H57" s="225">
        <v>6590.3</v>
      </c>
      <c r="I57" s="133"/>
      <c r="J57" s="134">
        <v>3.3299999999999996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-0.71699999999999997</v>
      </c>
      <c r="G58" s="116">
        <v>1.4000000000000001</v>
      </c>
      <c r="H58" s="233">
        <v>6343.1210000000001</v>
      </c>
      <c r="I58" s="191"/>
      <c r="J58" s="185">
        <v>4.2770000000000001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191</v>
      </c>
      <c r="C59" s="120"/>
      <c r="D59" s="120" t="s">
        <v>192</v>
      </c>
      <c r="E59" s="121" t="s">
        <v>52</v>
      </c>
      <c r="F59" s="122">
        <v>3.585</v>
      </c>
      <c r="G59" s="123">
        <v>5.8000000000000007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3.5990000000000002</v>
      </c>
      <c r="G60" s="108">
        <v>5.7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239</v>
      </c>
      <c r="B61" s="103" t="s">
        <v>106</v>
      </c>
      <c r="C61" s="104"/>
      <c r="D61" s="162" t="s">
        <v>107</v>
      </c>
      <c r="E61" s="106" t="s">
        <v>47</v>
      </c>
      <c r="F61" s="107">
        <v>3.5950000000000002</v>
      </c>
      <c r="G61" s="108">
        <v>5.2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3.5590000000000002</v>
      </c>
      <c r="G62" s="108">
        <v>3.1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3.6040000000000001</v>
      </c>
      <c r="G63" s="108">
        <v>4.3999999999999995</v>
      </c>
      <c r="H63" s="225">
        <v>82180</v>
      </c>
      <c r="I63" s="109" t="s">
        <v>44</v>
      </c>
      <c r="J63" s="135" t="s">
        <v>228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3.6190000000000002</v>
      </c>
      <c r="G64" s="108">
        <v>4.3</v>
      </c>
      <c r="H64" s="225">
        <v>94020</v>
      </c>
      <c r="I64" s="109" t="s">
        <v>44</v>
      </c>
      <c r="J64" s="102">
        <v>-6.999999999999984E-2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3.6269999999999998</v>
      </c>
      <c r="G65" s="108">
        <v>4.1000000000000005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184</v>
      </c>
      <c r="D66" s="105" t="s">
        <v>117</v>
      </c>
      <c r="E66" s="106" t="s">
        <v>47</v>
      </c>
      <c r="F66" s="107">
        <v>3.6360000000000001</v>
      </c>
      <c r="G66" s="108">
        <v>4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184</v>
      </c>
      <c r="D67" s="105" t="s">
        <v>119</v>
      </c>
      <c r="E67" s="106" t="s">
        <v>37</v>
      </c>
      <c r="F67" s="107">
        <v>3.6640000000000001</v>
      </c>
      <c r="G67" s="108">
        <v>3.6999999999999997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184</v>
      </c>
      <c r="D68" s="105" t="s">
        <v>68</v>
      </c>
      <c r="E68" s="106" t="s">
        <v>52</v>
      </c>
      <c r="F68" s="107">
        <v>3.7109999999999999</v>
      </c>
      <c r="G68" s="108">
        <v>4.2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3.718</v>
      </c>
      <c r="G69" s="108">
        <v>4.5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3.7149999999999999</v>
      </c>
      <c r="G70" s="108">
        <v>4.5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3.7389999999999999</v>
      </c>
      <c r="G71" s="108">
        <v>5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3.7229999999999999</v>
      </c>
      <c r="G72" s="108">
        <v>5.5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3.7480000000000002</v>
      </c>
      <c r="G73" s="116">
        <v>5.5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298</v>
      </c>
      <c r="C74" s="104"/>
      <c r="D74" s="105" t="s">
        <v>299</v>
      </c>
      <c r="E74" s="106" t="s">
        <v>47</v>
      </c>
      <c r="F74" s="107">
        <v>3.55</v>
      </c>
      <c r="G74" s="108">
        <v>6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193</v>
      </c>
      <c r="C75" s="120" t="s">
        <v>184</v>
      </c>
      <c r="D75" s="120" t="s">
        <v>194</v>
      </c>
      <c r="E75" s="121" t="s">
        <v>43</v>
      </c>
      <c r="F75" s="122">
        <v>3.55</v>
      </c>
      <c r="G75" s="123">
        <v>6</v>
      </c>
      <c r="H75" s="226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248</v>
      </c>
      <c r="B76" s="103" t="s">
        <v>127</v>
      </c>
      <c r="C76" s="104"/>
      <c r="D76" s="105" t="s">
        <v>128</v>
      </c>
      <c r="E76" s="106" t="s">
        <v>30</v>
      </c>
      <c r="F76" s="107">
        <v>3.55</v>
      </c>
      <c r="G76" s="108">
        <v>6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3.5550000000000002</v>
      </c>
      <c r="G77" s="108">
        <v>6.1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3.5590000000000002</v>
      </c>
      <c r="G78" s="108">
        <v>6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3.56</v>
      </c>
      <c r="G79" s="108">
        <v>5.8999999999999995</v>
      </c>
      <c r="H79" s="225">
        <v>266800.14</v>
      </c>
      <c r="I79" s="109" t="s">
        <v>44</v>
      </c>
      <c r="J79" s="135" t="s">
        <v>257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3.5649999999999999</v>
      </c>
      <c r="G80" s="108">
        <v>6</v>
      </c>
      <c r="H80" s="225">
        <v>229020</v>
      </c>
      <c r="I80" s="109" t="s">
        <v>44</v>
      </c>
      <c r="J80" s="102">
        <v>-3.5000000000000142E-2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3.569</v>
      </c>
      <c r="G81" s="108">
        <v>5.8999999999999995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3.5750000000000002</v>
      </c>
      <c r="G82" s="108">
        <v>5.8000000000000007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3.5790000000000002</v>
      </c>
      <c r="G83" s="108">
        <v>5.8000000000000007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184</v>
      </c>
      <c r="D84" s="162" t="s">
        <v>144</v>
      </c>
      <c r="E84" s="211" t="s">
        <v>52</v>
      </c>
      <c r="F84" s="212">
        <v>3.5830000000000002</v>
      </c>
      <c r="G84" s="213">
        <v>5.8000000000000007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209</v>
      </c>
      <c r="C85" s="201"/>
      <c r="D85" s="201" t="s">
        <v>210</v>
      </c>
      <c r="E85" s="202" t="s">
        <v>37</v>
      </c>
      <c r="F85" s="203">
        <v>3.46</v>
      </c>
      <c r="G85" s="204">
        <v>2</v>
      </c>
      <c r="H85" s="234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249</v>
      </c>
      <c r="B86" s="125" t="s">
        <v>145</v>
      </c>
      <c r="C86" s="127"/>
      <c r="D86" s="127" t="s">
        <v>146</v>
      </c>
      <c r="E86" s="128" t="s">
        <v>52</v>
      </c>
      <c r="F86" s="96">
        <v>3.4620000000000002</v>
      </c>
      <c r="G86" s="129">
        <v>2.1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3.472</v>
      </c>
      <c r="G87" s="129">
        <v>2.6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3.4889999999999999</v>
      </c>
      <c r="G88" s="116">
        <v>3.3000000000000003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224</v>
      </c>
      <c r="E90" s="89"/>
      <c r="F90" s="89" t="s">
        <v>241</v>
      </c>
      <c r="G90" s="89" t="s">
        <v>237</v>
      </c>
      <c r="H90" s="91" t="s">
        <v>251</v>
      </c>
      <c r="I90" s="92" t="s">
        <v>225</v>
      </c>
      <c r="J90" s="94" t="s">
        <v>252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274</v>
      </c>
      <c r="C91" s="120"/>
      <c r="D91" s="120" t="s">
        <v>275</v>
      </c>
      <c r="E91" s="121" t="s">
        <v>43</v>
      </c>
      <c r="F91" s="122">
        <v>3.83</v>
      </c>
      <c r="G91" s="123">
        <v>5.5</v>
      </c>
      <c r="H91" s="226">
        <v>8519.1898999999994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276</v>
      </c>
      <c r="C92" s="105"/>
      <c r="D92" s="105" t="s">
        <v>277</v>
      </c>
      <c r="E92" s="106" t="s">
        <v>47</v>
      </c>
      <c r="F92" s="107">
        <v>3.83</v>
      </c>
      <c r="G92" s="108">
        <v>5.5</v>
      </c>
      <c r="H92" s="225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242</v>
      </c>
      <c r="B93" s="142" t="s">
        <v>244</v>
      </c>
      <c r="C93" s="105"/>
      <c r="D93" s="105" t="s">
        <v>245</v>
      </c>
      <c r="E93" s="106" t="s">
        <v>40</v>
      </c>
      <c r="F93" s="107">
        <v>3.831</v>
      </c>
      <c r="G93" s="108">
        <v>5.5</v>
      </c>
      <c r="H93" s="225">
        <v>12311.349899999999</v>
      </c>
      <c r="I93" s="133">
        <v>10000</v>
      </c>
      <c r="J93" s="192" t="s">
        <v>229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258</v>
      </c>
      <c r="B94" s="142" t="s">
        <v>211</v>
      </c>
      <c r="C94" s="105"/>
      <c r="D94" s="105" t="s">
        <v>212</v>
      </c>
      <c r="E94" s="106" t="s">
        <v>43</v>
      </c>
      <c r="F94" s="107">
        <v>3.8380000000000001</v>
      </c>
      <c r="G94" s="108">
        <v>5.5</v>
      </c>
      <c r="H94" s="225">
        <v>10441.6291</v>
      </c>
      <c r="I94" s="133">
        <v>10100</v>
      </c>
      <c r="J94" s="145" t="s">
        <v>259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213</v>
      </c>
      <c r="C95" s="105"/>
      <c r="D95" s="105" t="s">
        <v>214</v>
      </c>
      <c r="E95" s="106" t="s">
        <v>30</v>
      </c>
      <c r="F95" s="107">
        <v>3.8420000000000001</v>
      </c>
      <c r="G95" s="108">
        <v>5.5</v>
      </c>
      <c r="H95" s="225">
        <v>8900.6687999999995</v>
      </c>
      <c r="I95" s="133">
        <v>10075</v>
      </c>
      <c r="J95" s="143">
        <v>0.12199999999999989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202</v>
      </c>
      <c r="C96" s="105"/>
      <c r="D96" s="105" t="s">
        <v>203</v>
      </c>
      <c r="E96" s="106" t="s">
        <v>55</v>
      </c>
      <c r="F96" s="107">
        <v>3.84</v>
      </c>
      <c r="G96" s="108">
        <v>5.6000000000000005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260</v>
      </c>
      <c r="B97" s="200" t="s">
        <v>278</v>
      </c>
      <c r="C97" s="201"/>
      <c r="D97" s="201" t="s">
        <v>275</v>
      </c>
      <c r="E97" s="202" t="s">
        <v>43</v>
      </c>
      <c r="F97" s="203">
        <v>3.895</v>
      </c>
      <c r="G97" s="204">
        <v>5.4</v>
      </c>
      <c r="H97" s="234">
        <v>930.55645000000004</v>
      </c>
      <c r="I97" s="205"/>
      <c r="J97" s="143"/>
      <c r="K97" s="7"/>
      <c r="Y97" s="7"/>
    </row>
    <row r="98" spans="1:49" ht="7.5" customHeight="1">
      <c r="A98" s="194" t="s">
        <v>181</v>
      </c>
      <c r="B98" s="146" t="s">
        <v>279</v>
      </c>
      <c r="C98" s="113"/>
      <c r="D98" s="113" t="s">
        <v>277</v>
      </c>
      <c r="E98" s="114" t="s">
        <v>47</v>
      </c>
      <c r="F98" s="115">
        <v>3.907</v>
      </c>
      <c r="G98" s="116">
        <v>5.5</v>
      </c>
      <c r="H98" s="233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281</v>
      </c>
      <c r="C99" s="120"/>
      <c r="D99" s="120" t="s">
        <v>280</v>
      </c>
      <c r="E99" s="121" t="s">
        <v>37</v>
      </c>
      <c r="F99" s="122">
        <v>3.9750000000000001</v>
      </c>
      <c r="G99" s="123">
        <v>5.3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195</v>
      </c>
      <c r="C100" s="127"/>
      <c r="D100" s="127" t="s">
        <v>196</v>
      </c>
      <c r="E100" s="128" t="s">
        <v>30</v>
      </c>
      <c r="F100" s="96">
        <v>4.008</v>
      </c>
      <c r="G100" s="129">
        <v>5.4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261</v>
      </c>
      <c r="C101" s="197"/>
      <c r="D101" s="127" t="s">
        <v>197</v>
      </c>
      <c r="E101" s="128" t="s">
        <v>43</v>
      </c>
      <c r="F101" s="96">
        <v>3.9689999999999999</v>
      </c>
      <c r="G101" s="129">
        <v>5.5</v>
      </c>
      <c r="H101" s="237">
        <v>4100</v>
      </c>
      <c r="I101" s="130" t="s">
        <v>44</v>
      </c>
      <c r="J101" s="143" t="s">
        <v>240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262</v>
      </c>
      <c r="C102" s="105"/>
      <c r="D102" s="127" t="s">
        <v>151</v>
      </c>
      <c r="E102" s="128" t="s">
        <v>30</v>
      </c>
      <c r="F102" s="96">
        <v>3.9649999999999999</v>
      </c>
      <c r="G102" s="129">
        <v>6</v>
      </c>
      <c r="H102" s="237">
        <v>2600</v>
      </c>
      <c r="I102" s="130">
        <v>9729.82</v>
      </c>
      <c r="J102" s="145" t="s">
        <v>232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231</v>
      </c>
      <c r="B103" s="147" t="s">
        <v>230</v>
      </c>
      <c r="C103" s="127"/>
      <c r="D103" s="127" t="s">
        <v>152</v>
      </c>
      <c r="E103" s="128" t="s">
        <v>40</v>
      </c>
      <c r="F103" s="96">
        <v>3.9540000000000002</v>
      </c>
      <c r="G103" s="129">
        <v>5.7</v>
      </c>
      <c r="H103" s="227">
        <v>2000</v>
      </c>
      <c r="I103" s="130">
        <v>9639.2800000000007</v>
      </c>
      <c r="J103" s="141">
        <v>0.26200000000000001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233</v>
      </c>
      <c r="B104" s="147" t="s">
        <v>263</v>
      </c>
      <c r="C104" s="127"/>
      <c r="D104" s="127" t="s">
        <v>153</v>
      </c>
      <c r="E104" s="128" t="s">
        <v>43</v>
      </c>
      <c r="F104" s="96">
        <v>3.9279999999999999</v>
      </c>
      <c r="G104" s="129">
        <v>4.9000000000000004</v>
      </c>
      <c r="H104" s="227">
        <v>1500</v>
      </c>
      <c r="I104" s="130">
        <v>9658.92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243</v>
      </c>
      <c r="B105" s="147" t="s">
        <v>264</v>
      </c>
      <c r="C105" s="127"/>
      <c r="D105" s="127" t="s">
        <v>154</v>
      </c>
      <c r="E105" s="128" t="s">
        <v>43</v>
      </c>
      <c r="F105" s="96">
        <v>3.8439999999999999</v>
      </c>
      <c r="G105" s="129">
        <v>3.2</v>
      </c>
      <c r="H105" s="227">
        <v>6200</v>
      </c>
      <c r="I105" s="130">
        <v>9747.0400000000009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3.8050000000000002</v>
      </c>
      <c r="G106" s="129">
        <v>2.2999999999999998</v>
      </c>
      <c r="H106" s="227">
        <v>3600</v>
      </c>
      <c r="I106" s="130">
        <v>9895.14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2023-02-20T23:00:09Z</dcterms:modified>
</cp:coreProperties>
</file>