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<sst xmlns="http://schemas.openxmlformats.org/spreadsheetml/2006/main" count="582" uniqueCount="309">
  <si>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</si>
  <si>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</si>
  <si>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</si>
  <si>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</si>
  <si>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</si>
  <si>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</si>
  <si>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</si>
  <si>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</si>
  <si>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</si>
  <si>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</si>
  <si>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</si>
  <si>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</si>
  <si>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</si>
  <si>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</si>
  <si>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</si>
  <si>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</si>
  <si>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</si>
  <si>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</si>
  <si>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</si>
  <si>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</si>
  <si>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</si>
  <si>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</si>
  <si>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</si>
  <si>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</si>
  <si>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</si>
  <si>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</si>
  <si>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</si>
  <si>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</si>
  <si>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</si>
  <si>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</si>
  <si>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</si>
  <si>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</si>
  <si>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</si>
  <si>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</si>
  <si>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</si>
  <si>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</si>
  <si>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</si>
  <si>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</si>
  <si>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</si>
  <si>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</si>
  <si>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</si>
  <si>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</si>
  <si>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</si>
  <si>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</si>
  <si>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</si>
  <si>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</si>
  <si>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</si>
  <si>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</si>
  <si>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</si>
  <si>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</si>
  <si>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</si>
  <si>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</si>
  <si>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</si>
  <si>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</si>
  <si>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</si>
  <si>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</si>
  <si>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</si>
  <si>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</si>
  <si>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</si>
  <si>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</si>
  <si>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</si>
  <si>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</si>
  <si>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</si>
  <si>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</si>
  <si>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</si>
  <si>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</si>
  <si>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</si>
  <si>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</si>
  <si>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</si>
  <si>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</si>
  <si>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</si>
  <si>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</si>
  <si>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</si>
  <si>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</si>
  <si>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</si>
  <si>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</si>
  <si>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</si>
  <si>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</si>
  <si>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</si>
  <si>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</si>
  <si>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</si>
  <si>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</si>
  <si>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</si>
  <si>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</si>
  <si>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</si>
  <si>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</si>
  <si>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</si>
  <si>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</si>
  <si>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</si>
  <si>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</si>
  <si>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</si>
  <si>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</si>
  <si>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</si>
  <si>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</si>
  <si>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</si>
  <si>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</si>
  <si>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</si>
  <si>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</si>
  <si>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</si>
  <si>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</si>
  <si>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</si>
  <si>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</si>
  <si>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</si>
  <si>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</si>
  <si>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</si>
  <si>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</si>
  <si>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</si>
  <si>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</si>
  <si>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</si>
  <si>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</si>
  <si>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</si>
  <si>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</si>
  <si>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</si>
  <si>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</si>
  <si>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</si>
  <si>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</si>
  <si>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</si>
  <si>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</si>
  <si>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</si>
  <si>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</si>
  <si>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</si>
  <si>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</si>
  <si>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</si>
  <si>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</si>
  <si>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</si>
  <si>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</si>
  <si>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</si>
  <si>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</si>
  <si>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</si>
  <si>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</si>
  <si>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</si>
  <si>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</si>
  <si>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</si>
  <si>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</si>
  <si>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</si>
  <si>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</si>
  <si>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</si>
  <si>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</si>
  <si>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</si>
  <si>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</si>
  <si>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</si>
  <si>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</si>
  <si>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</si>
  <si>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</si>
  <si>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</si>
  <si>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</si>
  <si>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</si>
  <si>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</si>
  <si>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</si>
  <si>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</si>
  <si>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</si>
  <si>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</si>
  <si>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</si>
  <si>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</si>
  <si>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</si>
  <si>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</si>
  <si>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</si>
  <si>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</si>
  <si>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</si>
  <si>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</si>
  <si>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</si>
  <si>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</si>
  <si>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</si>
  <si>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</si>
  <si>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</si>
  <si>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</si>
  <si>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</si>
  <si>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</si>
  <si>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</si>
  <si>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</si>
  <si>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</si>
  <si>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</si>
  <si>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</si>
  <si>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</si>
  <si>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</si>
  <si>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</si>
  <si>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</si>
  <si>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</si>
  <si>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</si>
  <si>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</si>
  <si>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</si>
  <si>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</si>
  <si>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</si>
  <si>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</si>
  <si>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</si>
  <si>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</si>
  <si>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</si>
  <si>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</si>
  <si>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</si>
  <si>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</si>
  <si>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</si>
  <si>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</si>
  <si>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</si>
  <si>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</si>
  <si>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</si>
  <si>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</si>
  <si>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</si>
  <si>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</si>
  <si>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</si>
  <si>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</si>
  <si>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</si>
  <si>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</si>
  <si>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</si>
  <si>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</si>
  <si>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</si>
  <si>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</si>
  <si>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</si>
  <si>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</si>
  <si>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</si>
  <si>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</si>
  <si>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</si>
  <si>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</si>
  <si>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</si>
  <si>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</si>
  <si>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</si>
  <si>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</si>
  <si>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</si>
  <si>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</si>
  <si>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</si>
  <si>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</si>
  <si>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</si>
  <si>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</si>
  <si>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</si>
  <si>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</si>
  <si>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</si>
  <si>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</si>
  <si>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</si>
  <si>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</si>
  <si>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</si>
  <si>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</si>
  <si>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</si>
  <si>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</si>
  <si>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</si>
  <si>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</si>
  <si>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</si>
  <si>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</si>
  <si>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</si>
  <si>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</si>
  <si>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</si>
  <si>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</si>
  <si>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</si>
  <si>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</si>
  <si>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</si>
  <si>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</si>
  <si>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</si>
  <si>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</si>
  <si>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</si>
  <si>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</si>
  <si>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</si>
  <si>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</si>
  <si>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</si>
  <si>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</si>
  <si>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</si>
  <si>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</si>
  <si>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</si>
  <si>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</si>
  <si>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</si>
  <si>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</si>
  <si>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2026-01-17</t>
  </si>
  <si>
    <t>예특2022-3</t>
  </si>
  <si>
    <t>2025-08-03</t>
  </si>
  <si>
    <t>2025-07-08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</si>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</sst>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5120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45180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263</v>
      </c>
      <c r="O6" s="90" t="s">
        <v>264</v>
      </c>
      <c r="P6" s="144"/>
      <c r="Q6" s="92" t="s">
        <v>265</v>
      </c>
      <c r="R6" s="88" t="s">
        <v>266</v>
      </c>
      <c r="S6" s="89" t="s">
        <v>301</v>
      </c>
      <c r="T6" s="89" t="s">
        <v>302</v>
      </c>
      <c r="U6" s="91" t="s">
        <v>267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3.81</v>
      </c>
      <c r="G7" s="123">
        <v>-4.5</v>
      </c>
      <c r="H7" s="226">
        <v>20000</v>
      </c>
      <c r="I7" s="124" t="s">
        <v>38</v>
      </c>
      <c r="J7" s="187"/>
      <c r="K7" s="16"/>
      <c r="L7" s="163"/>
      <c r="M7" s="181" t="s">
        <v>198</v>
      </c>
      <c r="N7" s="98"/>
      <c r="O7" s="98" t="s">
        <v>199</v>
      </c>
      <c r="P7" s="99" t="s">
        <v>37</v>
      </c>
      <c r="Q7" s="100">
        <v>3.855</v>
      </c>
      <c r="R7" s="101">
        <v>-4.8</v>
      </c>
      <c r="S7" s="98" t="s">
        <v>141</v>
      </c>
      <c r="T7" s="154">
        <v>3.57</v>
      </c>
      <c r="U7" s="248">
        <v>96000</v>
      </c>
      <c r="V7" s="155">
        <v>9941.77</v>
      </c>
      <c r="W7" s="162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3.823</v>
      </c>
      <c r="G8" s="108">
        <v>-3.5999999999999996</v>
      </c>
      <c r="H8" s="227">
        <v>114680.05</v>
      </c>
      <c r="I8" s="109">
        <v>9937.33</v>
      </c>
      <c r="J8" s="187"/>
      <c r="K8" s="16"/>
      <c r="L8" s="163"/>
      <c r="M8" s="141" t="s">
        <v>173</v>
      </c>
      <c r="N8" s="104"/>
      <c r="O8" s="105" t="s">
        <v>174</v>
      </c>
      <c r="P8" s="106" t="s">
        <v>45</v>
      </c>
      <c r="Q8" s="107">
        <v>3.8380000000000001</v>
      </c>
      <c r="R8" s="108">
        <v>-4.3</v>
      </c>
      <c r="S8" s="105" t="s">
        <v>141</v>
      </c>
      <c r="T8" s="149">
        <v>3.95</v>
      </c>
      <c r="U8" s="227">
        <v>62200</v>
      </c>
      <c r="V8" s="150">
        <v>10030.89</v>
      </c>
      <c r="W8" s="164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3.7120000000000002</v>
      </c>
      <c r="G9" s="108">
        <v>-4.3999999999999995</v>
      </c>
      <c r="H9" s="227">
        <v>36430.01</v>
      </c>
      <c r="I9" s="109">
        <v>10173.01</v>
      </c>
      <c r="J9" s="109"/>
      <c r="K9" s="16"/>
      <c r="L9" s="163"/>
      <c r="M9" s="153" t="s">
        <v>229</v>
      </c>
      <c r="N9" s="98"/>
      <c r="O9" s="98" t="s">
        <v>230</v>
      </c>
      <c r="P9" s="99" t="s">
        <v>45</v>
      </c>
      <c r="Q9" s="100">
        <v>3.83</v>
      </c>
      <c r="R9" s="101">
        <v>-3.6999999999999997</v>
      </c>
      <c r="S9" s="98" t="s">
        <v>141</v>
      </c>
      <c r="T9" s="154">
        <v>3.67</v>
      </c>
      <c r="U9" s="248">
        <v>102900</v>
      </c>
      <c r="V9" s="155">
        <v>10043.879999999999</v>
      </c>
      <c r="W9" s="151" t="s">
        <v>303</v>
      </c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3.6059999999999999</v>
      </c>
      <c r="G10" s="108">
        <v>-1.4000000000000001</v>
      </c>
      <c r="H10" s="227">
        <v>42350</v>
      </c>
      <c r="I10" s="109">
        <v>9955.1</v>
      </c>
      <c r="J10" s="109"/>
      <c r="K10" s="16"/>
      <c r="L10" s="163"/>
      <c r="M10" s="141" t="s">
        <v>200</v>
      </c>
      <c r="N10" s="104"/>
      <c r="O10" s="105" t="s">
        <v>201</v>
      </c>
      <c r="P10" s="106" t="s">
        <v>45</v>
      </c>
      <c r="Q10" s="107">
        <v>3.83</v>
      </c>
      <c r="R10" s="108">
        <v>-3.6999999999999997</v>
      </c>
      <c r="S10" s="105" t="s">
        <v>141</v>
      </c>
      <c r="T10" s="149">
        <v>3.28</v>
      </c>
      <c r="U10" s="227">
        <v>107000</v>
      </c>
      <c r="V10" s="150">
        <v>9981.41</v>
      </c>
      <c r="W10" s="152">
        <v>3.1000000000000139E-2</v>
      </c>
    </row>
    <row r="11" spans="1:23" s="2" customFormat="1" ht="7.5" customHeight="1">
      <c r="A11" s="166" t="s">
        <v>270</v>
      </c>
      <c r="B11" s="103" t="s">
        <v>155</v>
      </c>
      <c r="C11" s="126"/>
      <c r="D11" s="105" t="s">
        <v>40</v>
      </c>
      <c r="E11" s="106" t="s">
        <v>41</v>
      </c>
      <c r="F11" s="107">
        <v>3.5350000000000001</v>
      </c>
      <c r="G11" s="108">
        <v>-0.8</v>
      </c>
      <c r="H11" s="227">
        <v>29370</v>
      </c>
      <c r="I11" s="109">
        <v>10025.14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3.81</v>
      </c>
      <c r="R11" s="108">
        <v>-3.5999999999999996</v>
      </c>
      <c r="S11" s="105" t="s">
        <v>141</v>
      </c>
      <c r="T11" s="149">
        <v>2.3199999999999998</v>
      </c>
      <c r="U11" s="227">
        <v>59200</v>
      </c>
      <c r="V11" s="150">
        <v>9792.9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3.6230000000000002</v>
      </c>
      <c r="G12" s="108">
        <v>-2.1999999999999997</v>
      </c>
      <c r="H12" s="227">
        <v>40350</v>
      </c>
      <c r="I12" s="109">
        <v>9928.3700000000008</v>
      </c>
      <c r="J12" s="167"/>
      <c r="K12" s="17"/>
      <c r="L12" s="163"/>
      <c r="M12" s="141" t="s">
        <v>184</v>
      </c>
      <c r="N12" s="104"/>
      <c r="O12" s="105" t="s">
        <v>185</v>
      </c>
      <c r="P12" s="106" t="s">
        <v>48</v>
      </c>
      <c r="Q12" s="107">
        <v>3.7989999999999999</v>
      </c>
      <c r="R12" s="108">
        <v>-4.1000000000000005</v>
      </c>
      <c r="S12" s="105" t="s">
        <v>141</v>
      </c>
      <c r="T12" s="149">
        <v>3.68</v>
      </c>
      <c r="U12" s="227">
        <v>109700</v>
      </c>
      <c r="V12" s="150">
        <v>10056.77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3.403</v>
      </c>
      <c r="G13" s="108">
        <v>-2</v>
      </c>
      <c r="H13" s="227">
        <v>25010</v>
      </c>
      <c r="I13" s="109">
        <v>10004.709999999999</v>
      </c>
      <c r="J13" s="102"/>
      <c r="K13" s="17"/>
      <c r="L13" s="163"/>
      <c r="M13" s="141" t="s">
        <v>175</v>
      </c>
      <c r="N13" s="104"/>
      <c r="O13" s="105" t="s">
        <v>176</v>
      </c>
      <c r="P13" s="106" t="s">
        <v>45</v>
      </c>
      <c r="Q13" s="107">
        <v>3.718</v>
      </c>
      <c r="R13" s="108">
        <v>-1.2</v>
      </c>
      <c r="S13" s="105" t="s">
        <v>141</v>
      </c>
      <c r="T13" s="149">
        <v>4.12</v>
      </c>
      <c r="U13" s="227">
        <v>98400</v>
      </c>
      <c r="V13" s="150">
        <v>10121.83</v>
      </c>
      <c r="W13" s="152"/>
    </row>
    <row r="14" spans="1:23" s="2" customFormat="1" ht="7.5" customHeight="1">
      <c r="A14" s="95"/>
      <c r="B14" s="159" t="s">
        <v>191</v>
      </c>
      <c r="C14" s="145"/>
      <c r="D14" s="145" t="s">
        <v>81</v>
      </c>
      <c r="E14" s="146" t="s">
        <v>45</v>
      </c>
      <c r="F14" s="147">
        <v>3.79</v>
      </c>
      <c r="G14" s="148">
        <v>-5</v>
      </c>
      <c r="H14" s="228">
        <v>122370</v>
      </c>
      <c r="I14" s="160" t="s">
        <v>38</v>
      </c>
      <c r="J14" s="210"/>
      <c r="K14" s="7"/>
      <c r="L14" s="163"/>
      <c r="M14" s="153" t="s">
        <v>142</v>
      </c>
      <c r="N14" s="98"/>
      <c r="O14" s="98" t="s">
        <v>143</v>
      </c>
      <c r="P14" s="99" t="s">
        <v>37</v>
      </c>
      <c r="Q14" s="100">
        <v>3.613</v>
      </c>
      <c r="R14" s="101">
        <v>-1.4000000000000001</v>
      </c>
      <c r="S14" s="98" t="s">
        <v>141</v>
      </c>
      <c r="T14" s="154">
        <v>1.51</v>
      </c>
      <c r="U14" s="248">
        <v>55700</v>
      </c>
      <c r="V14" s="155">
        <v>9803.0400000000009</v>
      </c>
      <c r="W14" s="173"/>
    </row>
    <row r="15" spans="1:23" s="2" customFormat="1" ht="7.5" customHeight="1">
      <c r="A15" s="168"/>
      <c r="B15" s="103" t="s">
        <v>168</v>
      </c>
      <c r="C15" s="104"/>
      <c r="D15" s="105" t="s">
        <v>83</v>
      </c>
      <c r="E15" s="106" t="s">
        <v>45</v>
      </c>
      <c r="F15" s="107">
        <v>3.8210000000000002</v>
      </c>
      <c r="G15" s="108">
        <v>-4.3999999999999995</v>
      </c>
      <c r="H15" s="227">
        <v>148580.01</v>
      </c>
      <c r="I15" s="109" t="s">
        <v>38</v>
      </c>
      <c r="J15" s="174"/>
      <c r="K15" s="7"/>
      <c r="L15" s="163"/>
      <c r="M15" s="141" t="s">
        <v>304</v>
      </c>
      <c r="N15" s="104"/>
      <c r="O15" s="105" t="s">
        <v>231</v>
      </c>
      <c r="P15" s="106" t="s">
        <v>37</v>
      </c>
      <c r="Q15" s="107">
        <v>3.625</v>
      </c>
      <c r="R15" s="108">
        <v>-1.2</v>
      </c>
      <c r="S15" s="105" t="s">
        <v>141</v>
      </c>
      <c r="T15" s="149">
        <v>3.6</v>
      </c>
      <c r="U15" s="227">
        <v>19000</v>
      </c>
      <c r="V15" s="150">
        <v>10061.39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3.8149999999999999</v>
      </c>
      <c r="G16" s="108">
        <v>-4.2</v>
      </c>
      <c r="H16" s="227">
        <v>134330</v>
      </c>
      <c r="I16" s="109">
        <v>9964.14</v>
      </c>
      <c r="J16" s="102" t="s">
        <v>271</v>
      </c>
      <c r="K16" s="7"/>
      <c r="L16" s="163" t="s">
        <v>305</v>
      </c>
      <c r="M16" s="141" t="s">
        <v>165</v>
      </c>
      <c r="N16" s="104"/>
      <c r="O16" s="105" t="s">
        <v>166</v>
      </c>
      <c r="P16" s="106" t="s">
        <v>37</v>
      </c>
      <c r="Q16" s="107">
        <v>3.61</v>
      </c>
      <c r="R16" s="108">
        <v>-1</v>
      </c>
      <c r="S16" s="105" t="s">
        <v>141</v>
      </c>
      <c r="T16" s="149">
        <v>3.33</v>
      </c>
      <c r="U16" s="227">
        <v>83200</v>
      </c>
      <c r="V16" s="150">
        <v>10042.91</v>
      </c>
      <c r="W16" s="151" t="s">
        <v>306</v>
      </c>
    </row>
    <row r="17" spans="1:23" s="2" customFormat="1" ht="7.5" customHeight="1">
      <c r="A17" s="97" t="s">
        <v>272</v>
      </c>
      <c r="B17" s="103" t="s">
        <v>35</v>
      </c>
      <c r="C17" s="126" t="s">
        <v>273</v>
      </c>
      <c r="D17" s="105" t="s">
        <v>36</v>
      </c>
      <c r="E17" s="106" t="s">
        <v>37</v>
      </c>
      <c r="F17" s="107">
        <v>3.7120000000000002</v>
      </c>
      <c r="G17" s="108">
        <v>-4.3999999999999995</v>
      </c>
      <c r="H17" s="227">
        <v>162770</v>
      </c>
      <c r="I17" s="109">
        <v>9826.34</v>
      </c>
      <c r="J17" s="102">
        <v>-4.0000000000000036E-2</v>
      </c>
      <c r="K17" s="8"/>
      <c r="L17" s="163"/>
      <c r="M17" s="141" t="s">
        <v>232</v>
      </c>
      <c r="N17" s="104"/>
      <c r="O17" s="105" t="s">
        <v>233</v>
      </c>
      <c r="P17" s="106" t="s">
        <v>48</v>
      </c>
      <c r="Q17" s="107">
        <v>3.6030000000000002</v>
      </c>
      <c r="R17" s="108">
        <v>-1.3</v>
      </c>
      <c r="S17" s="105" t="s">
        <v>141</v>
      </c>
      <c r="T17" s="149">
        <v>3.37</v>
      </c>
      <c r="U17" s="227">
        <v>17900</v>
      </c>
      <c r="V17" s="150">
        <v>10015.870000000001</v>
      </c>
      <c r="W17" s="152">
        <v>0.19500000000000028</v>
      </c>
    </row>
    <row r="18" spans="1:23" ht="7.5" customHeight="1">
      <c r="A18" s="168"/>
      <c r="B18" s="103" t="s">
        <v>39</v>
      </c>
      <c r="C18" s="126" t="s">
        <v>273</v>
      </c>
      <c r="D18" s="105" t="s">
        <v>40</v>
      </c>
      <c r="E18" s="106" t="s">
        <v>41</v>
      </c>
      <c r="F18" s="107">
        <v>3.516</v>
      </c>
      <c r="G18" s="108">
        <v>-1.7000000000000002</v>
      </c>
      <c r="H18" s="227">
        <v>155810</v>
      </c>
      <c r="I18" s="109">
        <v>9854.51</v>
      </c>
      <c r="J18" s="171"/>
      <c r="K18" s="4"/>
      <c r="L18" s="163"/>
      <c r="M18" s="141" t="s">
        <v>149</v>
      </c>
      <c r="N18" s="104"/>
      <c r="O18" s="105" t="s">
        <v>150</v>
      </c>
      <c r="P18" s="106" t="s">
        <v>37</v>
      </c>
      <c r="Q18" s="107">
        <v>3.601</v>
      </c>
      <c r="R18" s="108">
        <v>-1.0999999999999999</v>
      </c>
      <c r="S18" s="105" t="s">
        <v>141</v>
      </c>
      <c r="T18" s="149">
        <v>2.78</v>
      </c>
      <c r="U18" s="227">
        <v>64300</v>
      </c>
      <c r="V18" s="150">
        <v>10009.4</v>
      </c>
      <c r="W18" s="152"/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3.363</v>
      </c>
      <c r="G19" s="201">
        <v>-2.2999999999999998</v>
      </c>
      <c r="H19" s="229">
        <v>166930</v>
      </c>
      <c r="I19" s="172">
        <v>9962.2800000000007</v>
      </c>
      <c r="J19" s="171"/>
      <c r="K19" s="4"/>
      <c r="L19" s="163"/>
      <c r="M19" s="153" t="s">
        <v>202</v>
      </c>
      <c r="N19" s="98"/>
      <c r="O19" s="98" t="s">
        <v>203</v>
      </c>
      <c r="P19" s="99" t="s">
        <v>33</v>
      </c>
      <c r="Q19" s="100">
        <v>3.5979999999999999</v>
      </c>
      <c r="R19" s="101">
        <v>-1.0999999999999999</v>
      </c>
      <c r="S19" s="98" t="s">
        <v>141</v>
      </c>
      <c r="T19" s="154">
        <v>3.79</v>
      </c>
      <c r="U19" s="248">
        <v>25300</v>
      </c>
      <c r="V19" s="155">
        <v>10012.41</v>
      </c>
      <c r="W19" s="152"/>
    </row>
    <row r="20" spans="1:23" ht="7.5" customHeight="1">
      <c r="A20" s="95"/>
      <c r="B20" s="119" t="s">
        <v>205</v>
      </c>
      <c r="C20" s="120"/>
      <c r="D20" s="120" t="s">
        <v>206</v>
      </c>
      <c r="E20" s="121" t="s">
        <v>30</v>
      </c>
      <c r="F20" s="122">
        <v>3.8</v>
      </c>
      <c r="G20" s="123">
        <v>-5.3</v>
      </c>
      <c r="H20" s="226">
        <v>23020</v>
      </c>
      <c r="I20" s="124" t="s">
        <v>38</v>
      </c>
      <c r="J20" s="171"/>
      <c r="K20" s="4"/>
      <c r="L20" s="163"/>
      <c r="M20" s="141" t="s">
        <v>186</v>
      </c>
      <c r="N20" s="104"/>
      <c r="O20" s="105" t="s">
        <v>187</v>
      </c>
      <c r="P20" s="106" t="s">
        <v>37</v>
      </c>
      <c r="Q20" s="107">
        <v>3.5960000000000001</v>
      </c>
      <c r="R20" s="108">
        <v>-0.89999999999999991</v>
      </c>
      <c r="S20" s="105" t="s">
        <v>141</v>
      </c>
      <c r="T20" s="149">
        <v>3.57</v>
      </c>
      <c r="U20" s="227">
        <v>22200</v>
      </c>
      <c r="V20" s="150">
        <v>10062.049999999999</v>
      </c>
      <c r="W20" s="152"/>
    </row>
    <row r="21" spans="1:23" ht="7.5" customHeight="1">
      <c r="A21" s="97"/>
      <c r="B21" s="103" t="s">
        <v>181</v>
      </c>
      <c r="C21" s="104"/>
      <c r="D21" s="105" t="s">
        <v>112</v>
      </c>
      <c r="E21" s="106" t="s">
        <v>34</v>
      </c>
      <c r="F21" s="107">
        <v>3.83</v>
      </c>
      <c r="G21" s="108">
        <v>-5.5</v>
      </c>
      <c r="H21" s="227">
        <v>149490.17000000001</v>
      </c>
      <c r="I21" s="109" t="s">
        <v>38</v>
      </c>
      <c r="J21" s="171"/>
      <c r="K21" s="5"/>
      <c r="L21" s="163"/>
      <c r="M21" s="141" t="s">
        <v>144</v>
      </c>
      <c r="N21" s="104"/>
      <c r="O21" s="105" t="s">
        <v>145</v>
      </c>
      <c r="P21" s="106" t="s">
        <v>37</v>
      </c>
      <c r="Q21" s="107">
        <v>3.593</v>
      </c>
      <c r="R21" s="108">
        <v>-0.70000000000000007</v>
      </c>
      <c r="S21" s="105" t="s">
        <v>141</v>
      </c>
      <c r="T21" s="149">
        <v>1.8</v>
      </c>
      <c r="U21" s="227">
        <v>86400</v>
      </c>
      <c r="V21" s="150">
        <v>9981.08</v>
      </c>
      <c r="W21" s="151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3.84</v>
      </c>
      <c r="G22" s="108">
        <v>-5</v>
      </c>
      <c r="H22" s="227">
        <v>110201.34</v>
      </c>
      <c r="I22" s="109" t="s">
        <v>38</v>
      </c>
      <c r="J22" s="171"/>
      <c r="K22" s="4"/>
      <c r="L22" s="163"/>
      <c r="M22" s="141" t="s">
        <v>234</v>
      </c>
      <c r="N22" s="104"/>
      <c r="O22" s="105" t="s">
        <v>235</v>
      </c>
      <c r="P22" s="106" t="s">
        <v>37</v>
      </c>
      <c r="Q22" s="107">
        <v>3.5979999999999999</v>
      </c>
      <c r="R22" s="108">
        <v>-1.7999999999999998</v>
      </c>
      <c r="S22" s="105" t="s">
        <v>148</v>
      </c>
      <c r="T22" s="149">
        <v>3.5880000000000001</v>
      </c>
      <c r="U22" s="227">
        <v>10300</v>
      </c>
      <c r="V22" s="150">
        <v>9917.8700000000008</v>
      </c>
      <c r="W22" s="151"/>
    </row>
    <row r="23" spans="1:23" ht="7.5" customHeight="1">
      <c r="A23" s="97" t="s">
        <v>274</v>
      </c>
      <c r="B23" s="103" t="s">
        <v>43</v>
      </c>
      <c r="C23" s="104"/>
      <c r="D23" s="105" t="s">
        <v>44</v>
      </c>
      <c r="E23" s="106" t="s">
        <v>45</v>
      </c>
      <c r="F23" s="107">
        <v>3.8340000000000001</v>
      </c>
      <c r="G23" s="108">
        <v>-5</v>
      </c>
      <c r="H23" s="227">
        <v>173480.15</v>
      </c>
      <c r="I23" s="109" t="s">
        <v>38</v>
      </c>
      <c r="J23" s="171"/>
      <c r="K23" s="5"/>
      <c r="L23" s="163"/>
      <c r="M23" s="141" t="s">
        <v>236</v>
      </c>
      <c r="N23" s="104"/>
      <c r="O23" s="105" t="s">
        <v>237</v>
      </c>
      <c r="P23" s="106" t="s">
        <v>37</v>
      </c>
      <c r="Q23" s="107">
        <v>3.5880000000000001</v>
      </c>
      <c r="R23" s="108">
        <v>-0.70000000000000007</v>
      </c>
      <c r="S23" s="105" t="s">
        <v>148</v>
      </c>
      <c r="T23" s="149">
        <v>3.5390000000000001</v>
      </c>
      <c r="U23" s="227">
        <v>13000</v>
      </c>
      <c r="V23" s="150">
        <v>9924.8700000000008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3.8290000000000002</v>
      </c>
      <c r="G24" s="108">
        <v>-5</v>
      </c>
      <c r="H24" s="227">
        <v>123860</v>
      </c>
      <c r="I24" s="109" t="s">
        <v>38</v>
      </c>
      <c r="J24" s="102" t="s">
        <v>275</v>
      </c>
      <c r="K24" s="5"/>
      <c r="L24" s="163"/>
      <c r="M24" s="141" t="s">
        <v>238</v>
      </c>
      <c r="N24" s="104"/>
      <c r="O24" s="105" t="s">
        <v>239</v>
      </c>
      <c r="P24" s="106" t="s">
        <v>37</v>
      </c>
      <c r="Q24" s="107">
        <v>3.5880000000000001</v>
      </c>
      <c r="R24" s="108">
        <v>-0.70000000000000007</v>
      </c>
      <c r="S24" s="105" t="s">
        <v>148</v>
      </c>
      <c r="T24" s="149">
        <v>3.5680000000000001</v>
      </c>
      <c r="U24" s="227">
        <v>13000</v>
      </c>
      <c r="V24" s="150">
        <v>9931.65</v>
      </c>
      <c r="W24" s="152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3.82</v>
      </c>
      <c r="G25" s="108">
        <v>-4.5</v>
      </c>
      <c r="H25" s="227">
        <v>167090</v>
      </c>
      <c r="I25" s="109" t="s">
        <v>38</v>
      </c>
      <c r="J25" s="102">
        <v>4.0000000000000036E-2</v>
      </c>
      <c r="K25" s="4"/>
      <c r="L25" s="163"/>
      <c r="M25" s="141" t="s">
        <v>240</v>
      </c>
      <c r="N25" s="104"/>
      <c r="O25" s="105" t="s">
        <v>241</v>
      </c>
      <c r="P25" s="106" t="s">
        <v>41</v>
      </c>
      <c r="Q25" s="107">
        <v>3.5880000000000001</v>
      </c>
      <c r="R25" s="108">
        <v>-0.70000000000000007</v>
      </c>
      <c r="S25" s="105" t="s">
        <v>148</v>
      </c>
      <c r="T25" s="149">
        <v>3.6070000000000002</v>
      </c>
      <c r="U25" s="227">
        <v>13000</v>
      </c>
      <c r="V25" s="150">
        <v>9939.42</v>
      </c>
      <c r="W25" s="152"/>
    </row>
    <row r="26" spans="1:23" ht="7.5" customHeight="1">
      <c r="A26" s="97"/>
      <c r="B26" s="103" t="s">
        <v>51</v>
      </c>
      <c r="C26" s="126" t="s">
        <v>273</v>
      </c>
      <c r="D26" s="105" t="s">
        <v>52</v>
      </c>
      <c r="E26" s="106" t="s">
        <v>45</v>
      </c>
      <c r="F26" s="107">
        <v>3.81</v>
      </c>
      <c r="G26" s="108">
        <v>-4.5</v>
      </c>
      <c r="H26" s="227">
        <v>163020</v>
      </c>
      <c r="I26" s="109" t="s">
        <v>38</v>
      </c>
      <c r="J26" s="175"/>
      <c r="K26" s="7"/>
      <c r="L26" s="163"/>
      <c r="M26" s="141" t="s">
        <v>177</v>
      </c>
      <c r="N26" s="104"/>
      <c r="O26" s="105" t="s">
        <v>178</v>
      </c>
      <c r="P26" s="106" t="s">
        <v>48</v>
      </c>
      <c r="Q26" s="107">
        <v>3.5880000000000001</v>
      </c>
      <c r="R26" s="108">
        <v>-0.70000000000000007</v>
      </c>
      <c r="S26" s="105" t="s">
        <v>141</v>
      </c>
      <c r="T26" s="149">
        <v>3.89</v>
      </c>
      <c r="U26" s="227">
        <v>16000</v>
      </c>
      <c r="V26" s="150">
        <v>10040.469999999999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3.82</v>
      </c>
      <c r="G27" s="108">
        <v>-3.5000000000000004</v>
      </c>
      <c r="H27" s="227">
        <v>170250</v>
      </c>
      <c r="I27" s="109">
        <v>9666.8700000000008</v>
      </c>
      <c r="J27" s="175"/>
      <c r="K27" s="7"/>
      <c r="L27" s="163"/>
      <c r="M27" s="141" t="s">
        <v>242</v>
      </c>
      <c r="N27" s="104"/>
      <c r="O27" s="105" t="s">
        <v>243</v>
      </c>
      <c r="P27" s="106" t="s">
        <v>37</v>
      </c>
      <c r="Q27" s="107">
        <v>3.5880000000000001</v>
      </c>
      <c r="R27" s="108">
        <v>-0.70000000000000007</v>
      </c>
      <c r="S27" s="105" t="s">
        <v>148</v>
      </c>
      <c r="T27" s="149">
        <v>3.5779999999999998</v>
      </c>
      <c r="U27" s="227">
        <v>13000</v>
      </c>
      <c r="V27" s="150">
        <v>9945.25</v>
      </c>
      <c r="W27" s="152"/>
    </row>
    <row r="28" spans="1:23" ht="7.5" customHeight="1">
      <c r="A28" s="97"/>
      <c r="B28" s="103" t="s">
        <v>55</v>
      </c>
      <c r="C28" s="126" t="s">
        <v>273</v>
      </c>
      <c r="D28" s="105" t="s">
        <v>56</v>
      </c>
      <c r="E28" s="106" t="s">
        <v>37</v>
      </c>
      <c r="F28" s="107">
        <v>3.6059999999999999</v>
      </c>
      <c r="G28" s="108">
        <v>-1.4000000000000001</v>
      </c>
      <c r="H28" s="227">
        <v>83190</v>
      </c>
      <c r="I28" s="109">
        <v>9784.69</v>
      </c>
      <c r="J28" s="171" t="s">
        <v>276</v>
      </c>
      <c r="K28" s="7"/>
      <c r="L28" s="163"/>
      <c r="M28" s="141" t="s">
        <v>244</v>
      </c>
      <c r="N28" s="104"/>
      <c r="O28" s="105" t="s">
        <v>245</v>
      </c>
      <c r="P28" s="106" t="s">
        <v>37</v>
      </c>
      <c r="Q28" s="107">
        <v>3.5859999999999999</v>
      </c>
      <c r="R28" s="108">
        <v>-0.70000000000000007</v>
      </c>
      <c r="S28" s="105" t="s">
        <v>148</v>
      </c>
      <c r="T28" s="149">
        <v>3.5779999999999998</v>
      </c>
      <c r="U28" s="227">
        <v>12200</v>
      </c>
      <c r="V28" s="150">
        <v>9952.08</v>
      </c>
      <c r="W28" s="152"/>
    </row>
    <row r="29" spans="1:23" ht="7.5" customHeight="1">
      <c r="A29" s="97"/>
      <c r="B29" s="103" t="s">
        <v>57</v>
      </c>
      <c r="C29" s="126"/>
      <c r="D29" s="105" t="s">
        <v>29</v>
      </c>
      <c r="E29" s="106" t="s">
        <v>30</v>
      </c>
      <c r="F29" s="107">
        <v>3.6230000000000002</v>
      </c>
      <c r="G29" s="108">
        <v>-2.1999999999999997</v>
      </c>
      <c r="H29" s="227">
        <v>92920</v>
      </c>
      <c r="I29" s="109">
        <v>9916.09</v>
      </c>
      <c r="J29" s="102">
        <v>7.0000000000001172E-3</v>
      </c>
      <c r="K29" s="8"/>
      <c r="L29" s="163"/>
      <c r="M29" s="141" t="s">
        <v>246</v>
      </c>
      <c r="N29" s="104"/>
      <c r="O29" s="105" t="s">
        <v>247</v>
      </c>
      <c r="P29" s="106" t="s">
        <v>37</v>
      </c>
      <c r="Q29" s="107">
        <v>3.5859999999999999</v>
      </c>
      <c r="R29" s="108">
        <v>-0.6</v>
      </c>
      <c r="S29" s="105" t="s">
        <v>148</v>
      </c>
      <c r="T29" s="149">
        <v>3.5779999999999998</v>
      </c>
      <c r="U29" s="227">
        <v>12000</v>
      </c>
      <c r="V29" s="150">
        <v>9958.9</v>
      </c>
      <c r="W29" s="152"/>
    </row>
    <row r="30" spans="1:23" ht="7.5" customHeight="1">
      <c r="A30" s="95"/>
      <c r="B30" s="119" t="s">
        <v>192</v>
      </c>
      <c r="C30" s="120"/>
      <c r="D30" s="120" t="s">
        <v>193</v>
      </c>
      <c r="E30" s="121" t="s">
        <v>34</v>
      </c>
      <c r="F30" s="122">
        <v>3.8860000000000001</v>
      </c>
      <c r="G30" s="123">
        <v>-7.9</v>
      </c>
      <c r="H30" s="226">
        <v>110670</v>
      </c>
      <c r="I30" s="124" t="s">
        <v>38</v>
      </c>
      <c r="J30" s="204"/>
      <c r="K30" s="7"/>
      <c r="L30" s="163" t="s">
        <v>307</v>
      </c>
      <c r="M30" s="141" t="s">
        <v>308</v>
      </c>
      <c r="N30" s="104"/>
      <c r="O30" s="105" t="s">
        <v>248</v>
      </c>
      <c r="P30" s="106" t="s">
        <v>37</v>
      </c>
      <c r="Q30" s="107">
        <v>3.5859999999999999</v>
      </c>
      <c r="R30" s="108">
        <v>-0.6</v>
      </c>
      <c r="S30" s="105" t="s">
        <v>148</v>
      </c>
      <c r="T30" s="149">
        <v>3.6070000000000002</v>
      </c>
      <c r="U30" s="227">
        <v>15300</v>
      </c>
      <c r="V30" s="150">
        <v>9965.73</v>
      </c>
      <c r="W30" s="152"/>
    </row>
    <row r="31" spans="1:23" ht="7.5" customHeight="1">
      <c r="A31" s="189"/>
      <c r="B31" s="103" t="s">
        <v>169</v>
      </c>
      <c r="C31" s="104"/>
      <c r="D31" s="105" t="s">
        <v>170</v>
      </c>
      <c r="E31" s="106" t="s">
        <v>34</v>
      </c>
      <c r="F31" s="107">
        <v>3.8969999999999998</v>
      </c>
      <c r="G31" s="108">
        <v>-7.9</v>
      </c>
      <c r="H31" s="227">
        <v>142052.37599999999</v>
      </c>
      <c r="I31" s="109" t="s">
        <v>38</v>
      </c>
      <c r="J31" s="171"/>
      <c r="K31" s="8"/>
      <c r="L31" s="163"/>
      <c r="M31" s="141" t="s">
        <v>249</v>
      </c>
      <c r="N31" s="104"/>
      <c r="O31" s="105" t="s">
        <v>250</v>
      </c>
      <c r="P31" s="106" t="s">
        <v>37</v>
      </c>
      <c r="Q31" s="107">
        <v>3.585</v>
      </c>
      <c r="R31" s="108">
        <v>-0.5</v>
      </c>
      <c r="S31" s="105" t="s">
        <v>148</v>
      </c>
      <c r="T31" s="149">
        <v>3.6459999999999999</v>
      </c>
      <c r="U31" s="227">
        <v>7000</v>
      </c>
      <c r="V31" s="150">
        <v>9972.57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3.899</v>
      </c>
      <c r="G32" s="108">
        <v>-7.8</v>
      </c>
      <c r="H32" s="227">
        <v>143647.25</v>
      </c>
      <c r="I32" s="109" t="s">
        <v>38</v>
      </c>
      <c r="J32" s="102"/>
      <c r="K32" s="7"/>
      <c r="L32" s="163"/>
      <c r="M32" s="141" t="s">
        <v>146</v>
      </c>
      <c r="N32" s="104"/>
      <c r="O32" s="105" t="s">
        <v>147</v>
      </c>
      <c r="P32" s="106" t="s">
        <v>41</v>
      </c>
      <c r="Q32" s="107">
        <v>3.585</v>
      </c>
      <c r="R32" s="108">
        <v>-0.5</v>
      </c>
      <c r="S32" s="105" t="s">
        <v>141</v>
      </c>
      <c r="T32" s="149">
        <v>1.56</v>
      </c>
      <c r="U32" s="227">
        <v>62800</v>
      </c>
      <c r="V32" s="150">
        <v>10019.469999999999</v>
      </c>
      <c r="W32" s="152"/>
    </row>
    <row r="33" spans="1:23" ht="7.5" customHeight="1">
      <c r="A33" s="97" t="s">
        <v>277</v>
      </c>
      <c r="B33" s="103" t="s">
        <v>58</v>
      </c>
      <c r="C33" s="126" t="s">
        <v>157</v>
      </c>
      <c r="D33" s="105" t="s">
        <v>59</v>
      </c>
      <c r="E33" s="106" t="s">
        <v>45</v>
      </c>
      <c r="F33" s="107">
        <v>3.895</v>
      </c>
      <c r="G33" s="108">
        <v>-7.7</v>
      </c>
      <c r="H33" s="227">
        <v>164160</v>
      </c>
      <c r="I33" s="109" t="s">
        <v>38</v>
      </c>
      <c r="J33" s="102"/>
      <c r="K33" s="6"/>
      <c r="L33" s="163"/>
      <c r="M33" s="141" t="s">
        <v>251</v>
      </c>
      <c r="N33" s="104"/>
      <c r="O33" s="105" t="s">
        <v>147</v>
      </c>
      <c r="P33" s="106" t="s">
        <v>41</v>
      </c>
      <c r="Q33" s="107">
        <v>3.585</v>
      </c>
      <c r="R33" s="108">
        <v>-0.5</v>
      </c>
      <c r="S33" s="105" t="s">
        <v>148</v>
      </c>
      <c r="T33" s="149">
        <v>3.5680000000000001</v>
      </c>
      <c r="U33" s="227">
        <v>14200</v>
      </c>
      <c r="V33" s="150">
        <v>9980.39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3.8889999999999998</v>
      </c>
      <c r="G34" s="108">
        <v>-7.6</v>
      </c>
      <c r="H34" s="227">
        <v>181930</v>
      </c>
      <c r="I34" s="109" t="s">
        <v>38</v>
      </c>
      <c r="J34" s="102"/>
      <c r="K34" s="6"/>
      <c r="L34" s="163"/>
      <c r="M34" s="141" t="s">
        <v>252</v>
      </c>
      <c r="N34" s="104"/>
      <c r="O34" s="105" t="s">
        <v>253</v>
      </c>
      <c r="P34" s="106" t="s">
        <v>37</v>
      </c>
      <c r="Q34" s="107">
        <v>3.58</v>
      </c>
      <c r="R34" s="108">
        <v>-0.5</v>
      </c>
      <c r="S34" s="105" t="s">
        <v>148</v>
      </c>
      <c r="T34" s="149">
        <v>3.5680000000000001</v>
      </c>
      <c r="U34" s="227">
        <v>7200</v>
      </c>
      <c r="V34" s="150">
        <v>9986.2800000000007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3.883</v>
      </c>
      <c r="G35" s="108">
        <v>-7.3999999999999995</v>
      </c>
      <c r="H35" s="227">
        <v>191490.02</v>
      </c>
      <c r="I35" s="109" t="s">
        <v>38</v>
      </c>
      <c r="J35" s="169"/>
      <c r="K35" s="6"/>
      <c r="L35" s="163"/>
      <c r="M35" s="141" t="s">
        <v>254</v>
      </c>
      <c r="N35" s="104"/>
      <c r="O35" s="105" t="s">
        <v>255</v>
      </c>
      <c r="P35" s="106" t="s">
        <v>37</v>
      </c>
      <c r="Q35" s="107">
        <v>3.5790000000000002</v>
      </c>
      <c r="R35" s="108">
        <v>-0.4</v>
      </c>
      <c r="S35" s="105" t="s">
        <v>148</v>
      </c>
      <c r="T35" s="149">
        <v>3.5390000000000001</v>
      </c>
      <c r="U35" s="227">
        <v>12000</v>
      </c>
      <c r="V35" s="150">
        <v>9993.14</v>
      </c>
      <c r="W35" s="152"/>
    </row>
    <row r="36" spans="1:23" ht="7.5" customHeight="1">
      <c r="A36" s="97"/>
      <c r="B36" s="125" t="s">
        <v>64</v>
      </c>
      <c r="C36" s="126" t="s">
        <v>157</v>
      </c>
      <c r="D36" s="127" t="s">
        <v>65</v>
      </c>
      <c r="E36" s="128" t="s">
        <v>41</v>
      </c>
      <c r="F36" s="96">
        <v>3.88</v>
      </c>
      <c r="G36" s="129">
        <v>-7.0000000000000009</v>
      </c>
      <c r="H36" s="230">
        <v>235530</v>
      </c>
      <c r="I36" s="130" t="s">
        <v>38</v>
      </c>
      <c r="J36" s="171"/>
      <c r="K36" s="6"/>
      <c r="L36" s="163"/>
      <c r="M36" s="141" t="s">
        <v>256</v>
      </c>
      <c r="N36" s="104"/>
      <c r="O36" s="105" t="s">
        <v>257</v>
      </c>
      <c r="P36" s="106" t="s">
        <v>37</v>
      </c>
      <c r="Q36" s="107">
        <v>3.5779999999999998</v>
      </c>
      <c r="R36" s="108">
        <v>-0.4</v>
      </c>
      <c r="S36" s="105" t="s">
        <v>148</v>
      </c>
      <c r="T36" s="149">
        <v>3.5489999999999999</v>
      </c>
      <c r="U36" s="227">
        <v>13000</v>
      </c>
      <c r="V36" s="150">
        <v>10000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3.8719999999999999</v>
      </c>
      <c r="G37" s="108">
        <v>-6.5</v>
      </c>
      <c r="H37" s="231">
        <v>169900</v>
      </c>
      <c r="I37" s="109" t="s">
        <v>38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7"/>
      <c r="V37" s="150"/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3.871</v>
      </c>
      <c r="G38" s="108">
        <v>-6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3.8679999999999999</v>
      </c>
      <c r="G39" s="108">
        <v>-5.5</v>
      </c>
      <c r="H39" s="227">
        <v>107100</v>
      </c>
      <c r="I39" s="109" t="s">
        <v>38</v>
      </c>
      <c r="J39" s="102" t="s">
        <v>278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3.87</v>
      </c>
      <c r="G40" s="108">
        <v>-5.5</v>
      </c>
      <c r="H40" s="227">
        <v>112550</v>
      </c>
      <c r="I40" s="109" t="s">
        <v>38</v>
      </c>
      <c r="J40" s="102">
        <v>5.600000000000005E-2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3.8479999999999999</v>
      </c>
      <c r="G41" s="108">
        <v>-5.2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3.8340000000000001</v>
      </c>
      <c r="G42" s="108">
        <v>-5.0999999999999996</v>
      </c>
      <c r="H42" s="227">
        <v>123600</v>
      </c>
      <c r="I42" s="109" t="s">
        <v>38</v>
      </c>
      <c r="J42" s="102" t="s">
        <v>279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3.8340000000000001</v>
      </c>
      <c r="G43" s="108">
        <v>-5</v>
      </c>
      <c r="H43" s="227">
        <v>130630</v>
      </c>
      <c r="I43" s="109" t="s">
        <v>38</v>
      </c>
      <c r="J43" s="102">
        <v>9.6000000000000085E-2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3.83</v>
      </c>
      <c r="G44" s="108">
        <v>-4.9000000000000004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3.8559999999999999</v>
      </c>
      <c r="G45" s="108">
        <v>-4.5</v>
      </c>
      <c r="H45" s="227">
        <v>127900.12</v>
      </c>
      <c r="I45" s="109" t="s">
        <v>38</v>
      </c>
      <c r="J45" s="102" t="s">
        <v>280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273</v>
      </c>
      <c r="D46" s="105" t="s">
        <v>85</v>
      </c>
      <c r="E46" s="106" t="s">
        <v>37</v>
      </c>
      <c r="F46" s="107">
        <v>3.8450000000000002</v>
      </c>
      <c r="G46" s="108">
        <v>-4.2</v>
      </c>
      <c r="H46" s="227">
        <v>150180</v>
      </c>
      <c r="I46" s="109">
        <v>9790.6200000000008</v>
      </c>
      <c r="J46" s="102">
        <v>5.600000000000005E-2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273</v>
      </c>
      <c r="D47" s="105" t="s">
        <v>56</v>
      </c>
      <c r="E47" s="106" t="s">
        <v>37</v>
      </c>
      <c r="F47" s="107">
        <v>3.6059999999999999</v>
      </c>
      <c r="G47" s="108">
        <v>-1.4000000000000001</v>
      </c>
      <c r="H47" s="227">
        <v>150770.29999999999</v>
      </c>
      <c r="I47" s="109">
        <v>9942.93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3.63</v>
      </c>
      <c r="G48" s="108">
        <v>-1.7999999999999998</v>
      </c>
      <c r="H48" s="227">
        <v>115470.01</v>
      </c>
      <c r="I48" s="109">
        <v>9995.57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73"/>
    </row>
    <row r="49" spans="1:24" ht="7.5" customHeight="1">
      <c r="A49" s="95"/>
      <c r="B49" s="159" t="s">
        <v>156</v>
      </c>
      <c r="C49" s="145" t="s">
        <v>157</v>
      </c>
      <c r="D49" s="145" t="s">
        <v>153</v>
      </c>
      <c r="E49" s="146" t="s">
        <v>48</v>
      </c>
      <c r="F49" s="147">
        <v>1.214</v>
      </c>
      <c r="G49" s="148">
        <v>-6.4</v>
      </c>
      <c r="H49" s="228">
        <v>15440.401</v>
      </c>
      <c r="I49" s="160" t="s">
        <v>38</v>
      </c>
      <c r="J49" s="176">
        <v>2.6160000000000001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73"/>
    </row>
    <row r="50" spans="1:24" ht="7.5" customHeight="1">
      <c r="A50" s="97" t="s">
        <v>154</v>
      </c>
      <c r="B50" s="125" t="s">
        <v>88</v>
      </c>
      <c r="C50" s="126" t="s">
        <v>157</v>
      </c>
      <c r="D50" s="127" t="s">
        <v>65</v>
      </c>
      <c r="E50" s="128" t="s">
        <v>41</v>
      </c>
      <c r="F50" s="96">
        <v>1.08</v>
      </c>
      <c r="G50" s="129">
        <v>-5.0999999999999996</v>
      </c>
      <c r="H50" s="231">
        <v>10670.9</v>
      </c>
      <c r="I50" s="131" t="s">
        <v>38</v>
      </c>
      <c r="J50" s="132">
        <v>2.7879999999999998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157</v>
      </c>
      <c r="D51" s="127" t="s">
        <v>73</v>
      </c>
      <c r="E51" s="128" t="s">
        <v>33</v>
      </c>
      <c r="F51" s="96">
        <v>0.77900000000000003</v>
      </c>
      <c r="G51" s="129">
        <v>-3.8</v>
      </c>
      <c r="H51" s="231">
        <v>14450.4</v>
      </c>
      <c r="I51" s="131" t="s">
        <v>38</v>
      </c>
      <c r="J51" s="132">
        <v>3.0910000000000002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157</v>
      </c>
      <c r="D52" s="105" t="s">
        <v>81</v>
      </c>
      <c r="E52" s="106" t="s">
        <v>45</v>
      </c>
      <c r="F52" s="107">
        <v>0.51400000000000001</v>
      </c>
      <c r="G52" s="108">
        <v>-3.4000000000000004</v>
      </c>
      <c r="H52" s="227">
        <v>14790.2</v>
      </c>
      <c r="I52" s="131" t="s">
        <v>38</v>
      </c>
      <c r="J52" s="134">
        <v>3.3159999999999998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0.13600000000000001</v>
      </c>
      <c r="G53" s="192">
        <v>-2.8000000000000003</v>
      </c>
      <c r="H53" s="232">
        <v>6590.3</v>
      </c>
      <c r="I53" s="175">
        <v>10325.85</v>
      </c>
      <c r="J53" s="211">
        <v>3.7090000000000001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207</v>
      </c>
      <c r="C54" s="145"/>
      <c r="D54" s="145" t="s">
        <v>208</v>
      </c>
      <c r="E54" s="146" t="s">
        <v>48</v>
      </c>
      <c r="F54" s="147">
        <v>3.7839999999999998</v>
      </c>
      <c r="G54" s="148">
        <v>-4.8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52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3.8159999999999998</v>
      </c>
      <c r="G55" s="108">
        <v>-4.3999999999999995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3.8180000000000001</v>
      </c>
      <c r="G56" s="108">
        <v>-4.5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281</v>
      </c>
      <c r="B57" s="103" t="s">
        <v>94</v>
      </c>
      <c r="C57" s="126" t="s">
        <v>157</v>
      </c>
      <c r="D57" s="158" t="s">
        <v>95</v>
      </c>
      <c r="E57" s="106" t="s">
        <v>41</v>
      </c>
      <c r="F57" s="107">
        <v>3.7549999999999999</v>
      </c>
      <c r="G57" s="108">
        <v>-5.3</v>
      </c>
      <c r="H57" s="227">
        <v>115150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3.7570000000000001</v>
      </c>
      <c r="G58" s="108">
        <v>-5.5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3.8370000000000002</v>
      </c>
      <c r="G59" s="108">
        <v>-5.8000000000000007</v>
      </c>
      <c r="H59" s="227">
        <v>82180</v>
      </c>
      <c r="I59" s="109" t="s">
        <v>38</v>
      </c>
      <c r="J59" s="135" t="s">
        <v>282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3.8540000000000001</v>
      </c>
      <c r="G60" s="108">
        <v>-6.1</v>
      </c>
      <c r="H60" s="227">
        <v>93020</v>
      </c>
      <c r="I60" s="109" t="s">
        <v>38</v>
      </c>
      <c r="J60" s="102">
        <v>-7.0000000000000284E-2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3.8650000000000002</v>
      </c>
      <c r="G61" s="108">
        <v>-6.3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157</v>
      </c>
      <c r="D62" s="105" t="s">
        <v>105</v>
      </c>
      <c r="E62" s="106" t="s">
        <v>41</v>
      </c>
      <c r="F62" s="107">
        <v>3.871</v>
      </c>
      <c r="G62" s="108">
        <v>-7.0000000000000009</v>
      </c>
      <c r="H62" s="227">
        <v>114050.92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3.8940000000000001</v>
      </c>
      <c r="G63" s="108">
        <v>-7.6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3.895</v>
      </c>
      <c r="G64" s="108">
        <v>-7.8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3.883</v>
      </c>
      <c r="G65" s="108">
        <v>-7.3999999999999995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3.8719999999999999</v>
      </c>
      <c r="G66" s="108">
        <v>-6.6000000000000005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3.8690000000000002</v>
      </c>
      <c r="G67" s="108">
        <v>-5.4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3.8340000000000001</v>
      </c>
      <c r="G68" s="108">
        <v>-5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3.8220000000000001</v>
      </c>
      <c r="G69" s="116">
        <v>-4.5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209</v>
      </c>
      <c r="C70" s="98"/>
      <c r="D70" s="98" t="s">
        <v>210</v>
      </c>
      <c r="E70" s="99" t="s">
        <v>45</v>
      </c>
      <c r="F70" s="100">
        <v>3.7450000000000001</v>
      </c>
      <c r="G70" s="101">
        <v>-5.6000000000000005</v>
      </c>
      <c r="H70" s="235">
        <v>55430.49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41</v>
      </c>
      <c r="F71" s="107">
        <v>3.7549999999999999</v>
      </c>
      <c r="G71" s="108">
        <v>-5.6000000000000005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3.7570000000000001</v>
      </c>
      <c r="G72" s="108">
        <v>-5.7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180</v>
      </c>
      <c r="B73" s="103" t="s">
        <v>115</v>
      </c>
      <c r="C73" s="104"/>
      <c r="D73" s="105" t="s">
        <v>116</v>
      </c>
      <c r="E73" s="106" t="s">
        <v>30</v>
      </c>
      <c r="F73" s="107">
        <v>3.754</v>
      </c>
      <c r="G73" s="108">
        <v>-5.6000000000000005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3.6629999999999998</v>
      </c>
      <c r="G74" s="108">
        <v>-5.5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3.585</v>
      </c>
      <c r="G75" s="108">
        <v>-5.3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3.7469999999999999</v>
      </c>
      <c r="G76" s="108">
        <v>-5.0999999999999996</v>
      </c>
      <c r="H76" s="227">
        <v>266800.14</v>
      </c>
      <c r="I76" s="109" t="s">
        <v>38</v>
      </c>
      <c r="J76" s="135" t="s">
        <v>283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3.7690000000000001</v>
      </c>
      <c r="G77" s="108">
        <v>-5</v>
      </c>
      <c r="H77" s="227">
        <v>229020</v>
      </c>
      <c r="I77" s="109" t="s">
        <v>38</v>
      </c>
      <c r="J77" s="102">
        <v>-6.0999999999999943E-2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3.782</v>
      </c>
      <c r="G78" s="108">
        <v>-5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3.7919999999999998</v>
      </c>
      <c r="G79" s="108">
        <v>-4.7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3.8039999999999998</v>
      </c>
      <c r="G80" s="108">
        <v>-4.5999999999999996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3.86</v>
      </c>
      <c r="G81" s="192">
        <v>-4.3999999999999995</v>
      </c>
      <c r="H81" s="232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171</v>
      </c>
      <c r="C82" s="182"/>
      <c r="D82" s="182" t="s">
        <v>172</v>
      </c>
      <c r="E82" s="183" t="s">
        <v>33</v>
      </c>
      <c r="F82" s="184">
        <v>3.72</v>
      </c>
      <c r="G82" s="185">
        <v>-5.6000000000000005</v>
      </c>
      <c r="H82" s="236">
        <v>45310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284</v>
      </c>
      <c r="B83" s="125" t="s">
        <v>133</v>
      </c>
      <c r="C83" s="127"/>
      <c r="D83" s="127" t="s">
        <v>134</v>
      </c>
      <c r="E83" s="128" t="s">
        <v>45</v>
      </c>
      <c r="F83" s="96">
        <v>3.7210000000000001</v>
      </c>
      <c r="G83" s="129">
        <v>-5.7</v>
      </c>
      <c r="H83" s="231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3.7240000000000002</v>
      </c>
      <c r="G84" s="129">
        <v>-5.7</v>
      </c>
      <c r="H84" s="231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3.7269999999999999</v>
      </c>
      <c r="G85" s="116">
        <v>-5.7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264</v>
      </c>
      <c r="E87" s="89"/>
      <c r="F87" s="89" t="s">
        <v>265</v>
      </c>
      <c r="G87" s="89" t="s">
        <v>266</v>
      </c>
      <c r="H87" s="91" t="s">
        <v>267</v>
      </c>
      <c r="I87" s="92" t="s">
        <v>268</v>
      </c>
      <c r="J87" s="94" t="s">
        <v>269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211</v>
      </c>
      <c r="C88" s="120"/>
      <c r="D88" s="120" t="s">
        <v>212</v>
      </c>
      <c r="E88" s="121" t="s">
        <v>33</v>
      </c>
      <c r="F88" s="122">
        <v>4.05</v>
      </c>
      <c r="G88" s="123">
        <v>-5.0999999999999996</v>
      </c>
      <c r="H88" s="237">
        <v>5269.8586999999998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213</v>
      </c>
      <c r="C89" s="105"/>
      <c r="D89" s="105" t="s">
        <v>214</v>
      </c>
      <c r="E89" s="106" t="s">
        <v>48</v>
      </c>
      <c r="F89" s="107">
        <v>4.0609999999999999</v>
      </c>
      <c r="G89" s="108">
        <v>-5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215</v>
      </c>
      <c r="C90" s="105"/>
      <c r="D90" s="105" t="s">
        <v>216</v>
      </c>
      <c r="E90" s="106" t="s">
        <v>41</v>
      </c>
      <c r="F90" s="107">
        <v>4.0510000000000002</v>
      </c>
      <c r="G90" s="108">
        <v>-5.2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217</v>
      </c>
      <c r="C91" s="105"/>
      <c r="D91" s="105" t="s">
        <v>218</v>
      </c>
      <c r="E91" s="106" t="s">
        <v>34</v>
      </c>
      <c r="F91" s="107">
        <v>4.0419999999999998</v>
      </c>
      <c r="G91" s="108">
        <v>-5.5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285</v>
      </c>
      <c r="B92" s="141" t="s">
        <v>219</v>
      </c>
      <c r="C92" s="105"/>
      <c r="D92" s="105" t="s">
        <v>220</v>
      </c>
      <c r="E92" s="106" t="s">
        <v>45</v>
      </c>
      <c r="F92" s="107">
        <v>4.0389999999999997</v>
      </c>
      <c r="G92" s="108">
        <v>-5.5</v>
      </c>
      <c r="H92" s="227">
        <v>11063.170400000001</v>
      </c>
      <c r="I92" s="214" t="s">
        <v>38</v>
      </c>
      <c r="J92" s="177" t="s">
        <v>179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286</v>
      </c>
      <c r="B93" s="141" t="s">
        <v>194</v>
      </c>
      <c r="C93" s="105"/>
      <c r="D93" s="105" t="s">
        <v>195</v>
      </c>
      <c r="E93" s="106" t="s">
        <v>30</v>
      </c>
      <c r="F93" s="107">
        <v>4.032</v>
      </c>
      <c r="G93" s="108">
        <v>-5.4</v>
      </c>
      <c r="H93" s="227">
        <v>11308.234</v>
      </c>
      <c r="I93" s="133" t="s">
        <v>38</v>
      </c>
      <c r="J93" s="143" t="s">
        <v>287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196</v>
      </c>
      <c r="C94" s="105"/>
      <c r="D94" s="105" t="s">
        <v>197</v>
      </c>
      <c r="E94" s="106" t="s">
        <v>34</v>
      </c>
      <c r="F94" s="107">
        <v>4.0289999999999999</v>
      </c>
      <c r="G94" s="108">
        <v>-5.4</v>
      </c>
      <c r="H94" s="227">
        <v>12811.0121</v>
      </c>
      <c r="I94" s="133" t="s">
        <v>38</v>
      </c>
      <c r="J94" s="142">
        <v>0.23099999999999987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182</v>
      </c>
      <c r="C95" s="105"/>
      <c r="D95" s="105" t="s">
        <v>183</v>
      </c>
      <c r="E95" s="106" t="s">
        <v>37</v>
      </c>
      <c r="F95" s="107">
        <v>4.0229999999999997</v>
      </c>
      <c r="G95" s="108">
        <v>-5.3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221</v>
      </c>
      <c r="C96" s="206"/>
      <c r="D96" s="206" t="s">
        <v>212</v>
      </c>
      <c r="E96" s="207" t="s">
        <v>33</v>
      </c>
      <c r="F96" s="208">
        <v>4.1500000000000004</v>
      </c>
      <c r="G96" s="209">
        <v>-5.5</v>
      </c>
      <c r="H96" s="238">
        <v>450.08685000000003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288</v>
      </c>
      <c r="B97" s="141" t="s">
        <v>222</v>
      </c>
      <c r="C97" s="105"/>
      <c r="D97" s="105" t="s">
        <v>214</v>
      </c>
      <c r="E97" s="106" t="s">
        <v>48</v>
      </c>
      <c r="F97" s="107">
        <v>4.149</v>
      </c>
      <c r="G97" s="108">
        <v>-5.5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289</v>
      </c>
      <c r="B98" s="141" t="s">
        <v>223</v>
      </c>
      <c r="C98" s="105"/>
      <c r="D98" s="105" t="s">
        <v>216</v>
      </c>
      <c r="E98" s="106" t="s">
        <v>41</v>
      </c>
      <c r="F98" s="107">
        <v>4.1440000000000001</v>
      </c>
      <c r="G98" s="108">
        <v>-5.5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224</v>
      </c>
      <c r="C99" s="158"/>
      <c r="D99" s="158" t="s">
        <v>218</v>
      </c>
      <c r="E99" s="190" t="s">
        <v>34</v>
      </c>
      <c r="F99" s="191">
        <v>4.1399999999999997</v>
      </c>
      <c r="G99" s="192">
        <v>-5.5</v>
      </c>
      <c r="H99" s="232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290</v>
      </c>
      <c r="C100" s="145"/>
      <c r="D100" s="145" t="s">
        <v>225</v>
      </c>
      <c r="E100" s="146" t="s">
        <v>37</v>
      </c>
      <c r="F100" s="147">
        <v>4.1319999999999997</v>
      </c>
      <c r="G100" s="148">
        <v>-4.3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291</v>
      </c>
      <c r="C101" s="217"/>
      <c r="D101" s="217" t="s">
        <v>226</v>
      </c>
      <c r="E101" s="218" t="s">
        <v>30</v>
      </c>
      <c r="F101" s="96">
        <v>4.1289999999999996</v>
      </c>
      <c r="G101" s="108">
        <v>-4.2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292</v>
      </c>
      <c r="B102" s="216" t="s">
        <v>293</v>
      </c>
      <c r="C102" s="217"/>
      <c r="D102" s="217" t="s">
        <v>227</v>
      </c>
      <c r="E102" s="218" t="s">
        <v>41</v>
      </c>
      <c r="F102" s="96">
        <v>4.1340000000000003</v>
      </c>
      <c r="G102" s="108">
        <v>-4.1000000000000005</v>
      </c>
      <c r="H102" s="241">
        <v>2100</v>
      </c>
      <c r="I102" s="214"/>
      <c r="J102" s="142" t="s">
        <v>294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295</v>
      </c>
      <c r="B103" s="141" t="s">
        <v>296</v>
      </c>
      <c r="C103" s="105"/>
      <c r="D103" s="105" t="s">
        <v>228</v>
      </c>
      <c r="E103" s="106" t="s">
        <v>33</v>
      </c>
      <c r="F103" s="107">
        <v>4.1379999999999999</v>
      </c>
      <c r="G103" s="108">
        <v>-4</v>
      </c>
      <c r="H103" s="242">
        <v>3200</v>
      </c>
      <c r="I103" s="109"/>
      <c r="J103" s="143" t="s">
        <v>297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298</v>
      </c>
      <c r="B104" s="244" t="s">
        <v>299</v>
      </c>
      <c r="C104" s="127"/>
      <c r="D104" s="127" t="s">
        <v>258</v>
      </c>
      <c r="E104" s="128" t="s">
        <v>33</v>
      </c>
      <c r="F104" s="96">
        <v>4.1379999999999999</v>
      </c>
      <c r="G104" s="108">
        <v>-3.9</v>
      </c>
      <c r="H104" s="245">
        <v>2300</v>
      </c>
      <c r="I104" s="130" t="s">
        <v>38</v>
      </c>
      <c r="J104" s="246">
        <v>0.34199999999999964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259</v>
      </c>
      <c r="C105" s="127"/>
      <c r="D105" s="127" t="s">
        <v>260</v>
      </c>
      <c r="E105" s="128" t="s">
        <v>30</v>
      </c>
      <c r="F105" s="96">
        <v>4.0890000000000004</v>
      </c>
      <c r="G105" s="108">
        <v>-3.5000000000000004</v>
      </c>
      <c r="H105" s="242">
        <v>7200</v>
      </c>
      <c r="I105" s="130">
        <v>9969.44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300</v>
      </c>
      <c r="C106" s="247"/>
      <c r="D106" s="127" t="s">
        <v>261</v>
      </c>
      <c r="E106" s="128" t="s">
        <v>37</v>
      </c>
      <c r="F106" s="96">
        <v>4.0750000000000002</v>
      </c>
      <c r="G106" s="108">
        <v>-3.5999999999999996</v>
      </c>
      <c r="H106" s="242">
        <v>4100</v>
      </c>
      <c r="I106" s="130">
        <v>10000.290000000001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2023-09-10T22:47:22Z</dcterms:modified>
</cp:coreProperties>
</file>