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<sst xmlns="http://schemas.openxmlformats.org/spreadsheetml/2006/main" count="592" uniqueCount="316">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</sst>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2" fontId="22" fillId="6" borderId="1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6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2" fontId="22" fillId="6" borderId="9" xfId="0" applyNumberFormat="1" applyFont="1" applyFill="1" applyBorder="1" applyAlignment="1">
      <alignment horizontal="center" vertical="center"/>
    </xf>
    <xf numFmtId="184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21</xdr:col>
      <xdr:colOff>277416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6" sqref="B136:C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0" t="s">
        <v>22</v>
      </c>
      <c r="T3" s="231"/>
      <c r="U3" s="23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5">
        <f ca="1">TODAY()</f>
        <v>44277</v>
      </c>
      <c r="T4" s="236"/>
      <c r="U4" s="236"/>
      <c r="V4" s="74"/>
      <c r="W4" s="62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308</v>
      </c>
      <c r="T6" s="90" t="s">
        <v>309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0.89200000000000002</v>
      </c>
      <c r="G7" s="194">
        <v>1.7999999999999998</v>
      </c>
      <c r="H7" s="195">
        <v>22530</v>
      </c>
      <c r="I7" s="196">
        <v>9975.0400000000009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0.875</v>
      </c>
      <c r="R7" s="103">
        <v>1.2</v>
      </c>
      <c r="S7" s="100" t="s">
        <v>231</v>
      </c>
      <c r="T7" s="164">
        <v>0.87</v>
      </c>
      <c r="U7" s="225">
        <v>93000</v>
      </c>
      <c r="V7" s="165">
        <v>10011.040000000001</v>
      </c>
      <c r="W7" s="187"/>
    </row>
    <row r="8" spans="1:23" s="2" customFormat="1" ht="7.5" customHeight="1">
      <c r="A8" s="96" t="s">
        <v>195</v>
      </c>
      <c r="B8" s="197" t="s">
        <v>32</v>
      </c>
      <c r="C8" s="198"/>
      <c r="D8" s="198" t="s">
        <v>33</v>
      </c>
      <c r="E8" s="199" t="s">
        <v>34</v>
      </c>
      <c r="F8" s="200">
        <v>1.1419999999999999</v>
      </c>
      <c r="G8" s="201">
        <v>0.5</v>
      </c>
      <c r="H8" s="202">
        <v>143830</v>
      </c>
      <c r="I8" s="196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0.85499999999999998</v>
      </c>
      <c r="R8" s="110">
        <v>0.8</v>
      </c>
      <c r="S8" s="107" t="s">
        <v>231</v>
      </c>
      <c r="T8" s="159">
        <v>0.89</v>
      </c>
      <c r="U8" s="205">
        <v>111000</v>
      </c>
      <c r="V8" s="160">
        <v>10010.94</v>
      </c>
      <c r="W8" s="226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1.0089999999999999</v>
      </c>
      <c r="G9" s="131">
        <v>1.9</v>
      </c>
      <c r="H9" s="203">
        <v>197220</v>
      </c>
      <c r="I9" s="132" t="s">
        <v>35</v>
      </c>
      <c r="J9" s="204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0.82099999999999995</v>
      </c>
      <c r="R9" s="110">
        <v>0.70000000000000007</v>
      </c>
      <c r="S9" s="107" t="s">
        <v>231</v>
      </c>
      <c r="T9" s="159">
        <v>0.82</v>
      </c>
      <c r="U9" s="205">
        <v>107400</v>
      </c>
      <c r="V9" s="160">
        <v>10017.6</v>
      </c>
      <c r="W9" s="226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0.87</v>
      </c>
      <c r="G10" s="110">
        <v>2.1</v>
      </c>
      <c r="H10" s="205">
        <v>135070</v>
      </c>
      <c r="I10" s="111">
        <v>10099.93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0.81100000000000005</v>
      </c>
      <c r="R10" s="103">
        <v>0.8</v>
      </c>
      <c r="S10" s="100" t="s">
        <v>231</v>
      </c>
      <c r="T10" s="164">
        <v>0.71</v>
      </c>
      <c r="U10" s="225">
        <v>113000</v>
      </c>
      <c r="V10" s="165">
        <v>9996.09</v>
      </c>
      <c r="W10" s="226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0.755</v>
      </c>
      <c r="G11" s="110">
        <v>-0.1</v>
      </c>
      <c r="H11" s="205">
        <v>95810</v>
      </c>
      <c r="I11" s="111">
        <v>10151.120000000001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0.76400000000000001</v>
      </c>
      <c r="R11" s="110">
        <v>0.5</v>
      </c>
      <c r="S11" s="107" t="s">
        <v>231</v>
      </c>
      <c r="T11" s="159">
        <v>0.74</v>
      </c>
      <c r="U11" s="205">
        <v>119000</v>
      </c>
      <c r="V11" s="160">
        <v>10001.36</v>
      </c>
      <c r="W11" s="161" t="s">
        <v>310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0.60199999999999998</v>
      </c>
      <c r="G12" s="110">
        <v>0</v>
      </c>
      <c r="H12" s="205">
        <v>95270</v>
      </c>
      <c r="I12" s="111">
        <v>10156.42</v>
      </c>
      <c r="J12" s="104">
        <v>0.2669999999999999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0.71299999999999997</v>
      </c>
      <c r="R12" s="110">
        <v>0.3</v>
      </c>
      <c r="S12" s="107" t="s">
        <v>231</v>
      </c>
      <c r="T12" s="159">
        <v>1.03</v>
      </c>
      <c r="U12" s="205">
        <v>120200</v>
      </c>
      <c r="V12" s="160">
        <v>10055.31</v>
      </c>
      <c r="W12" s="162">
        <v>6.3999999999999946E-2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0.497</v>
      </c>
      <c r="G13" s="177">
        <v>-0.4</v>
      </c>
      <c r="H13" s="206">
        <v>63250</v>
      </c>
      <c r="I13" s="178">
        <v>10101.6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0.66300000000000003</v>
      </c>
      <c r="R13" s="110">
        <v>0</v>
      </c>
      <c r="S13" s="107" t="s">
        <v>231</v>
      </c>
      <c r="T13" s="159">
        <v>0.66</v>
      </c>
      <c r="U13" s="205">
        <v>7800</v>
      </c>
      <c r="V13" s="160">
        <v>10002.209999999999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1.62</v>
      </c>
      <c r="G14" s="158">
        <v>-1.5</v>
      </c>
      <c r="H14" s="207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0.65500000000000003</v>
      </c>
      <c r="R14" s="103">
        <v>0</v>
      </c>
      <c r="S14" s="100" t="s">
        <v>231</v>
      </c>
      <c r="T14" s="164">
        <v>1.2849999999999999</v>
      </c>
      <c r="U14" s="225">
        <v>124200</v>
      </c>
      <c r="V14" s="165">
        <v>10071.799999999999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1.6120000000000001</v>
      </c>
      <c r="G15" s="110">
        <v>-0.8</v>
      </c>
      <c r="H15" s="205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0.65300000000000002</v>
      </c>
      <c r="R15" s="110">
        <v>-0.2</v>
      </c>
      <c r="S15" s="107" t="s">
        <v>231</v>
      </c>
      <c r="T15" s="159">
        <v>0.68</v>
      </c>
      <c r="U15" s="205">
        <v>38000</v>
      </c>
      <c r="V15" s="160">
        <v>10015.92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1.5089999999999999</v>
      </c>
      <c r="G16" s="110">
        <v>-0.1</v>
      </c>
      <c r="H16" s="205">
        <v>182890</v>
      </c>
      <c r="I16" s="111" t="s">
        <v>35</v>
      </c>
      <c r="J16" s="104"/>
      <c r="K16" s="7"/>
      <c r="L16" s="227"/>
      <c r="M16" s="146" t="s">
        <v>248</v>
      </c>
      <c r="N16" s="106" t="s">
        <v>311</v>
      </c>
      <c r="O16" s="107" t="s">
        <v>249</v>
      </c>
      <c r="P16" s="108" t="s">
        <v>47</v>
      </c>
      <c r="Q16" s="109">
        <v>0.58699999999999997</v>
      </c>
      <c r="R16" s="110">
        <v>-0.2</v>
      </c>
      <c r="S16" s="107" t="s">
        <v>231</v>
      </c>
      <c r="T16" s="159">
        <v>1.4</v>
      </c>
      <c r="U16" s="205">
        <v>95500</v>
      </c>
      <c r="V16" s="160">
        <v>10064.16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1.361</v>
      </c>
      <c r="G17" s="110">
        <v>0</v>
      </c>
      <c r="H17" s="205">
        <v>88290</v>
      </c>
      <c r="I17" s="111" t="s">
        <v>35</v>
      </c>
      <c r="J17" s="104"/>
      <c r="K17" s="8"/>
      <c r="L17" s="227"/>
      <c r="M17" s="146" t="s">
        <v>250</v>
      </c>
      <c r="N17" s="106"/>
      <c r="O17" s="107" t="s">
        <v>251</v>
      </c>
      <c r="P17" s="108" t="s">
        <v>50</v>
      </c>
      <c r="Q17" s="109">
        <v>0.59</v>
      </c>
      <c r="R17" s="110">
        <v>-0.2</v>
      </c>
      <c r="S17" s="107" t="s">
        <v>231</v>
      </c>
      <c r="T17" s="159">
        <v>0.69</v>
      </c>
      <c r="U17" s="205">
        <v>32300</v>
      </c>
      <c r="V17" s="160">
        <v>10014.43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1.2390000000000001</v>
      </c>
      <c r="G18" s="110">
        <v>0.4</v>
      </c>
      <c r="H18" s="205">
        <v>106750</v>
      </c>
      <c r="I18" s="111" t="s">
        <v>35</v>
      </c>
      <c r="J18" s="104" t="s">
        <v>198</v>
      </c>
      <c r="K18" s="4"/>
      <c r="L18" s="227" t="s">
        <v>312</v>
      </c>
      <c r="M18" s="146" t="s">
        <v>252</v>
      </c>
      <c r="N18" s="106" t="s">
        <v>311</v>
      </c>
      <c r="O18" s="107" t="s">
        <v>253</v>
      </c>
      <c r="P18" s="108" t="s">
        <v>38</v>
      </c>
      <c r="Q18" s="109">
        <v>0.56299999999999994</v>
      </c>
      <c r="R18" s="110">
        <v>0</v>
      </c>
      <c r="S18" s="107" t="s">
        <v>231</v>
      </c>
      <c r="T18" s="159">
        <v>1.3149999999999999</v>
      </c>
      <c r="U18" s="205">
        <v>82700</v>
      </c>
      <c r="V18" s="160">
        <v>10068.82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1.0760000000000001</v>
      </c>
      <c r="G19" s="110">
        <v>1</v>
      </c>
      <c r="H19" s="205">
        <v>73420.001000000004</v>
      </c>
      <c r="I19" s="111" t="s">
        <v>35</v>
      </c>
      <c r="J19" s="104">
        <v>0.4780000000000002</v>
      </c>
      <c r="K19" s="4"/>
      <c r="L19" s="227"/>
      <c r="M19" s="146" t="s">
        <v>254</v>
      </c>
      <c r="N19" s="106"/>
      <c r="O19" s="107" t="s">
        <v>255</v>
      </c>
      <c r="P19" s="108" t="s">
        <v>50</v>
      </c>
      <c r="Q19" s="109">
        <v>0.55100000000000005</v>
      </c>
      <c r="R19" s="110">
        <v>0</v>
      </c>
      <c r="S19" s="107" t="s">
        <v>256</v>
      </c>
      <c r="T19" s="159">
        <v>0.54900000000000004</v>
      </c>
      <c r="U19" s="205">
        <v>2500</v>
      </c>
      <c r="V19" s="160">
        <v>9973.65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0.91500000000000004</v>
      </c>
      <c r="G20" s="110">
        <v>1.5</v>
      </c>
      <c r="H20" s="205">
        <v>125660</v>
      </c>
      <c r="I20" s="111">
        <v>10292</v>
      </c>
      <c r="J20" s="104"/>
      <c r="K20" s="4"/>
      <c r="L20" s="227"/>
      <c r="M20" s="146" t="s">
        <v>257</v>
      </c>
      <c r="N20" s="106"/>
      <c r="O20" s="107" t="s">
        <v>258</v>
      </c>
      <c r="P20" s="108" t="s">
        <v>47</v>
      </c>
      <c r="Q20" s="109">
        <v>0.54800000000000004</v>
      </c>
      <c r="R20" s="110">
        <v>0</v>
      </c>
      <c r="S20" s="107" t="s">
        <v>231</v>
      </c>
      <c r="T20" s="159">
        <v>0.7</v>
      </c>
      <c r="U20" s="205">
        <v>36800</v>
      </c>
      <c r="V20" s="160">
        <v>10009.66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0.81699999999999995</v>
      </c>
      <c r="G21" s="110">
        <v>0.2</v>
      </c>
      <c r="H21" s="205">
        <v>96260</v>
      </c>
      <c r="I21" s="111">
        <v>10178.93</v>
      </c>
      <c r="J21" s="104" t="s">
        <v>199</v>
      </c>
      <c r="K21" s="5"/>
      <c r="L21" s="227"/>
      <c r="M21" s="146" t="s">
        <v>259</v>
      </c>
      <c r="N21" s="106"/>
      <c r="O21" s="107" t="s">
        <v>260</v>
      </c>
      <c r="P21" s="108" t="s">
        <v>50</v>
      </c>
      <c r="Q21" s="109">
        <v>0.54500000000000004</v>
      </c>
      <c r="R21" s="110">
        <v>0</v>
      </c>
      <c r="S21" s="107" t="s">
        <v>256</v>
      </c>
      <c r="T21" s="159">
        <v>0.57799999999999996</v>
      </c>
      <c r="U21" s="205">
        <v>2000</v>
      </c>
      <c r="V21" s="160">
        <v>9976.01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</v>
      </c>
      <c r="G22" s="110">
        <v>0</v>
      </c>
      <c r="H22" s="205">
        <v>129920</v>
      </c>
      <c r="I22" s="111">
        <v>10120.34</v>
      </c>
      <c r="J22" s="104">
        <v>0.74500000000000011</v>
      </c>
      <c r="K22" s="4"/>
      <c r="L22" s="227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05">
        <v>3400</v>
      </c>
      <c r="V22" s="160">
        <v>9978.6200000000008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0.54500000000000004</v>
      </c>
      <c r="G23" s="110">
        <v>-0.5</v>
      </c>
      <c r="H23" s="205">
        <v>91300</v>
      </c>
      <c r="I23" s="111">
        <v>10043.31</v>
      </c>
      <c r="J23" s="104"/>
      <c r="K23" s="5"/>
      <c r="L23" s="227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05">
        <v>2300</v>
      </c>
      <c r="V23" s="160">
        <v>9980.94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2.1150000000000002</v>
      </c>
      <c r="G24" s="158">
        <v>-4.7</v>
      </c>
      <c r="H24" s="207">
        <v>156100.01999999999</v>
      </c>
      <c r="I24" s="180" t="s">
        <v>35</v>
      </c>
      <c r="J24" s="98"/>
      <c r="K24" s="5"/>
      <c r="L24" s="228"/>
      <c r="M24" s="163" t="s">
        <v>265</v>
      </c>
      <c r="N24" s="100" t="s">
        <v>311</v>
      </c>
      <c r="O24" s="100" t="s">
        <v>266</v>
      </c>
      <c r="P24" s="101" t="s">
        <v>56</v>
      </c>
      <c r="Q24" s="102">
        <v>0.51900000000000002</v>
      </c>
      <c r="R24" s="103">
        <v>0</v>
      </c>
      <c r="S24" s="100" t="s">
        <v>231</v>
      </c>
      <c r="T24" s="164">
        <v>1.18</v>
      </c>
      <c r="U24" s="225">
        <v>79500</v>
      </c>
      <c r="V24" s="165">
        <v>10040.14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2.085</v>
      </c>
      <c r="G25" s="131">
        <v>-4.5</v>
      </c>
      <c r="H25" s="203">
        <v>245150</v>
      </c>
      <c r="I25" s="132" t="s">
        <v>35</v>
      </c>
      <c r="J25" s="208"/>
      <c r="K25" s="4"/>
      <c r="L25" s="228"/>
      <c r="M25" s="146" t="s">
        <v>267</v>
      </c>
      <c r="N25" s="167"/>
      <c r="O25" s="107" t="s">
        <v>268</v>
      </c>
      <c r="P25" s="108" t="s">
        <v>50</v>
      </c>
      <c r="Q25" s="109">
        <v>0.51800000000000002</v>
      </c>
      <c r="R25" s="110">
        <v>-0.1</v>
      </c>
      <c r="S25" s="107" t="s">
        <v>256</v>
      </c>
      <c r="T25" s="159">
        <v>0.499</v>
      </c>
      <c r="U25" s="205">
        <v>3000</v>
      </c>
      <c r="V25" s="160">
        <v>9983.14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2.02</v>
      </c>
      <c r="G26" s="110">
        <v>-4.5</v>
      </c>
      <c r="H26" s="205">
        <v>179350</v>
      </c>
      <c r="I26" s="111" t="s">
        <v>35</v>
      </c>
      <c r="J26" s="104"/>
      <c r="K26" s="7"/>
      <c r="L26" s="228"/>
      <c r="M26" s="146" t="s">
        <v>269</v>
      </c>
      <c r="N26" s="106" t="s">
        <v>311</v>
      </c>
      <c r="O26" s="107" t="s">
        <v>270</v>
      </c>
      <c r="P26" s="108" t="s">
        <v>31</v>
      </c>
      <c r="Q26" s="109">
        <v>0.51300000000000001</v>
      </c>
      <c r="R26" s="110">
        <v>0</v>
      </c>
      <c r="S26" s="107" t="s">
        <v>231</v>
      </c>
      <c r="T26" s="159">
        <v>0.59</v>
      </c>
      <c r="U26" s="205">
        <v>36000</v>
      </c>
      <c r="V26" s="160">
        <v>10014.24</v>
      </c>
      <c r="W26" s="161" t="s">
        <v>313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1.9450000000000001</v>
      </c>
      <c r="G27" s="110">
        <v>-4.3999999999999995</v>
      </c>
      <c r="H27" s="205">
        <v>127470</v>
      </c>
      <c r="I27" s="111" t="s">
        <v>35</v>
      </c>
      <c r="J27" s="104"/>
      <c r="K27" s="7"/>
      <c r="L27" s="228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-0.1</v>
      </c>
      <c r="S27" s="107" t="s">
        <v>256</v>
      </c>
      <c r="T27" s="159">
        <v>0.58799999999999997</v>
      </c>
      <c r="U27" s="205">
        <v>3000</v>
      </c>
      <c r="V27" s="160">
        <v>9985.2900000000009</v>
      </c>
      <c r="W27" s="162">
        <v>0.21499999999999997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1.88</v>
      </c>
      <c r="G28" s="110">
        <v>-4.1000000000000005</v>
      </c>
      <c r="H28" s="205">
        <v>113350</v>
      </c>
      <c r="I28" s="111" t="s">
        <v>35</v>
      </c>
      <c r="J28" s="104" t="s">
        <v>202</v>
      </c>
      <c r="K28" s="7"/>
      <c r="L28" s="228"/>
      <c r="M28" s="146" t="s">
        <v>273</v>
      </c>
      <c r="N28" s="106"/>
      <c r="O28" s="107" t="s">
        <v>274</v>
      </c>
      <c r="P28" s="108" t="s">
        <v>50</v>
      </c>
      <c r="Q28" s="109">
        <v>0.501</v>
      </c>
      <c r="R28" s="110">
        <v>0</v>
      </c>
      <c r="S28" s="107" t="s">
        <v>256</v>
      </c>
      <c r="T28" s="159">
        <v>0.59799999999999998</v>
      </c>
      <c r="U28" s="205">
        <v>3000</v>
      </c>
      <c r="V28" s="160">
        <v>9988.48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1.855</v>
      </c>
      <c r="G29" s="110">
        <v>-3.5999999999999996</v>
      </c>
      <c r="H29" s="205">
        <v>114370</v>
      </c>
      <c r="I29" s="111" t="s">
        <v>35</v>
      </c>
      <c r="J29" s="104">
        <v>0.49500000000000011</v>
      </c>
      <c r="K29" s="8"/>
      <c r="L29" s="228"/>
      <c r="M29" s="146" t="s">
        <v>275</v>
      </c>
      <c r="N29" s="106"/>
      <c r="O29" s="107" t="s">
        <v>274</v>
      </c>
      <c r="P29" s="108" t="s">
        <v>50</v>
      </c>
      <c r="Q29" s="109">
        <v>0.501</v>
      </c>
      <c r="R29" s="110">
        <v>0</v>
      </c>
      <c r="S29" s="107" t="s">
        <v>256</v>
      </c>
      <c r="T29" s="159">
        <v>0.48899999999999999</v>
      </c>
      <c r="U29" s="205">
        <v>7000</v>
      </c>
      <c r="V29" s="160">
        <v>9988.48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1.827</v>
      </c>
      <c r="G30" s="110">
        <v>-3.2</v>
      </c>
      <c r="H30" s="205">
        <v>119030</v>
      </c>
      <c r="I30" s="111" t="s">
        <v>35</v>
      </c>
      <c r="J30" s="104"/>
      <c r="K30" s="7"/>
      <c r="L30" s="228"/>
      <c r="M30" s="146" t="s">
        <v>276</v>
      </c>
      <c r="N30" s="106"/>
      <c r="O30" s="107" t="s">
        <v>277</v>
      </c>
      <c r="P30" s="108" t="s">
        <v>53</v>
      </c>
      <c r="Q30" s="109">
        <v>0.499</v>
      </c>
      <c r="R30" s="110">
        <v>0</v>
      </c>
      <c r="S30" s="107" t="s">
        <v>231</v>
      </c>
      <c r="T30" s="159">
        <v>1.585</v>
      </c>
      <c r="U30" s="205">
        <v>87000</v>
      </c>
      <c r="V30" s="160">
        <v>10029.959999999999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1.794</v>
      </c>
      <c r="G31" s="110">
        <v>-2.6</v>
      </c>
      <c r="H31" s="205">
        <v>125720</v>
      </c>
      <c r="I31" s="111" t="s">
        <v>35</v>
      </c>
      <c r="J31" s="104" t="s">
        <v>203</v>
      </c>
      <c r="K31" s="8"/>
      <c r="L31" s="228"/>
      <c r="M31" s="146" t="s">
        <v>278</v>
      </c>
      <c r="N31" s="106"/>
      <c r="O31" s="107" t="s">
        <v>279</v>
      </c>
      <c r="P31" s="108" t="s">
        <v>50</v>
      </c>
      <c r="Q31" s="109">
        <v>0.499</v>
      </c>
      <c r="R31" s="110">
        <v>0</v>
      </c>
      <c r="S31" s="107" t="s">
        <v>256</v>
      </c>
      <c r="T31" s="159">
        <v>0.54900000000000004</v>
      </c>
      <c r="U31" s="205">
        <v>5500</v>
      </c>
      <c r="V31" s="160">
        <v>9990.43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1.756</v>
      </c>
      <c r="G32" s="110">
        <v>-1.5</v>
      </c>
      <c r="H32" s="205">
        <v>130630</v>
      </c>
      <c r="I32" s="111" t="s">
        <v>35</v>
      </c>
      <c r="J32" s="104">
        <v>0.97300000000000031</v>
      </c>
      <c r="K32" s="7"/>
      <c r="L32" s="228" t="s">
        <v>314</v>
      </c>
      <c r="M32" s="146" t="s">
        <v>280</v>
      </c>
      <c r="N32" s="106"/>
      <c r="O32" s="107" t="s">
        <v>279</v>
      </c>
      <c r="P32" s="108" t="s">
        <v>50</v>
      </c>
      <c r="Q32" s="109">
        <v>0.499</v>
      </c>
      <c r="R32" s="110">
        <v>0</v>
      </c>
      <c r="S32" s="107" t="s">
        <v>256</v>
      </c>
      <c r="T32" s="159">
        <v>0.61799999999999999</v>
      </c>
      <c r="U32" s="205">
        <v>2000</v>
      </c>
      <c r="V32" s="160">
        <v>9990.43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1.74</v>
      </c>
      <c r="G33" s="110">
        <v>-0.5</v>
      </c>
      <c r="H33" s="205">
        <v>122120</v>
      </c>
      <c r="I33" s="111" t="s">
        <v>35</v>
      </c>
      <c r="J33" s="104"/>
      <c r="K33" s="6"/>
      <c r="L33" s="228"/>
      <c r="M33" s="146" t="s">
        <v>281</v>
      </c>
      <c r="N33" s="106"/>
      <c r="O33" s="107" t="s">
        <v>282</v>
      </c>
      <c r="P33" s="108" t="s">
        <v>50</v>
      </c>
      <c r="Q33" s="109">
        <v>0.496</v>
      </c>
      <c r="R33" s="110">
        <v>0</v>
      </c>
      <c r="S33" s="107" t="s">
        <v>256</v>
      </c>
      <c r="T33" s="159">
        <v>0.47</v>
      </c>
      <c r="U33" s="205">
        <v>9200</v>
      </c>
      <c r="V33" s="160">
        <v>9991.44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1.663</v>
      </c>
      <c r="G34" s="110">
        <v>-0.70000000000000007</v>
      </c>
      <c r="H34" s="205">
        <v>127900.12</v>
      </c>
      <c r="I34" s="111" t="s">
        <v>35</v>
      </c>
      <c r="J34" s="104" t="s">
        <v>204</v>
      </c>
      <c r="K34" s="6"/>
      <c r="L34" s="228"/>
      <c r="M34" s="146" t="s">
        <v>283</v>
      </c>
      <c r="N34" s="106"/>
      <c r="O34" s="107" t="s">
        <v>284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0.55900000000000005</v>
      </c>
      <c r="U34" s="205">
        <v>3100</v>
      </c>
      <c r="V34" s="160">
        <v>9992.41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1.56</v>
      </c>
      <c r="G35" s="110">
        <v>-0.1</v>
      </c>
      <c r="H35" s="205">
        <v>150280</v>
      </c>
      <c r="I35" s="111" t="s">
        <v>35</v>
      </c>
      <c r="J35" s="104">
        <v>1.2400000000000002</v>
      </c>
      <c r="K35" s="6"/>
      <c r="L35" s="228"/>
      <c r="M35" s="146" t="s">
        <v>285</v>
      </c>
      <c r="N35" s="106"/>
      <c r="O35" s="107" t="s">
        <v>284</v>
      </c>
      <c r="P35" s="108" t="s">
        <v>50</v>
      </c>
      <c r="Q35" s="109">
        <v>0.495</v>
      </c>
      <c r="R35" s="110">
        <v>0</v>
      </c>
      <c r="S35" s="107" t="s">
        <v>256</v>
      </c>
      <c r="T35" s="159">
        <v>0.46</v>
      </c>
      <c r="U35" s="205">
        <v>8300</v>
      </c>
      <c r="V35" s="160">
        <v>9992.41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1.371</v>
      </c>
      <c r="G36" s="110">
        <v>0</v>
      </c>
      <c r="H36" s="205">
        <v>163660.29999999999</v>
      </c>
      <c r="I36" s="111" t="s">
        <v>35</v>
      </c>
      <c r="J36" s="104"/>
      <c r="K36" s="6"/>
      <c r="L36" s="228"/>
      <c r="M36" s="146" t="s">
        <v>286</v>
      </c>
      <c r="N36" s="106"/>
      <c r="O36" s="107" t="s">
        <v>287</v>
      </c>
      <c r="P36" s="108" t="s">
        <v>50</v>
      </c>
      <c r="Q36" s="109">
        <v>0.49399999999999999</v>
      </c>
      <c r="R36" s="110">
        <v>0</v>
      </c>
      <c r="S36" s="107" t="s">
        <v>256</v>
      </c>
      <c r="T36" s="159">
        <v>0.48</v>
      </c>
      <c r="U36" s="205">
        <v>8000</v>
      </c>
      <c r="V36" s="160">
        <v>9993.3700000000008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1.2470000000000001</v>
      </c>
      <c r="G37" s="110">
        <v>0.4</v>
      </c>
      <c r="H37" s="205">
        <v>131940.01</v>
      </c>
      <c r="I37" s="111" t="s">
        <v>35</v>
      </c>
      <c r="J37" s="104"/>
      <c r="K37" s="6"/>
      <c r="L37" s="228"/>
      <c r="M37" s="163" t="s">
        <v>288</v>
      </c>
      <c r="N37" s="100"/>
      <c r="O37" s="100" t="s">
        <v>289</v>
      </c>
      <c r="P37" s="101" t="s">
        <v>34</v>
      </c>
      <c r="Q37" s="102">
        <v>0.49399999999999999</v>
      </c>
      <c r="R37" s="103">
        <v>0</v>
      </c>
      <c r="S37" s="100" t="s">
        <v>231</v>
      </c>
      <c r="T37" s="164">
        <v>0.72</v>
      </c>
      <c r="U37" s="225">
        <v>42700</v>
      </c>
      <c r="V37" s="165">
        <v>10011.469999999999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1.0780000000000001</v>
      </c>
      <c r="G38" s="110">
        <v>1</v>
      </c>
      <c r="H38" s="205">
        <v>124300.26</v>
      </c>
      <c r="I38" s="111" t="s">
        <v>35</v>
      </c>
      <c r="J38" s="104"/>
      <c r="K38" s="6"/>
      <c r="L38" s="228"/>
      <c r="M38" s="166" t="s">
        <v>290</v>
      </c>
      <c r="N38" s="167"/>
      <c r="O38" s="167" t="s">
        <v>291</v>
      </c>
      <c r="P38" s="168" t="s">
        <v>50</v>
      </c>
      <c r="Q38" s="109">
        <v>0.49199999999999999</v>
      </c>
      <c r="R38" s="169">
        <v>0</v>
      </c>
      <c r="S38" s="167" t="s">
        <v>256</v>
      </c>
      <c r="T38" s="170">
        <v>0.53900000000000003</v>
      </c>
      <c r="U38" s="229">
        <v>8000</v>
      </c>
      <c r="V38" s="171">
        <v>9994.34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0.91800000000000004</v>
      </c>
      <c r="G39" s="110">
        <v>1.3</v>
      </c>
      <c r="H39" s="205">
        <v>122620.2</v>
      </c>
      <c r="I39" s="111">
        <v>10415.02</v>
      </c>
      <c r="J39" s="104"/>
      <c r="K39" s="6"/>
      <c r="L39" s="228"/>
      <c r="M39" s="166" t="s">
        <v>292</v>
      </c>
      <c r="N39" s="167"/>
      <c r="O39" s="167" t="s">
        <v>291</v>
      </c>
      <c r="P39" s="168" t="s">
        <v>50</v>
      </c>
      <c r="Q39" s="109">
        <v>0.49199999999999999</v>
      </c>
      <c r="R39" s="169">
        <v>0</v>
      </c>
      <c r="S39" s="167" t="s">
        <v>256</v>
      </c>
      <c r="T39" s="170">
        <v>0.59799999999999998</v>
      </c>
      <c r="U39" s="229">
        <v>3000</v>
      </c>
      <c r="V39" s="171">
        <v>9994.34</v>
      </c>
      <c r="W39" s="161" t="s">
        <v>315</v>
      </c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0.75600000000000001</v>
      </c>
      <c r="G40" s="110">
        <v>-0.1</v>
      </c>
      <c r="H40" s="205">
        <v>150215.00099999999</v>
      </c>
      <c r="I40" s="111">
        <v>10468.030000000001</v>
      </c>
      <c r="J40" s="104"/>
      <c r="K40" s="6"/>
      <c r="L40" s="228"/>
      <c r="M40" s="166" t="s">
        <v>293</v>
      </c>
      <c r="N40" s="167"/>
      <c r="O40" s="167" t="s">
        <v>294</v>
      </c>
      <c r="P40" s="168" t="s">
        <v>50</v>
      </c>
      <c r="Q40" s="109">
        <v>0.48799999999999999</v>
      </c>
      <c r="R40" s="169">
        <v>0</v>
      </c>
      <c r="S40" s="167" t="s">
        <v>256</v>
      </c>
      <c r="T40" s="170">
        <v>0.48899999999999999</v>
      </c>
      <c r="U40" s="229">
        <v>8600</v>
      </c>
      <c r="V40" s="171">
        <v>9995.32</v>
      </c>
      <c r="W40" s="162">
        <v>0.15100000000000002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0.495</v>
      </c>
      <c r="G41" s="177">
        <v>-0.5</v>
      </c>
      <c r="H41" s="206">
        <v>113059.59</v>
      </c>
      <c r="I41" s="178">
        <v>10201.540000000001</v>
      </c>
      <c r="J41" s="104"/>
      <c r="K41" s="6"/>
      <c r="L41" s="228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256</v>
      </c>
      <c r="T41" s="170">
        <v>0.53</v>
      </c>
      <c r="U41" s="229">
        <v>3000</v>
      </c>
      <c r="V41" s="171">
        <v>9996.26</v>
      </c>
      <c r="W41" s="161"/>
    </row>
    <row r="42" spans="1:23" ht="7.5" customHeight="1">
      <c r="A42" s="96" t="s">
        <v>205</v>
      </c>
      <c r="B42" s="209" t="s">
        <v>100</v>
      </c>
      <c r="C42" s="181" t="s">
        <v>201</v>
      </c>
      <c r="D42" s="210" t="s">
        <v>73</v>
      </c>
      <c r="E42" s="211" t="s">
        <v>56</v>
      </c>
      <c r="F42" s="212">
        <v>0.79600000000000004</v>
      </c>
      <c r="G42" s="213">
        <v>0.6</v>
      </c>
      <c r="H42" s="214">
        <v>9900.2999999999993</v>
      </c>
      <c r="I42" s="215" t="s">
        <v>35</v>
      </c>
      <c r="J42" s="216">
        <v>1.0839999999999999</v>
      </c>
      <c r="K42" s="6"/>
      <c r="L42" s="228"/>
      <c r="M42" s="166" t="s">
        <v>297</v>
      </c>
      <c r="N42" s="167"/>
      <c r="O42" s="167" t="s">
        <v>296</v>
      </c>
      <c r="P42" s="168" t="s">
        <v>50</v>
      </c>
      <c r="Q42" s="109">
        <v>0.48699999999999999</v>
      </c>
      <c r="R42" s="169">
        <v>0</v>
      </c>
      <c r="S42" s="167" t="s">
        <v>256</v>
      </c>
      <c r="T42" s="170">
        <v>0.54900000000000004</v>
      </c>
      <c r="U42" s="229">
        <v>6300</v>
      </c>
      <c r="V42" s="171">
        <v>9996.26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0.67100000000000004</v>
      </c>
      <c r="G43" s="131">
        <v>1.5</v>
      </c>
      <c r="H43" s="203">
        <v>20780.400000000001</v>
      </c>
      <c r="I43" s="133" t="s">
        <v>35</v>
      </c>
      <c r="J43" s="134">
        <v>1.1839999999999999</v>
      </c>
      <c r="K43" s="6"/>
      <c r="L43" s="228"/>
      <c r="M43" s="166" t="s">
        <v>298</v>
      </c>
      <c r="N43" s="167"/>
      <c r="O43" s="167" t="s">
        <v>299</v>
      </c>
      <c r="P43" s="168" t="s">
        <v>50</v>
      </c>
      <c r="Q43" s="109">
        <v>0.48099999999999998</v>
      </c>
      <c r="R43" s="169">
        <v>0</v>
      </c>
      <c r="S43" s="167" t="s">
        <v>256</v>
      </c>
      <c r="T43" s="170">
        <v>0.53900000000000003</v>
      </c>
      <c r="U43" s="229">
        <v>8000</v>
      </c>
      <c r="V43" s="171">
        <v>9997.23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0.51900000000000002</v>
      </c>
      <c r="G44" s="110">
        <v>4.5</v>
      </c>
      <c r="H44" s="205">
        <v>19450.2</v>
      </c>
      <c r="I44" s="135" t="s">
        <v>35</v>
      </c>
      <c r="J44" s="136">
        <v>1.2210000000000001</v>
      </c>
      <c r="K44" s="6"/>
      <c r="L44" s="228"/>
      <c r="M44" s="166" t="s">
        <v>300</v>
      </c>
      <c r="N44" s="167"/>
      <c r="O44" s="167" t="s">
        <v>301</v>
      </c>
      <c r="P44" s="168" t="s">
        <v>50</v>
      </c>
      <c r="Q44" s="109">
        <v>0.47799999999999998</v>
      </c>
      <c r="R44" s="169">
        <v>0</v>
      </c>
      <c r="S44" s="167" t="s">
        <v>256</v>
      </c>
      <c r="T44" s="170">
        <v>0.59799999999999998</v>
      </c>
      <c r="U44" s="229">
        <v>2900</v>
      </c>
      <c r="V44" s="171">
        <v>9998.16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0.34899999999999998</v>
      </c>
      <c r="G45" s="110">
        <v>5</v>
      </c>
      <c r="H45" s="205">
        <v>6590.3</v>
      </c>
      <c r="I45" s="135"/>
      <c r="J45" s="136">
        <v>1.2110000000000001</v>
      </c>
      <c r="K45" s="6"/>
      <c r="L45" s="228"/>
      <c r="M45" s="166" t="s">
        <v>302</v>
      </c>
      <c r="N45" s="167"/>
      <c r="O45" s="167" t="s">
        <v>301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0.499</v>
      </c>
      <c r="U45" s="229">
        <v>8000</v>
      </c>
      <c r="V45" s="171">
        <v>9998.16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-0.185</v>
      </c>
      <c r="G46" s="110">
        <v>6.1</v>
      </c>
      <c r="H46" s="205">
        <v>6343.1210000000001</v>
      </c>
      <c r="I46" s="135"/>
      <c r="J46" s="136">
        <v>1.2630000000000001</v>
      </c>
      <c r="K46" s="6"/>
      <c r="L46" s="228"/>
      <c r="M46" s="146" t="s">
        <v>303</v>
      </c>
      <c r="N46" s="106"/>
      <c r="O46" s="107" t="s">
        <v>304</v>
      </c>
      <c r="P46" s="108" t="s">
        <v>31</v>
      </c>
      <c r="Q46" s="109">
        <v>0.47499999999999998</v>
      </c>
      <c r="R46" s="110">
        <v>0</v>
      </c>
      <c r="S46" s="107" t="s">
        <v>231</v>
      </c>
      <c r="T46" s="159">
        <v>1.74</v>
      </c>
      <c r="U46" s="205">
        <v>95400</v>
      </c>
      <c r="V46" s="160">
        <v>10042.17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-0.72899999999999998</v>
      </c>
      <c r="G47" s="118">
        <v>4.5</v>
      </c>
      <c r="H47" s="217">
        <v>23010.51</v>
      </c>
      <c r="I47" s="137"/>
      <c r="J47" s="138">
        <v>1.224</v>
      </c>
      <c r="K47" s="7"/>
      <c r="L47" s="228"/>
      <c r="M47" s="146" t="s">
        <v>305</v>
      </c>
      <c r="N47" s="106"/>
      <c r="O47" s="107" t="s">
        <v>306</v>
      </c>
      <c r="P47" s="108" t="s">
        <v>50</v>
      </c>
      <c r="Q47" s="109">
        <v>0.47199999999999998</v>
      </c>
      <c r="R47" s="110">
        <v>0</v>
      </c>
      <c r="S47" s="107" t="s">
        <v>256</v>
      </c>
      <c r="T47" s="159">
        <v>0.59799999999999998</v>
      </c>
      <c r="U47" s="205">
        <v>2400</v>
      </c>
      <c r="V47" s="160">
        <v>10000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2.105</v>
      </c>
      <c r="G48" s="125">
        <v>-6</v>
      </c>
      <c r="H48" s="218">
        <v>64060</v>
      </c>
      <c r="I48" s="126" t="s">
        <v>35</v>
      </c>
      <c r="J48" s="104"/>
      <c r="K48" s="7"/>
      <c r="L48" s="228"/>
      <c r="M48" s="146" t="s">
        <v>307</v>
      </c>
      <c r="N48" s="106"/>
      <c r="O48" s="107" t="s">
        <v>306</v>
      </c>
      <c r="P48" s="108" t="s">
        <v>50</v>
      </c>
      <c r="Q48" s="109">
        <v>0.47199999999999998</v>
      </c>
      <c r="R48" s="110">
        <v>0</v>
      </c>
      <c r="S48" s="107" t="s">
        <v>256</v>
      </c>
      <c r="T48" s="159">
        <v>0.47</v>
      </c>
      <c r="U48" s="205">
        <v>7200</v>
      </c>
      <c r="V48" s="160">
        <v>10000</v>
      </c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2.105</v>
      </c>
      <c r="G49" s="110">
        <v>-6</v>
      </c>
      <c r="H49" s="205">
        <v>110640</v>
      </c>
      <c r="I49" s="111" t="s">
        <v>35</v>
      </c>
      <c r="J49" s="104"/>
      <c r="K49" s="7"/>
      <c r="L49" s="228"/>
      <c r="M49" s="146"/>
      <c r="N49" s="106"/>
      <c r="O49" s="107"/>
      <c r="P49" s="108"/>
      <c r="Q49" s="109"/>
      <c r="R49" s="110"/>
      <c r="S49" s="107"/>
      <c r="T49" s="159"/>
      <c r="U49" s="205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2.109</v>
      </c>
      <c r="G50" s="110">
        <v>-5.8999999999999995</v>
      </c>
      <c r="H50" s="205">
        <v>82210</v>
      </c>
      <c r="I50" s="111" t="s">
        <v>35</v>
      </c>
      <c r="J50" s="139" t="s">
        <v>207</v>
      </c>
      <c r="K50" s="8"/>
      <c r="L50" s="228"/>
      <c r="M50" s="146"/>
      <c r="N50" s="106"/>
      <c r="O50" s="107"/>
      <c r="P50" s="108"/>
      <c r="Q50" s="109"/>
      <c r="R50" s="110"/>
      <c r="S50" s="107"/>
      <c r="T50" s="159"/>
      <c r="U50" s="205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2.113</v>
      </c>
      <c r="G51" s="110">
        <v>-5.8000000000000007</v>
      </c>
      <c r="H51" s="205">
        <v>94800</v>
      </c>
      <c r="I51" s="111" t="s">
        <v>35</v>
      </c>
      <c r="J51" s="104">
        <v>-1.0000000000000231E-2</v>
      </c>
      <c r="K51" s="7"/>
      <c r="L51" s="228"/>
      <c r="M51" s="146"/>
      <c r="N51" s="106"/>
      <c r="O51" s="107"/>
      <c r="P51" s="108"/>
      <c r="Q51" s="109"/>
      <c r="R51" s="110"/>
      <c r="S51" s="107"/>
      <c r="T51" s="159"/>
      <c r="U51" s="205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2.1150000000000002</v>
      </c>
      <c r="G52" s="110">
        <v>-5.8000000000000007</v>
      </c>
      <c r="H52" s="205">
        <v>95630</v>
      </c>
      <c r="I52" s="111" t="s">
        <v>35</v>
      </c>
      <c r="J52" s="104"/>
      <c r="K52" s="7"/>
      <c r="L52" s="228"/>
      <c r="M52" s="146"/>
      <c r="N52" s="106"/>
      <c r="O52" s="107"/>
      <c r="P52" s="108"/>
      <c r="Q52" s="109"/>
      <c r="R52" s="110"/>
      <c r="S52" s="107"/>
      <c r="T52" s="159"/>
      <c r="U52" s="205"/>
      <c r="V52" s="160"/>
      <c r="W52" s="221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2.125</v>
      </c>
      <c r="G53" s="110">
        <v>-5.5</v>
      </c>
      <c r="H53" s="205">
        <v>120140.92</v>
      </c>
      <c r="I53" s="111" t="s">
        <v>35</v>
      </c>
      <c r="J53" s="104"/>
      <c r="K53" s="7"/>
      <c r="L53" s="228"/>
      <c r="M53" s="146"/>
      <c r="N53" s="106"/>
      <c r="O53" s="107"/>
      <c r="P53" s="108"/>
      <c r="Q53" s="109"/>
      <c r="R53" s="110"/>
      <c r="S53" s="107"/>
      <c r="T53" s="159"/>
      <c r="U53" s="205"/>
      <c r="V53" s="160"/>
      <c r="W53" s="221"/>
    </row>
    <row r="54" spans="1:24" ht="7.5" customHeight="1">
      <c r="A54" s="99"/>
      <c r="B54" s="105" t="s">
        <v>118</v>
      </c>
      <c r="C54" s="219" t="s">
        <v>201</v>
      </c>
      <c r="D54" s="107" t="s">
        <v>119</v>
      </c>
      <c r="E54" s="108" t="s">
        <v>38</v>
      </c>
      <c r="F54" s="109">
        <v>2.1379999999999999</v>
      </c>
      <c r="G54" s="110">
        <v>-5.4</v>
      </c>
      <c r="H54" s="205">
        <v>172075.4</v>
      </c>
      <c r="I54" s="111" t="s">
        <v>35</v>
      </c>
      <c r="J54" s="104"/>
      <c r="K54" s="7"/>
      <c r="L54" s="228"/>
      <c r="M54" s="146"/>
      <c r="N54" s="106"/>
      <c r="O54" s="107"/>
      <c r="P54" s="108"/>
      <c r="Q54" s="109"/>
      <c r="R54" s="110"/>
      <c r="S54" s="107"/>
      <c r="T54" s="159"/>
      <c r="U54" s="205"/>
      <c r="V54" s="160"/>
      <c r="W54" s="221"/>
    </row>
    <row r="55" spans="1:24" ht="7.5" customHeight="1">
      <c r="A55" s="99"/>
      <c r="B55" s="105" t="s">
        <v>120</v>
      </c>
      <c r="C55" s="219"/>
      <c r="D55" s="107" t="s">
        <v>121</v>
      </c>
      <c r="E55" s="108" t="s">
        <v>53</v>
      </c>
      <c r="F55" s="109">
        <v>2.1230000000000002</v>
      </c>
      <c r="G55" s="110">
        <v>-5</v>
      </c>
      <c r="H55" s="205">
        <v>195805.6</v>
      </c>
      <c r="I55" s="111" t="s">
        <v>35</v>
      </c>
      <c r="J55" s="104"/>
      <c r="K55" s="7"/>
      <c r="L55" s="228"/>
      <c r="M55" s="146"/>
      <c r="N55" s="106"/>
      <c r="O55" s="107"/>
      <c r="P55" s="108"/>
      <c r="Q55" s="109"/>
      <c r="R55" s="110"/>
      <c r="S55" s="107"/>
      <c r="T55" s="159"/>
      <c r="U55" s="205"/>
      <c r="V55" s="160"/>
      <c r="W55" s="161"/>
    </row>
    <row r="56" spans="1:24" ht="7.5" customHeight="1">
      <c r="A56" s="99"/>
      <c r="B56" s="105" t="s">
        <v>122</v>
      </c>
      <c r="C56" s="219" t="s">
        <v>201</v>
      </c>
      <c r="D56" s="107" t="s">
        <v>71</v>
      </c>
      <c r="E56" s="108" t="s">
        <v>50</v>
      </c>
      <c r="F56" s="109">
        <v>2.12</v>
      </c>
      <c r="G56" s="110">
        <v>-4.7</v>
      </c>
      <c r="H56" s="205">
        <v>110833</v>
      </c>
      <c r="I56" s="111" t="s">
        <v>35</v>
      </c>
      <c r="J56" s="104"/>
      <c r="K56" s="11"/>
      <c r="L56" s="228"/>
      <c r="M56" s="146"/>
      <c r="N56" s="106"/>
      <c r="O56" s="107"/>
      <c r="P56" s="108"/>
      <c r="Q56" s="109"/>
      <c r="R56" s="110"/>
      <c r="S56" s="107"/>
      <c r="T56" s="159"/>
      <c r="U56" s="205"/>
      <c r="V56" s="160"/>
      <c r="W56" s="161"/>
      <c r="X56"/>
    </row>
    <row r="57" spans="1:24" ht="7.5" customHeight="1">
      <c r="A57" s="99"/>
      <c r="B57" s="105" t="s">
        <v>123</v>
      </c>
      <c r="C57" s="219"/>
      <c r="D57" s="107" t="s">
        <v>75</v>
      </c>
      <c r="E57" s="108" t="s">
        <v>56</v>
      </c>
      <c r="F57" s="109">
        <v>2.02</v>
      </c>
      <c r="G57" s="110">
        <v>-4.5999999999999996</v>
      </c>
      <c r="H57" s="205">
        <v>110123</v>
      </c>
      <c r="I57" s="111" t="s">
        <v>35</v>
      </c>
      <c r="J57" s="104"/>
      <c r="K57" s="11"/>
      <c r="L57" s="228"/>
      <c r="M57" s="146"/>
      <c r="N57" s="106"/>
      <c r="O57" s="107"/>
      <c r="P57" s="108"/>
      <c r="Q57" s="109"/>
      <c r="R57" s="110"/>
      <c r="S57" s="107"/>
      <c r="T57" s="159"/>
      <c r="U57" s="205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1.8440000000000001</v>
      </c>
      <c r="G58" s="110">
        <v>-3.3000000000000003</v>
      </c>
      <c r="H58" s="205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1.7789999999999999</v>
      </c>
      <c r="G59" s="110">
        <v>-2.1999999999999997</v>
      </c>
      <c r="H59" s="205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1.651</v>
      </c>
      <c r="G60" s="118">
        <v>-1.3</v>
      </c>
      <c r="H60" s="217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2.085</v>
      </c>
      <c r="G61" s="125">
        <v>-6</v>
      </c>
      <c r="H61" s="218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2.0819999999999999</v>
      </c>
      <c r="G62" s="110">
        <v>-6</v>
      </c>
      <c r="H62" s="205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2.0859999999999999</v>
      </c>
      <c r="G63" s="110">
        <v>-6</v>
      </c>
      <c r="H63" s="205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2.0880000000000001</v>
      </c>
      <c r="G64" s="110">
        <v>-6</v>
      </c>
      <c r="H64" s="205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2.09</v>
      </c>
      <c r="G65" s="110">
        <v>-6</v>
      </c>
      <c r="H65" s="205">
        <v>214130</v>
      </c>
      <c r="I65" s="111" t="s">
        <v>35</v>
      </c>
      <c r="J65" s="104">
        <v>-2.0000000000000018E-2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2.0950000000000002</v>
      </c>
      <c r="G66" s="110">
        <v>-6</v>
      </c>
      <c r="H66" s="205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2.0979999999999999</v>
      </c>
      <c r="G67" s="110">
        <v>-6</v>
      </c>
      <c r="H67" s="205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2.101</v>
      </c>
      <c r="G68" s="118">
        <v>-6</v>
      </c>
      <c r="H68" s="217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2.1019999999999999</v>
      </c>
      <c r="G69" s="131">
        <v>-6</v>
      </c>
      <c r="H69" s="203">
        <v>18690</v>
      </c>
      <c r="I69" s="220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</v>
      </c>
      <c r="G70" s="131">
        <v>-6</v>
      </c>
      <c r="H70" s="203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2.097</v>
      </c>
      <c r="G71" s="118">
        <v>-6</v>
      </c>
      <c r="H71" s="217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1.782</v>
      </c>
      <c r="G74" s="158">
        <v>0.5</v>
      </c>
      <c r="H74" s="207">
        <v>12261.53757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1.7749999999999999</v>
      </c>
      <c r="G75" s="110">
        <v>0.1</v>
      </c>
      <c r="H75" s="205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1.7549999999999999</v>
      </c>
      <c r="G76" s="110">
        <v>0.4</v>
      </c>
      <c r="H76" s="205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1.7330000000000001</v>
      </c>
      <c r="G77" s="110">
        <v>0.4</v>
      </c>
      <c r="H77" s="205">
        <v>19203.396000000001</v>
      </c>
      <c r="I77" s="111"/>
      <c r="J77" s="162">
        <v>0.16999999999999993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1.71</v>
      </c>
      <c r="G78" s="110">
        <v>0.3</v>
      </c>
      <c r="H78" s="205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1.6890000000000001</v>
      </c>
      <c r="G79" s="110">
        <v>0.3</v>
      </c>
      <c r="H79" s="205">
        <v>16074.606100000001</v>
      </c>
      <c r="I79" s="111"/>
      <c r="J79" s="22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1.8280000000000001</v>
      </c>
      <c r="G80" s="158">
        <v>0.4</v>
      </c>
      <c r="H80" s="207">
        <v>854.52710000000002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1.8140000000000001</v>
      </c>
      <c r="G81" s="110">
        <v>0.4</v>
      </c>
      <c r="H81" s="205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1.7969999999999999</v>
      </c>
      <c r="G82" s="110">
        <v>0.3</v>
      </c>
      <c r="H82" s="205">
        <v>1104.6937499999999</v>
      </c>
      <c r="I82" s="111" t="s">
        <v>35</v>
      </c>
      <c r="J82" s="162">
        <v>0.21599999999999997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0.71599999999999997</v>
      </c>
      <c r="G83" s="158">
        <v>0.4</v>
      </c>
      <c r="H83" s="207">
        <v>8000</v>
      </c>
      <c r="I83" s="180">
        <v>10079.58</v>
      </c>
      <c r="J83" s="222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17"/>
      <c r="I84" s="119"/>
      <c r="J84" s="22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1.4990000000000001</v>
      </c>
      <c r="G85" s="131">
        <v>0</v>
      </c>
      <c r="H85" s="203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1.304</v>
      </c>
      <c r="G86" s="131">
        <v>0.4</v>
      </c>
      <c r="H86" s="203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1.2809999999999999</v>
      </c>
      <c r="G87" s="110">
        <v>0.6</v>
      </c>
      <c r="H87" s="205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1.2549999999999999</v>
      </c>
      <c r="G88" s="110">
        <v>0.89999999999999991</v>
      </c>
      <c r="H88" s="205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1.232</v>
      </c>
      <c r="G89" s="110">
        <v>1.2</v>
      </c>
      <c r="H89" s="205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1.1879999999999999</v>
      </c>
      <c r="G90" s="110">
        <v>1.6</v>
      </c>
      <c r="H90" s="205">
        <v>1800</v>
      </c>
      <c r="I90" s="111"/>
      <c r="J90" s="145">
        <v>0.35700000000000021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1.0940000000000001</v>
      </c>
      <c r="G91" s="110">
        <v>1.5</v>
      </c>
      <c r="H91" s="205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1.0649999999999999</v>
      </c>
      <c r="G92" s="110">
        <v>1.4000000000000001</v>
      </c>
      <c r="H92" s="205">
        <v>6900</v>
      </c>
      <c r="I92" s="111">
        <v>10032.370000000001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1.052</v>
      </c>
      <c r="G93" s="110">
        <v>1.3</v>
      </c>
      <c r="H93" s="205">
        <v>3200</v>
      </c>
      <c r="I93" s="111">
        <v>10352.17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1.0389999999999999</v>
      </c>
      <c r="G94" s="110">
        <v>1.4000000000000001</v>
      </c>
      <c r="H94" s="205">
        <v>6000</v>
      </c>
      <c r="I94" s="111">
        <v>10134.040000000001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0.96199999999999997</v>
      </c>
      <c r="G95" s="110">
        <v>1.2</v>
      </c>
      <c r="H95" s="205">
        <v>12000</v>
      </c>
      <c r="I95" s="111">
        <v>10191.469999999999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0.92200000000000004</v>
      </c>
      <c r="G96" s="110">
        <v>0.89999999999999991</v>
      </c>
      <c r="H96" s="205">
        <v>9000</v>
      </c>
      <c r="I96" s="111">
        <v>10202.030000000001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0.83899999999999997</v>
      </c>
      <c r="G97" s="118">
        <v>0.6</v>
      </c>
      <c r="H97" s="217">
        <v>6000</v>
      </c>
      <c r="I97" s="119">
        <v>10163.459999999999</v>
      </c>
      <c r="J97" s="224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2021-03-21T22:58:23Z</dcterms:modified>
</cp:coreProperties>
</file>