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<sst xmlns="http://schemas.openxmlformats.org/spreadsheetml/2006/main" count="556" uniqueCount="302">
  <si>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</si>
  <si>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</si>
  <si>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</si>
  <si>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</si>
  <si>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</si>
  <si>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</si>
  <si>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</si>
  <si>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</si>
  <si>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</si>
  <si>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</si>
  <si>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</si>
  <si>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</si>
  <si>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</si>
  <si>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</si>
  <si>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</si>
  <si>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</si>
  <si>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</si>
  <si>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</si>
  <si>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</si>
  <si>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</si>
  <si>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</si>
  <si>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</si>
  <si>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</si>
  <si>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</si>
  <si>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</si>
  <si>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</si>
  <si>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</si>
  <si>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</si>
  <si>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</si>
  <si>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</si>
  <si>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</si>
  <si>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</si>
  <si>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</si>
  <si>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</si>
  <si>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</si>
  <si>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</si>
  <si>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</si>
  <si>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</si>
  <si>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</si>
  <si>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</si>
  <si>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</si>
  <si>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</si>
  <si>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</si>
  <si>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</si>
  <si>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</si>
  <si>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</si>
  <si>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</si>
  <si>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</si>
  <si>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</si>
  <si>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</si>
  <si>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</si>
  <si>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</si>
  <si>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</si>
  <si>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</si>
  <si>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</si>
  <si>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</si>
  <si>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</si>
  <si>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</si>
  <si>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</si>
  <si>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</si>
  <si>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</si>
  <si>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</si>
  <si>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</si>
  <si>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</si>
  <si>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</si>
  <si>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</si>
  <si>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</si>
  <si>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</si>
  <si>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</si>
  <si>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</si>
  <si>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</si>
  <si>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</si>
  <si>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</si>
  <si>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</si>
  <si>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</si>
  <si>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</si>
  <si>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</si>
  <si>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</si>
  <si>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</si>
  <si>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</si>
  <si>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</si>
  <si>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</si>
  <si>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</si>
  <si>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</si>
  <si>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</si>
  <si>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</si>
  <si>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</si>
  <si>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</si>
  <si>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</si>
  <si>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</si>
  <si>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</si>
  <si>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</si>
  <si>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</si>
  <si>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</si>
  <si>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</si>
  <si>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</si>
  <si>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</si>
  <si>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</si>
  <si>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</si>
  <si>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</si>
  <si>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</si>
  <si>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</si>
  <si>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</si>
  <si>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</si>
  <si>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</si>
  <si>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</si>
  <si>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</si>
  <si>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</si>
  <si>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</si>
  <si>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</si>
  <si>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</si>
  <si>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</si>
  <si>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</si>
  <si>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</si>
  <si>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</si>
  <si>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</si>
  <si>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</si>
  <si>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</si>
  <si>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</si>
  <si>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</si>
  <si>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</si>
  <si>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</si>
  <si>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</si>
  <si>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</si>
  <si>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</si>
  <si>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</si>
  <si>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</si>
  <si>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</si>
  <si>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</si>
  <si>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</si>
  <si>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</si>
  <si>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</si>
  <si>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</si>
  <si>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</si>
  <si>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</si>
  <si>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</si>
  <si>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</si>
  <si>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</si>
  <si>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</si>
  <si>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</si>
  <si>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</si>
  <si>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</si>
  <si>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</si>
  <si>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</si>
  <si>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</si>
  <si>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</si>
  <si>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</si>
  <si>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</si>
  <si>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</si>
  <si>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</si>
  <si>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</si>
  <si>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</si>
  <si>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</si>
  <si>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</si>
  <si>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</si>
  <si>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</si>
  <si>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</si>
  <si>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</si>
  <si>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</si>
  <si>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</si>
  <si>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</si>
  <si>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</si>
  <si>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</si>
  <si>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</si>
  <si>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</si>
  <si>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</si>
  <si>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</si>
  <si>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</si>
  <si>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</si>
  <si>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</si>
  <si>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</si>
  <si>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</si>
  <si>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</si>
  <si>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</si>
  <si>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</si>
  <si>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</si>
  <si>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</si>
  <si>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</si>
  <si>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</si>
  <si>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</si>
  <si>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</si>
  <si>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</si>
  <si>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</si>
  <si>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</si>
  <si>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</si>
  <si>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</si>
  <si>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</si>
  <si>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</si>
  <si>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</si>
  <si>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</si>
  <si>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</si>
  <si>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</si>
  <si>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</si>
  <si>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</si>
  <si>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</si>
  <si>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</si>
  <si>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</si>
  <si>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</si>
  <si>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</si>
  <si>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</si>
  <si>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</si>
  <si>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</si>
  <si>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</si>
  <si>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</si>
  <si>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</si>
  <si>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</si>
  <si>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</si>
  <si>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</si>
  <si>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</si>
  <si>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</si>
  <si>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</si>
  <si>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</si>
  <si>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</si>
  <si>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</si>
  <si>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</si>
  <si>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</si>
  <si>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</si>
  <si>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</si>
  <si>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</si>
  <si>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</si>
  <si>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</si>
  <si>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</si>
  <si>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</si>
  <si>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</si>
  <si>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</si>
  <si>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</si>
  <si>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</si>
  <si>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</si>
  <si>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</si>
  <si>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</si>
  <si>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</si>
  <si>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</si>
  <si>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</si>
  <si>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</si>
  <si>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</si>
  <si>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</si>
  <si>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</si>
  <si>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</si>
  <si>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</si>
  <si>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</si>
  <si>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</si>
  <si>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</si>
  <si>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</si>
  <si>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</si>
  <si>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</si>
  <si>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</si>
  <si>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</si>
  <si>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</si>
  <si>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</si>
  <si>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</si>
  <si>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</si>
  <si>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</si>
  <si>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</si>
  <si>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</si>
  <si>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</si>
  <si>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</si>
  <si>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</si>
  <si>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</si>
  <si>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</si>
  <si>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통안DC022-0315-0910</t>
  </si>
  <si>
    <t>2022-03-15</t>
  </si>
  <si>
    <t>할인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</si>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</sst>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29766</xdr:rowOff>
    </xdr:from>
    <xdr:to>
      <xdr:col>22</xdr:col>
      <xdr:colOff>390526</xdr:colOff>
      <xdr:row>123</xdr:row>
      <xdr:rowOff>66676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1485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98" sqref="Y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44546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296</v>
      </c>
      <c r="T6" s="90" t="s">
        <v>297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1.68</v>
      </c>
      <c r="G7" s="128">
        <v>0.2</v>
      </c>
      <c r="H7" s="213">
        <v>8000</v>
      </c>
      <c r="I7" s="129">
        <v>10016.92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1.887</v>
      </c>
      <c r="R7" s="106">
        <v>0.2</v>
      </c>
      <c r="S7" s="103" t="s">
        <v>230</v>
      </c>
      <c r="T7" s="165">
        <v>1.51</v>
      </c>
      <c r="U7" s="227">
        <v>38500</v>
      </c>
      <c r="V7" s="166">
        <v>9906.43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1.6830000000000001</v>
      </c>
      <c r="G8" s="113">
        <v>0.3</v>
      </c>
      <c r="H8" s="214">
        <v>24920</v>
      </c>
      <c r="I8" s="114">
        <v>9960.19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44</v>
      </c>
      <c r="Q8" s="105">
        <v>1.7030000000000001</v>
      </c>
      <c r="R8" s="106">
        <v>0.8</v>
      </c>
      <c r="S8" s="103" t="s">
        <v>230</v>
      </c>
      <c r="T8" s="165">
        <v>1.56</v>
      </c>
      <c r="U8" s="227">
        <v>81700</v>
      </c>
      <c r="V8" s="166">
        <v>10006.98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1.5880000000000001</v>
      </c>
      <c r="G9" s="134">
        <v>0</v>
      </c>
      <c r="H9" s="215">
        <v>42140</v>
      </c>
      <c r="I9" s="135">
        <v>9897.7199999999993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58</v>
      </c>
      <c r="Q9" s="112">
        <v>1.661</v>
      </c>
      <c r="R9" s="113">
        <v>0.6</v>
      </c>
      <c r="S9" s="110" t="s">
        <v>230</v>
      </c>
      <c r="T9" s="160">
        <v>1.27</v>
      </c>
      <c r="U9" s="214">
        <v>88000</v>
      </c>
      <c r="V9" s="161">
        <v>9952.82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1.514</v>
      </c>
      <c r="G10" s="197">
        <v>-0.8</v>
      </c>
      <c r="H10" s="217">
        <v>50110</v>
      </c>
      <c r="I10" s="198">
        <v>9927.49</v>
      </c>
      <c r="J10" s="199"/>
      <c r="K10" s="16"/>
      <c r="L10" s="188"/>
      <c r="M10" s="164" t="s">
        <v>235</v>
      </c>
      <c r="N10" s="103"/>
      <c r="O10" s="103" t="s">
        <v>236</v>
      </c>
      <c r="P10" s="104" t="s">
        <v>37</v>
      </c>
      <c r="Q10" s="105">
        <v>1.599</v>
      </c>
      <c r="R10" s="106">
        <v>0.4</v>
      </c>
      <c r="S10" s="103" t="s">
        <v>230</v>
      </c>
      <c r="T10" s="165">
        <v>1.03</v>
      </c>
      <c r="U10" s="227">
        <v>105700</v>
      </c>
      <c r="V10" s="166">
        <v>9922.41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1.804</v>
      </c>
      <c r="G11" s="128">
        <v>1.9</v>
      </c>
      <c r="H11" s="213">
        <v>22640</v>
      </c>
      <c r="I11" s="129" t="s">
        <v>41</v>
      </c>
      <c r="J11" s="107"/>
      <c r="K11" s="17"/>
      <c r="L11" s="188"/>
      <c r="M11" s="147" t="s">
        <v>237</v>
      </c>
      <c r="N11" s="109"/>
      <c r="O11" s="110" t="s">
        <v>238</v>
      </c>
      <c r="P11" s="111" t="s">
        <v>29</v>
      </c>
      <c r="Q11" s="112">
        <v>1.5449999999999999</v>
      </c>
      <c r="R11" s="113">
        <v>-0.3</v>
      </c>
      <c r="S11" s="110" t="s">
        <v>230</v>
      </c>
      <c r="T11" s="160">
        <v>0.90500000000000003</v>
      </c>
      <c r="U11" s="214">
        <v>110100</v>
      </c>
      <c r="V11" s="161">
        <v>9936.86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1.8149999999999999</v>
      </c>
      <c r="G12" s="113">
        <v>1.3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53</v>
      </c>
      <c r="Q12" s="112">
        <v>1.464</v>
      </c>
      <c r="R12" s="113">
        <v>-0.2</v>
      </c>
      <c r="S12" s="110" t="s">
        <v>230</v>
      </c>
      <c r="T12" s="160">
        <v>0.87</v>
      </c>
      <c r="U12" s="214">
        <v>104000</v>
      </c>
      <c r="V12" s="161">
        <v>9944.2900000000009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1.732</v>
      </c>
      <c r="G13" s="134">
        <v>1.5</v>
      </c>
      <c r="H13" s="215">
        <v>196190</v>
      </c>
      <c r="I13" s="135">
        <v>9835.49</v>
      </c>
      <c r="J13" s="167"/>
      <c r="K13" s="17"/>
      <c r="L13" s="188"/>
      <c r="M13" s="164" t="s">
        <v>241</v>
      </c>
      <c r="N13" s="103"/>
      <c r="O13" s="103" t="s">
        <v>242</v>
      </c>
      <c r="P13" s="104" t="s">
        <v>37</v>
      </c>
      <c r="Q13" s="105">
        <v>1.284</v>
      </c>
      <c r="R13" s="106">
        <v>-1.0999999999999999</v>
      </c>
      <c r="S13" s="103" t="s">
        <v>230</v>
      </c>
      <c r="T13" s="165">
        <v>0.89</v>
      </c>
      <c r="U13" s="227">
        <v>111000</v>
      </c>
      <c r="V13" s="166">
        <v>9966.2199999999993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1.58</v>
      </c>
      <c r="G14" s="134">
        <v>0.4</v>
      </c>
      <c r="H14" s="215">
        <v>195020</v>
      </c>
      <c r="I14" s="135">
        <v>9917.34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58</v>
      </c>
      <c r="Q14" s="112">
        <v>1.2989999999999999</v>
      </c>
      <c r="R14" s="113">
        <v>-1.5</v>
      </c>
      <c r="S14" s="110" t="s">
        <v>230</v>
      </c>
      <c r="T14" s="160">
        <v>1.32</v>
      </c>
      <c r="U14" s="214">
        <v>22400</v>
      </c>
      <c r="V14" s="161">
        <v>10015.469999999999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1.29</v>
      </c>
      <c r="G15" s="113">
        <v>-2.5</v>
      </c>
      <c r="H15" s="214">
        <v>135070</v>
      </c>
      <c r="I15" s="114">
        <v>9998.5</v>
      </c>
      <c r="J15" s="107">
        <v>0.10099999999999998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1.25</v>
      </c>
      <c r="R15" s="113">
        <v>-1</v>
      </c>
      <c r="S15" s="110" t="s">
        <v>230</v>
      </c>
      <c r="T15" s="160">
        <v>0.82</v>
      </c>
      <c r="U15" s="214">
        <v>107400</v>
      </c>
      <c r="V15" s="161">
        <v>9982.34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1.1579999999999999</v>
      </c>
      <c r="G16" s="173">
        <v>-0.2</v>
      </c>
      <c r="H16" s="218">
        <v>95810</v>
      </c>
      <c r="I16" s="174">
        <v>10025.43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37</v>
      </c>
      <c r="Q16" s="112">
        <v>1.2569999999999999</v>
      </c>
      <c r="R16" s="113">
        <v>-1</v>
      </c>
      <c r="S16" s="110" t="s">
        <v>230</v>
      </c>
      <c r="T16" s="160">
        <v>1.08</v>
      </c>
      <c r="U16" s="214">
        <v>29100</v>
      </c>
      <c r="V16" s="161">
        <v>9989.58</v>
      </c>
      <c r="W16" s="163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1.9770000000000001</v>
      </c>
      <c r="G17" s="159">
        <v>-0.5</v>
      </c>
      <c r="H17" s="219">
        <v>78870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1.117</v>
      </c>
      <c r="R17" s="113">
        <v>-0.1</v>
      </c>
      <c r="S17" s="110" t="s">
        <v>230</v>
      </c>
      <c r="T17" s="160">
        <v>0.71</v>
      </c>
      <c r="U17" s="214">
        <v>94700</v>
      </c>
      <c r="V17" s="161">
        <v>9983.24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1.994</v>
      </c>
      <c r="G18" s="113">
        <v>-0.3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34</v>
      </c>
      <c r="Q18" s="112">
        <v>1.149</v>
      </c>
      <c r="R18" s="113">
        <v>-0.1</v>
      </c>
      <c r="S18" s="110" t="s">
        <v>230</v>
      </c>
      <c r="T18" s="160">
        <v>0.88</v>
      </c>
      <c r="U18" s="214">
        <v>37400</v>
      </c>
      <c r="V18" s="161">
        <v>10001.42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1.9490000000000001</v>
      </c>
      <c r="G19" s="113">
        <v>0.89999999999999991</v>
      </c>
      <c r="H19" s="214">
        <v>176840</v>
      </c>
      <c r="I19" s="114" t="s">
        <v>41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53</v>
      </c>
      <c r="Q19" s="105">
        <v>1.0409999999999999</v>
      </c>
      <c r="R19" s="106">
        <v>-0.3</v>
      </c>
      <c r="S19" s="103" t="s">
        <v>230</v>
      </c>
      <c r="T19" s="165">
        <v>0.74</v>
      </c>
      <c r="U19" s="227">
        <v>97000</v>
      </c>
      <c r="V19" s="166">
        <v>9989.33</v>
      </c>
      <c r="W19" s="162" t="s">
        <v>298</v>
      </c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1.9</v>
      </c>
      <c r="G20" s="113">
        <v>1</v>
      </c>
      <c r="H20" s="214">
        <v>178900</v>
      </c>
      <c r="I20" s="114" t="s">
        <v>41</v>
      </c>
      <c r="J20" s="107"/>
      <c r="K20" s="4"/>
      <c r="L20" s="188" t="s">
        <v>299</v>
      </c>
      <c r="M20" s="147" t="s">
        <v>255</v>
      </c>
      <c r="N20" s="109"/>
      <c r="O20" s="110" t="s">
        <v>256</v>
      </c>
      <c r="P20" s="111" t="s">
        <v>44</v>
      </c>
      <c r="Q20" s="112">
        <v>1.04</v>
      </c>
      <c r="R20" s="113">
        <v>0</v>
      </c>
      <c r="S20" s="110" t="s">
        <v>230</v>
      </c>
      <c r="T20" s="160">
        <v>0.65</v>
      </c>
      <c r="U20" s="214">
        <v>37300</v>
      </c>
      <c r="V20" s="161">
        <v>9991.27</v>
      </c>
      <c r="W20" s="163">
        <v>0.10400000000000009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1.84</v>
      </c>
      <c r="G21" s="113">
        <v>1.3</v>
      </c>
      <c r="H21" s="214">
        <v>85390</v>
      </c>
      <c r="I21" s="114" t="s">
        <v>41</v>
      </c>
      <c r="J21" s="107"/>
      <c r="K21" s="5"/>
      <c r="L21" s="188"/>
      <c r="M21" s="147" t="s">
        <v>257</v>
      </c>
      <c r="N21" s="109"/>
      <c r="O21" s="110" t="s">
        <v>258</v>
      </c>
      <c r="P21" s="111" t="s">
        <v>34</v>
      </c>
      <c r="Q21" s="112">
        <v>1</v>
      </c>
      <c r="R21" s="113">
        <v>0</v>
      </c>
      <c r="S21" s="110" t="s">
        <v>230</v>
      </c>
      <c r="T21" s="160">
        <v>1.03</v>
      </c>
      <c r="U21" s="214">
        <v>79600</v>
      </c>
      <c r="V21" s="161">
        <v>10022.14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1.7829999999999999</v>
      </c>
      <c r="G22" s="113">
        <v>1</v>
      </c>
      <c r="H22" s="214">
        <v>104140</v>
      </c>
      <c r="I22" s="114" t="s">
        <v>41</v>
      </c>
      <c r="J22" s="107" t="s">
        <v>196</v>
      </c>
      <c r="K22" s="4"/>
      <c r="L22" s="188"/>
      <c r="M22" s="147" t="s">
        <v>259</v>
      </c>
      <c r="N22" s="109"/>
      <c r="O22" s="110" t="s">
        <v>260</v>
      </c>
      <c r="P22" s="111" t="s">
        <v>40</v>
      </c>
      <c r="Q22" s="112">
        <v>0.99</v>
      </c>
      <c r="R22" s="113">
        <v>0.2</v>
      </c>
      <c r="S22" s="110" t="s">
        <v>261</v>
      </c>
      <c r="T22" s="160">
        <v>0.97799999999999998</v>
      </c>
      <c r="U22" s="214">
        <v>9300</v>
      </c>
      <c r="V22" s="161">
        <v>9976.18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1.679</v>
      </c>
      <c r="G23" s="113">
        <v>0.5</v>
      </c>
      <c r="H23" s="214">
        <v>69110.001000000004</v>
      </c>
      <c r="I23" s="114">
        <v>10157.620000000001</v>
      </c>
      <c r="J23" s="107">
        <v>0.17300000000000004</v>
      </c>
      <c r="K23" s="5"/>
      <c r="L23" s="188"/>
      <c r="M23" s="164" t="s">
        <v>262</v>
      </c>
      <c r="N23" s="103"/>
      <c r="O23" s="103" t="s">
        <v>263</v>
      </c>
      <c r="P23" s="104" t="s">
        <v>58</v>
      </c>
      <c r="Q23" s="105">
        <v>0.995</v>
      </c>
      <c r="R23" s="106">
        <v>0</v>
      </c>
      <c r="S23" s="103" t="s">
        <v>230</v>
      </c>
      <c r="T23" s="165">
        <v>0.66</v>
      </c>
      <c r="U23" s="227">
        <v>29800</v>
      </c>
      <c r="V23" s="166">
        <v>9993.85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1.46</v>
      </c>
      <c r="G24" s="113">
        <v>-0.4</v>
      </c>
      <c r="H24" s="214">
        <v>100110</v>
      </c>
      <c r="I24" s="114">
        <v>10175.19</v>
      </c>
      <c r="J24" s="107"/>
      <c r="K24" s="5"/>
      <c r="L24" s="188"/>
      <c r="M24" s="147" t="s">
        <v>264</v>
      </c>
      <c r="N24" s="109"/>
      <c r="O24" s="110" t="s">
        <v>265</v>
      </c>
      <c r="P24" s="111" t="s">
        <v>40</v>
      </c>
      <c r="Q24" s="112">
        <v>0.99099999999999999</v>
      </c>
      <c r="R24" s="113">
        <v>0</v>
      </c>
      <c r="S24" s="110" t="s">
        <v>261</v>
      </c>
      <c r="T24" s="160">
        <v>0.998</v>
      </c>
      <c r="U24" s="214">
        <v>9600</v>
      </c>
      <c r="V24" s="161">
        <v>9978.0499999999993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1.2470000000000001</v>
      </c>
      <c r="G25" s="113">
        <v>-0.2</v>
      </c>
      <c r="H25" s="214">
        <v>96260</v>
      </c>
      <c r="I25" s="114">
        <v>10108.51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0.99099999999999999</v>
      </c>
      <c r="R25" s="113">
        <v>0</v>
      </c>
      <c r="S25" s="110" t="s">
        <v>261</v>
      </c>
      <c r="T25" s="160">
        <v>1.0469999999999999</v>
      </c>
      <c r="U25" s="214">
        <v>8400</v>
      </c>
      <c r="V25" s="161">
        <v>9979.94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0.998</v>
      </c>
      <c r="G26" s="173">
        <v>0</v>
      </c>
      <c r="H26" s="218">
        <v>101470</v>
      </c>
      <c r="I26" s="174">
        <v>10070.700000000001</v>
      </c>
      <c r="J26" s="107">
        <v>0.27400000000000002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0.98599999999999999</v>
      </c>
      <c r="R26" s="113">
        <v>0</v>
      </c>
      <c r="S26" s="110" t="s">
        <v>261</v>
      </c>
      <c r="T26" s="160">
        <v>0.89800000000000002</v>
      </c>
      <c r="U26" s="214">
        <v>8200</v>
      </c>
      <c r="V26" s="161">
        <v>9981.93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2.165</v>
      </c>
      <c r="G27" s="159">
        <v>-0.70000000000000007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0.98499999999999999</v>
      </c>
      <c r="R27" s="113">
        <v>0</v>
      </c>
      <c r="S27" s="110" t="s">
        <v>261</v>
      </c>
      <c r="T27" s="160">
        <v>0.84699999999999998</v>
      </c>
      <c r="U27" s="214">
        <v>2100</v>
      </c>
      <c r="V27" s="161">
        <v>9983.83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2.1800000000000002</v>
      </c>
      <c r="G28" s="113">
        <v>-0.70000000000000007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271</v>
      </c>
      <c r="P28" s="111" t="s">
        <v>40</v>
      </c>
      <c r="Q28" s="112">
        <v>0.98499999999999999</v>
      </c>
      <c r="R28" s="113">
        <v>0</v>
      </c>
      <c r="S28" s="110" t="s">
        <v>261</v>
      </c>
      <c r="T28" s="160">
        <v>0.98799999999999999</v>
      </c>
      <c r="U28" s="214">
        <v>6600</v>
      </c>
      <c r="V28" s="161">
        <v>9983.83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2.1859999999999999</v>
      </c>
      <c r="G29" s="134">
        <v>-0.6</v>
      </c>
      <c r="H29" s="215">
        <v>197780.02</v>
      </c>
      <c r="I29" s="135" t="s">
        <v>41</v>
      </c>
      <c r="J29" s="167"/>
      <c r="K29" s="8"/>
      <c r="L29" s="188"/>
      <c r="M29" s="147" t="s">
        <v>273</v>
      </c>
      <c r="N29" s="109"/>
      <c r="O29" s="110" t="s">
        <v>274</v>
      </c>
      <c r="P29" s="111" t="s">
        <v>40</v>
      </c>
      <c r="Q29" s="112">
        <v>0.98299999999999998</v>
      </c>
      <c r="R29" s="113">
        <v>0</v>
      </c>
      <c r="S29" s="110" t="s">
        <v>261</v>
      </c>
      <c r="T29" s="160">
        <v>0.94699999999999995</v>
      </c>
      <c r="U29" s="214">
        <v>5700</v>
      </c>
      <c r="V29" s="161">
        <v>9985.74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2.1850000000000001</v>
      </c>
      <c r="G30" s="134">
        <v>-0.5</v>
      </c>
      <c r="H30" s="215">
        <v>244360</v>
      </c>
      <c r="I30" s="135" t="s">
        <v>41</v>
      </c>
      <c r="J30" s="175"/>
      <c r="K30" s="7"/>
      <c r="L30" s="188"/>
      <c r="M30" s="147" t="s">
        <v>275</v>
      </c>
      <c r="N30" s="109"/>
      <c r="O30" s="110" t="s">
        <v>276</v>
      </c>
      <c r="P30" s="111" t="s">
        <v>53</v>
      </c>
      <c r="Q30" s="112">
        <v>0.97599999999999998</v>
      </c>
      <c r="R30" s="113">
        <v>0</v>
      </c>
      <c r="S30" s="110" t="s">
        <v>261</v>
      </c>
      <c r="T30" s="160">
        <v>0.90800000000000003</v>
      </c>
      <c r="U30" s="214">
        <v>8000</v>
      </c>
      <c r="V30" s="161">
        <v>9987.18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2.1739999999999999</v>
      </c>
      <c r="G31" s="113">
        <v>-0.3</v>
      </c>
      <c r="H31" s="214">
        <v>175540</v>
      </c>
      <c r="I31" s="114" t="s">
        <v>41</v>
      </c>
      <c r="J31" s="107"/>
      <c r="K31" s="8"/>
      <c r="L31" s="188"/>
      <c r="M31" s="147" t="s">
        <v>277</v>
      </c>
      <c r="N31" s="109"/>
      <c r="O31" s="110" t="s">
        <v>276</v>
      </c>
      <c r="P31" s="111" t="s">
        <v>53</v>
      </c>
      <c r="Q31" s="112">
        <v>0.97599999999999998</v>
      </c>
      <c r="R31" s="113">
        <v>0</v>
      </c>
      <c r="S31" s="110" t="s">
        <v>261</v>
      </c>
      <c r="T31" s="160">
        <v>0.75800000000000001</v>
      </c>
      <c r="U31" s="214">
        <v>800</v>
      </c>
      <c r="V31" s="161">
        <v>9987.18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2.16</v>
      </c>
      <c r="G32" s="113">
        <v>0.1</v>
      </c>
      <c r="H32" s="214">
        <v>116860</v>
      </c>
      <c r="I32" s="114" t="s">
        <v>41</v>
      </c>
      <c r="J32" s="107"/>
      <c r="K32" s="7"/>
      <c r="L32" s="188"/>
      <c r="M32" s="147" t="s">
        <v>278</v>
      </c>
      <c r="N32" s="109"/>
      <c r="O32" s="110" t="s">
        <v>279</v>
      </c>
      <c r="P32" s="111" t="s">
        <v>58</v>
      </c>
      <c r="Q32" s="112">
        <v>0.95699999999999996</v>
      </c>
      <c r="R32" s="113">
        <v>0</v>
      </c>
      <c r="S32" s="110" t="s">
        <v>230</v>
      </c>
      <c r="T32" s="160">
        <v>1.2849999999999999</v>
      </c>
      <c r="U32" s="214">
        <v>81500</v>
      </c>
      <c r="V32" s="161">
        <v>10019.870000000001</v>
      </c>
      <c r="W32" s="162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2.1360000000000001</v>
      </c>
      <c r="G33" s="113">
        <v>-0.5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280</v>
      </c>
      <c r="N33" s="109"/>
      <c r="O33" s="110" t="s">
        <v>281</v>
      </c>
      <c r="P33" s="111" t="s">
        <v>40</v>
      </c>
      <c r="Q33" s="112">
        <v>0.96699999999999997</v>
      </c>
      <c r="R33" s="113">
        <v>-0.2</v>
      </c>
      <c r="S33" s="110" t="s">
        <v>261</v>
      </c>
      <c r="T33" s="160">
        <v>0.89800000000000002</v>
      </c>
      <c r="U33" s="214">
        <v>7700</v>
      </c>
      <c r="V33" s="161">
        <v>9989.67</v>
      </c>
      <c r="W33" s="162" t="s">
        <v>300</v>
      </c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2.1269999999999998</v>
      </c>
      <c r="G34" s="113">
        <v>-0.5</v>
      </c>
      <c r="H34" s="214">
        <v>112550</v>
      </c>
      <c r="I34" s="114" t="s">
        <v>41</v>
      </c>
      <c r="J34" s="107">
        <v>0.18799999999999994</v>
      </c>
      <c r="K34" s="6"/>
      <c r="L34" s="188"/>
      <c r="M34" s="147" t="s">
        <v>282</v>
      </c>
      <c r="N34" s="109"/>
      <c r="O34" s="110" t="s">
        <v>283</v>
      </c>
      <c r="P34" s="111" t="s">
        <v>40</v>
      </c>
      <c r="Q34" s="112">
        <v>0.96699999999999997</v>
      </c>
      <c r="R34" s="113">
        <v>-0.2</v>
      </c>
      <c r="S34" s="110" t="s">
        <v>261</v>
      </c>
      <c r="T34" s="160">
        <v>0.85799999999999998</v>
      </c>
      <c r="U34" s="214">
        <v>8700</v>
      </c>
      <c r="V34" s="161">
        <v>9991.52</v>
      </c>
      <c r="W34" s="163">
        <v>0.41900000000000004</v>
      </c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2.11</v>
      </c>
      <c r="G35" s="113">
        <v>-0.4</v>
      </c>
      <c r="H35" s="214">
        <v>119030</v>
      </c>
      <c r="I35" s="114" t="s">
        <v>41</v>
      </c>
      <c r="J35" s="107"/>
      <c r="K35" s="6"/>
      <c r="L35" s="188"/>
      <c r="M35" s="147" t="s">
        <v>284</v>
      </c>
      <c r="N35" s="109"/>
      <c r="O35" s="110" t="s">
        <v>283</v>
      </c>
      <c r="P35" s="111" t="s">
        <v>40</v>
      </c>
      <c r="Q35" s="112">
        <v>0.96699999999999997</v>
      </c>
      <c r="R35" s="113">
        <v>-0.2</v>
      </c>
      <c r="S35" s="110" t="s">
        <v>261</v>
      </c>
      <c r="T35" s="160">
        <v>0.747</v>
      </c>
      <c r="U35" s="214">
        <v>1700</v>
      </c>
      <c r="V35" s="161">
        <v>9991.52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2.1</v>
      </c>
      <c r="G36" s="113">
        <v>-0.4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285</v>
      </c>
      <c r="N36" s="109"/>
      <c r="O36" s="110" t="s">
        <v>286</v>
      </c>
      <c r="P36" s="111" t="s">
        <v>40</v>
      </c>
      <c r="Q36" s="112">
        <v>0.96699999999999997</v>
      </c>
      <c r="R36" s="113">
        <v>-0.2</v>
      </c>
      <c r="S36" s="110" t="s">
        <v>261</v>
      </c>
      <c r="T36" s="160">
        <v>0.84799999999999998</v>
      </c>
      <c r="U36" s="214">
        <v>7200</v>
      </c>
      <c r="V36" s="161">
        <v>9993.3799999999992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2.073</v>
      </c>
      <c r="G37" s="113">
        <v>-0.2</v>
      </c>
      <c r="H37" s="214">
        <v>130630</v>
      </c>
      <c r="I37" s="114" t="s">
        <v>41</v>
      </c>
      <c r="J37" s="107">
        <v>0.36099999999999999</v>
      </c>
      <c r="K37" s="6"/>
      <c r="L37" s="188"/>
      <c r="M37" s="147" t="s">
        <v>287</v>
      </c>
      <c r="N37" s="109"/>
      <c r="O37" s="110" t="s">
        <v>288</v>
      </c>
      <c r="P37" s="111" t="s">
        <v>29</v>
      </c>
      <c r="Q37" s="112">
        <v>0.96699999999999997</v>
      </c>
      <c r="R37" s="113">
        <v>-0.2</v>
      </c>
      <c r="S37" s="110" t="s">
        <v>230</v>
      </c>
      <c r="T37" s="160">
        <v>0.68</v>
      </c>
      <c r="U37" s="214">
        <v>36100</v>
      </c>
      <c r="V37" s="161">
        <v>10010.94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2.0299999999999998</v>
      </c>
      <c r="G38" s="113">
        <v>0.1</v>
      </c>
      <c r="H38" s="214">
        <v>119970</v>
      </c>
      <c r="I38" s="114" t="s">
        <v>41</v>
      </c>
      <c r="J38" s="107"/>
      <c r="K38" s="6"/>
      <c r="L38" s="188"/>
      <c r="M38" s="147" t="s">
        <v>289</v>
      </c>
      <c r="N38" s="109"/>
      <c r="O38" s="110" t="s">
        <v>290</v>
      </c>
      <c r="P38" s="111" t="s">
        <v>40</v>
      </c>
      <c r="Q38" s="112">
        <v>0.96699999999999997</v>
      </c>
      <c r="R38" s="113">
        <v>-0.2</v>
      </c>
      <c r="S38" s="110" t="s">
        <v>261</v>
      </c>
      <c r="T38" s="160">
        <v>0.80900000000000005</v>
      </c>
      <c r="U38" s="214">
        <v>6200</v>
      </c>
      <c r="V38" s="161">
        <v>9995.23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1.976</v>
      </c>
      <c r="G39" s="113">
        <v>0.2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291</v>
      </c>
      <c r="N39" s="109"/>
      <c r="O39" s="110" t="s">
        <v>290</v>
      </c>
      <c r="P39" s="111" t="s">
        <v>40</v>
      </c>
      <c r="Q39" s="112">
        <v>0.96699999999999997</v>
      </c>
      <c r="R39" s="113">
        <v>-0.2</v>
      </c>
      <c r="S39" s="110" t="s">
        <v>261</v>
      </c>
      <c r="T39" s="160">
        <v>0.69699999999999995</v>
      </c>
      <c r="U39" s="214">
        <v>1100</v>
      </c>
      <c r="V39" s="161">
        <v>9995.23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1.9330000000000001</v>
      </c>
      <c r="G40" s="113">
        <v>0.89999999999999991</v>
      </c>
      <c r="H40" s="214">
        <v>150280</v>
      </c>
      <c r="I40" s="114" t="s">
        <v>41</v>
      </c>
      <c r="J40" s="107">
        <v>0.46199999999999997</v>
      </c>
      <c r="K40" s="6"/>
      <c r="L40" s="188" t="s">
        <v>301</v>
      </c>
      <c r="M40" s="147" t="s">
        <v>292</v>
      </c>
      <c r="N40" s="109"/>
      <c r="O40" s="110" t="s">
        <v>293</v>
      </c>
      <c r="P40" s="111" t="s">
        <v>40</v>
      </c>
      <c r="Q40" s="112">
        <v>0.96599999999999997</v>
      </c>
      <c r="R40" s="113">
        <v>-0.2</v>
      </c>
      <c r="S40" s="110" t="s">
        <v>261</v>
      </c>
      <c r="T40" s="160">
        <v>0.8</v>
      </c>
      <c r="U40" s="214">
        <v>10800</v>
      </c>
      <c r="V40" s="161">
        <v>9997.08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1.8580000000000001</v>
      </c>
      <c r="G41" s="113">
        <v>1.3</v>
      </c>
      <c r="H41" s="214">
        <v>163660.29999999999</v>
      </c>
      <c r="I41" s="114" t="s">
        <v>41</v>
      </c>
      <c r="J41" s="107"/>
      <c r="K41" s="6"/>
      <c r="L41" s="188"/>
      <c r="M41" s="147" t="s">
        <v>294</v>
      </c>
      <c r="N41" s="109"/>
      <c r="O41" s="110" t="s">
        <v>295</v>
      </c>
      <c r="P41" s="111" t="s">
        <v>53</v>
      </c>
      <c r="Q41" s="112">
        <v>0.96599999999999997</v>
      </c>
      <c r="R41" s="113">
        <v>-0.2</v>
      </c>
      <c r="S41" s="110" t="s">
        <v>261</v>
      </c>
      <c r="T41" s="160">
        <v>0.79900000000000004</v>
      </c>
      <c r="U41" s="214">
        <v>10100</v>
      </c>
      <c r="V41" s="161">
        <v>9998.41</v>
      </c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1.7829999999999999</v>
      </c>
      <c r="G42" s="113">
        <v>1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1.679</v>
      </c>
      <c r="G43" s="113">
        <v>0.5</v>
      </c>
      <c r="H43" s="214">
        <v>114370.26</v>
      </c>
      <c r="I43" s="114">
        <v>10378.98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1.4710000000000001</v>
      </c>
      <c r="G44" s="113">
        <v>-0.2</v>
      </c>
      <c r="H44" s="214">
        <v>104360.2</v>
      </c>
      <c r="I44" s="114">
        <v>10266.6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3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1.1579999999999999</v>
      </c>
      <c r="G45" s="113">
        <v>-0.2</v>
      </c>
      <c r="H45" s="214">
        <v>133275.00099999999</v>
      </c>
      <c r="I45" s="114">
        <v>10131.09</v>
      </c>
      <c r="J45" s="107"/>
      <c r="K45" s="6"/>
      <c r="L45" s="22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0.81799999999999995</v>
      </c>
      <c r="G46" s="101">
        <v>0.89999999999999991</v>
      </c>
      <c r="H46" s="221">
        <v>18930.900000000001</v>
      </c>
      <c r="I46" s="177" t="s">
        <v>41</v>
      </c>
      <c r="J46" s="178">
        <v>1.3180000000000001</v>
      </c>
      <c r="K46" s="6"/>
      <c r="L46" s="22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0.54800000000000004</v>
      </c>
      <c r="G47" s="134">
        <v>1</v>
      </c>
      <c r="H47" s="215">
        <v>17550.400000000001</v>
      </c>
      <c r="I47" s="136" t="s">
        <v>41</v>
      </c>
      <c r="J47" s="137">
        <v>1.5789999999999997</v>
      </c>
      <c r="K47" s="7"/>
      <c r="L47" s="22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0.34200000000000003</v>
      </c>
      <c r="G48" s="113">
        <v>1.6</v>
      </c>
      <c r="H48" s="214">
        <v>17680.2</v>
      </c>
      <c r="I48" s="138" t="s">
        <v>41</v>
      </c>
      <c r="J48" s="139">
        <v>1.6879999999999997</v>
      </c>
      <c r="K48" s="7"/>
      <c r="L48" s="22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0.309</v>
      </c>
      <c r="G49" s="113">
        <v>2.2999999999999998</v>
      </c>
      <c r="H49" s="214">
        <v>6590.3</v>
      </c>
      <c r="I49" s="138"/>
      <c r="J49" s="139">
        <v>1.6240000000000001</v>
      </c>
      <c r="K49" s="7"/>
      <c r="L49" s="22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3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-0.34</v>
      </c>
      <c r="G50" s="121">
        <v>1.9</v>
      </c>
      <c r="H50" s="222">
        <v>6343.1210000000001</v>
      </c>
      <c r="I50" s="203"/>
      <c r="J50" s="204">
        <v>2.0190000000000001</v>
      </c>
      <c r="K50" s="8"/>
      <c r="L50" s="22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2.2349999999999999</v>
      </c>
      <c r="G51" s="128">
        <v>-1</v>
      </c>
      <c r="H51" s="213">
        <v>21260</v>
      </c>
      <c r="I51" s="182"/>
      <c r="J51" s="107"/>
      <c r="K51" s="7"/>
      <c r="L51" s="22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2.25</v>
      </c>
      <c r="G52" s="113">
        <v>-1</v>
      </c>
      <c r="H52" s="214">
        <v>115770</v>
      </c>
      <c r="I52" s="114" t="s">
        <v>41</v>
      </c>
      <c r="J52" s="107"/>
      <c r="K52" s="7"/>
      <c r="L52" s="228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2.2440000000000002</v>
      </c>
      <c r="G53" s="113">
        <v>-0.70000000000000007</v>
      </c>
      <c r="H53" s="214">
        <v>110640</v>
      </c>
      <c r="I53" s="114" t="s">
        <v>41</v>
      </c>
      <c r="J53" s="107"/>
      <c r="K53" s="7"/>
      <c r="L53" s="228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2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2.2389999999999999</v>
      </c>
      <c r="G54" s="113">
        <v>-0.70000000000000007</v>
      </c>
      <c r="H54" s="214">
        <v>82210</v>
      </c>
      <c r="I54" s="114" t="s">
        <v>41</v>
      </c>
      <c r="J54" s="140" t="s">
        <v>204</v>
      </c>
      <c r="K54" s="7"/>
      <c r="L54" s="228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3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2.23</v>
      </c>
      <c r="G55" s="113">
        <v>-0.8</v>
      </c>
      <c r="H55" s="214">
        <v>94800</v>
      </c>
      <c r="I55" s="114" t="s">
        <v>41</v>
      </c>
      <c r="J55" s="107">
        <v>6.999999999999984E-2</v>
      </c>
      <c r="K55" s="7"/>
      <c r="L55" s="228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2.2200000000000002</v>
      </c>
      <c r="G56" s="113">
        <v>-0.8</v>
      </c>
      <c r="H56" s="214">
        <v>95630</v>
      </c>
      <c r="I56" s="114" t="s">
        <v>41</v>
      </c>
      <c r="J56" s="107"/>
      <c r="K56" s="11"/>
      <c r="L56" s="228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2.21</v>
      </c>
      <c r="G57" s="113">
        <v>-0.8</v>
      </c>
      <c r="H57" s="214">
        <v>119960.92</v>
      </c>
      <c r="I57" s="114" t="s">
        <v>41</v>
      </c>
      <c r="J57" s="107"/>
      <c r="K57" s="11"/>
      <c r="L57" s="228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2.1909999999999998</v>
      </c>
      <c r="G58" s="113">
        <v>-0.8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2.1819999999999999</v>
      </c>
      <c r="G59" s="113">
        <v>-0.70000000000000007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2.1909999999999998</v>
      </c>
      <c r="G60" s="113">
        <v>-0.6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2.1789999999999998</v>
      </c>
      <c r="G61" s="113">
        <v>-0.3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2.117</v>
      </c>
      <c r="G62" s="113">
        <v>-0.4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2.081</v>
      </c>
      <c r="G63" s="113">
        <v>-0.4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2.0110000000000001</v>
      </c>
      <c r="G64" s="121">
        <v>-0.3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2.2200000000000002</v>
      </c>
      <c r="G65" s="128">
        <v>-1</v>
      </c>
      <c r="H65" s="213">
        <v>420130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2.2200000000000002</v>
      </c>
      <c r="G66" s="113">
        <v>-1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2.2290000000000001</v>
      </c>
      <c r="G67" s="113">
        <v>-1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2.23</v>
      </c>
      <c r="G68" s="113">
        <v>-1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2.2309999999999999</v>
      </c>
      <c r="G69" s="113">
        <v>-1</v>
      </c>
      <c r="H69" s="214">
        <v>214130</v>
      </c>
      <c r="I69" s="114" t="s">
        <v>41</v>
      </c>
      <c r="J69" s="107">
        <v>-1.499999999999968E-2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2.2330000000000001</v>
      </c>
      <c r="G70" s="113">
        <v>-1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2.234</v>
      </c>
      <c r="G71" s="113">
        <v>-1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2.2349999999999999</v>
      </c>
      <c r="G72" s="121">
        <v>-1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2.2160000000000002</v>
      </c>
      <c r="G73" s="134">
        <v>-1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2.2160000000000002</v>
      </c>
      <c r="G74" s="134">
        <v>-1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2.2160000000000002</v>
      </c>
      <c r="G75" s="121">
        <v>-1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53</v>
      </c>
      <c r="F78" s="158">
        <v>2.145</v>
      </c>
      <c r="G78" s="159">
        <v>0</v>
      </c>
      <c r="H78" s="219">
        <v>8266.2098000000005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44</v>
      </c>
      <c r="F79" s="112">
        <v>2.14</v>
      </c>
      <c r="G79" s="113">
        <v>0</v>
      </c>
      <c r="H79" s="214">
        <v>17367.630499999999</v>
      </c>
      <c r="I79" s="114" t="s">
        <v>41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208</v>
      </c>
      <c r="B80" s="147" t="s">
        <v>159</v>
      </c>
      <c r="C80" s="110"/>
      <c r="D80" s="110" t="s">
        <v>160</v>
      </c>
      <c r="E80" s="111" t="s">
        <v>34</v>
      </c>
      <c r="F80" s="112">
        <v>2.1320000000000001</v>
      </c>
      <c r="G80" s="113">
        <v>0</v>
      </c>
      <c r="H80" s="214">
        <v>14426.249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58</v>
      </c>
      <c r="F81" s="112">
        <v>2.1219999999999999</v>
      </c>
      <c r="G81" s="113">
        <v>0.1</v>
      </c>
      <c r="H81" s="214">
        <v>15011.900900000001</v>
      </c>
      <c r="I81" s="114"/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44</v>
      </c>
      <c r="F82" s="112">
        <v>2.1110000000000002</v>
      </c>
      <c r="G82" s="113">
        <v>0.2</v>
      </c>
      <c r="H82" s="214">
        <v>14709.7279</v>
      </c>
      <c r="I82" s="114"/>
      <c r="J82" s="163">
        <v>0.16799999999999993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37</v>
      </c>
      <c r="F83" s="112">
        <v>2.101</v>
      </c>
      <c r="G83" s="113">
        <v>0.2</v>
      </c>
      <c r="H83" s="214">
        <v>15782.4951</v>
      </c>
      <c r="I83" s="114"/>
      <c r="J83" s="22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53</v>
      </c>
      <c r="F84" s="158">
        <v>2.1960000000000002</v>
      </c>
      <c r="G84" s="159">
        <v>0.2</v>
      </c>
      <c r="H84" s="219">
        <v>652.30494999999996</v>
      </c>
      <c r="I84" s="182" t="s">
        <v>41</v>
      </c>
      <c r="J84" s="225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44</v>
      </c>
      <c r="F85" s="112">
        <v>2.1890000000000001</v>
      </c>
      <c r="G85" s="113">
        <v>0.1</v>
      </c>
      <c r="H85" s="214">
        <v>1313.7382</v>
      </c>
      <c r="I85" s="114" t="s">
        <v>41</v>
      </c>
      <c r="J85" s="150" t="s">
        <v>211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34</v>
      </c>
      <c r="F86" s="112">
        <v>2.1779999999999999</v>
      </c>
      <c r="G86" s="113">
        <v>0.1</v>
      </c>
      <c r="H86" s="214">
        <v>966.97055</v>
      </c>
      <c r="I86" s="114" t="s">
        <v>41</v>
      </c>
      <c r="J86" s="226">
        <v>0.21900000000000008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2.0720000000000001</v>
      </c>
      <c r="G89" s="134">
        <v>1.6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2.0390000000000001</v>
      </c>
      <c r="G90" s="134">
        <v>1.5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2.028</v>
      </c>
      <c r="G91" s="134">
        <v>1.3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2.0089999999999999</v>
      </c>
      <c r="G92" s="134">
        <v>1.0999999999999999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1.9970000000000001</v>
      </c>
      <c r="G93" s="113">
        <v>1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1.9750000000000001</v>
      </c>
      <c r="G94" s="113">
        <v>1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1.96</v>
      </c>
      <c r="G95" s="113">
        <v>0.8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1.919</v>
      </c>
      <c r="G96" s="113">
        <v>0.70000000000000007</v>
      </c>
      <c r="H96" s="214">
        <v>1800</v>
      </c>
      <c r="I96" s="114"/>
      <c r="J96" s="146">
        <v>0.26800000000000002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1.7649999999999999</v>
      </c>
      <c r="G97" s="113">
        <v>0.2</v>
      </c>
      <c r="H97" s="214">
        <v>6300</v>
      </c>
      <c r="I97" s="114">
        <v>9950.9500000000007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1.708</v>
      </c>
      <c r="G98" s="113">
        <v>-0.1</v>
      </c>
      <c r="H98" s="214">
        <v>6900</v>
      </c>
      <c r="I98" s="114">
        <v>9972.27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1.6830000000000001</v>
      </c>
      <c r="G99" s="113">
        <v>0.2</v>
      </c>
      <c r="H99" s="214">
        <v>3200</v>
      </c>
      <c r="I99" s="114">
        <v>10219.75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1.653</v>
      </c>
      <c r="G100" s="121">
        <v>-0.3</v>
      </c>
      <c r="H100" s="223">
        <v>6000</v>
      </c>
      <c r="I100" s="122">
        <v>10062.950000000001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2021-12-15T23:31:19Z</dcterms:modified>
</cp:coreProperties>
</file>