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<sst xmlns="http://schemas.openxmlformats.org/spreadsheetml/2006/main" count="566" uniqueCount="313">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</sst>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95249</xdr:rowOff>
    </xdr:from>
    <xdr:to>
      <xdr:col>22</xdr:col>
      <xdr:colOff>196453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5537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52" sqref="O5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44855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285</v>
      </c>
      <c r="T6" s="90" t="s">
        <v>312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4.3209999999999997</v>
      </c>
      <c r="G7" s="124">
        <v>1</v>
      </c>
      <c r="H7" s="231">
        <v>34990</v>
      </c>
      <c r="I7" s="125">
        <v>9823.68</v>
      </c>
      <c r="J7" s="110"/>
      <c r="K7" s="16"/>
      <c r="L7" s="173"/>
      <c r="M7" s="213" t="s">
        <v>294</v>
      </c>
      <c r="N7" s="99"/>
      <c r="O7" s="99" t="s">
        <v>295</v>
      </c>
      <c r="P7" s="100" t="s">
        <v>54</v>
      </c>
      <c r="Q7" s="101">
        <v>4.4539999999999997</v>
      </c>
      <c r="R7" s="102">
        <v>1.5</v>
      </c>
      <c r="S7" s="99" t="s">
        <v>166</v>
      </c>
      <c r="T7" s="160">
        <v>3.95</v>
      </c>
      <c r="U7" s="253">
        <v>12400</v>
      </c>
      <c r="V7" s="161">
        <v>9920.42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4.258</v>
      </c>
      <c r="G8" s="109">
        <v>1.7000000000000002</v>
      </c>
      <c r="H8" s="232">
        <v>36010</v>
      </c>
      <c r="I8" s="110">
        <v>9890.74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4.4050000000000002</v>
      </c>
      <c r="R8" s="109">
        <v>1.7000000000000002</v>
      </c>
      <c r="S8" s="106" t="s">
        <v>166</v>
      </c>
      <c r="T8" s="155">
        <v>2.3199999999999998</v>
      </c>
      <c r="U8" s="232">
        <v>59200</v>
      </c>
      <c r="V8" s="156">
        <v>9567.3799999999992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3.915</v>
      </c>
      <c r="G9" s="109">
        <v>1.5</v>
      </c>
      <c r="H9" s="232">
        <v>41610</v>
      </c>
      <c r="I9" s="110">
        <v>9787.35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4.3479999999999999</v>
      </c>
      <c r="R9" s="109">
        <v>1.7999999999999998</v>
      </c>
      <c r="S9" s="106" t="s">
        <v>166</v>
      </c>
      <c r="T9" s="155">
        <v>1.51</v>
      </c>
      <c r="U9" s="232">
        <v>60500</v>
      </c>
      <c r="V9" s="156">
        <v>9516.5300000000007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3.7090000000000001</v>
      </c>
      <c r="G10" s="109">
        <v>3</v>
      </c>
      <c r="H10" s="232">
        <v>25010</v>
      </c>
      <c r="I10" s="110">
        <v>9850</v>
      </c>
      <c r="J10" s="103"/>
      <c r="K10" s="16"/>
      <c r="L10" s="173"/>
      <c r="M10" s="159" t="s">
        <v>296</v>
      </c>
      <c r="N10" s="99"/>
      <c r="O10" s="99" t="s">
        <v>297</v>
      </c>
      <c r="P10" s="100" t="s">
        <v>54</v>
      </c>
      <c r="Q10" s="101">
        <v>4.3579999999999997</v>
      </c>
      <c r="R10" s="102">
        <v>1.7999999999999998</v>
      </c>
      <c r="S10" s="99" t="s">
        <v>166</v>
      </c>
      <c r="T10" s="160">
        <v>4.12</v>
      </c>
      <c r="U10" s="253">
        <v>20900</v>
      </c>
      <c r="V10" s="161">
        <v>9980.3700000000008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3.6949999999999998</v>
      </c>
      <c r="G11" s="109">
        <v>2.5</v>
      </c>
      <c r="H11" s="232">
        <v>24920</v>
      </c>
      <c r="I11" s="110">
        <v>9805.35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4.3179999999999996</v>
      </c>
      <c r="R11" s="109">
        <v>1.7999999999999998</v>
      </c>
      <c r="S11" s="106" t="s">
        <v>166</v>
      </c>
      <c r="T11" s="155">
        <v>3.33</v>
      </c>
      <c r="U11" s="232">
        <v>89300</v>
      </c>
      <c r="V11" s="156">
        <v>9859.51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3.48</v>
      </c>
      <c r="G12" s="130">
        <v>-0.5</v>
      </c>
      <c r="H12" s="233">
        <v>40940</v>
      </c>
      <c r="I12" s="131">
        <v>9871.61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4.0309999999999997</v>
      </c>
      <c r="R12" s="102">
        <v>1.6</v>
      </c>
      <c r="S12" s="99" t="s">
        <v>166</v>
      </c>
      <c r="T12" s="160">
        <v>2.78</v>
      </c>
      <c r="U12" s="253">
        <v>78100</v>
      </c>
      <c r="V12" s="161">
        <v>9842.27</v>
      </c>
      <c r="W12" s="158">
        <v>0.32699999999999996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3.3079999999999998</v>
      </c>
      <c r="G13" s="185">
        <v>0.8</v>
      </c>
      <c r="H13" s="234">
        <v>50110</v>
      </c>
      <c r="I13" s="186">
        <v>9913.39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3.84</v>
      </c>
      <c r="R13" s="109">
        <v>1</v>
      </c>
      <c r="S13" s="106" t="s">
        <v>166</v>
      </c>
      <c r="T13" s="155">
        <v>1.8</v>
      </c>
      <c r="U13" s="232">
        <v>97000</v>
      </c>
      <c r="V13" s="156">
        <v>9774.4</v>
      </c>
      <c r="W13" s="158"/>
    </row>
    <row r="14" spans="1:23" s="2" customFormat="1" ht="7.5" customHeight="1">
      <c r="A14" s="178"/>
      <c r="B14" s="104" t="s">
        <v>286</v>
      </c>
      <c r="C14" s="105"/>
      <c r="D14" s="106" t="s">
        <v>94</v>
      </c>
      <c r="E14" s="107" t="s">
        <v>54</v>
      </c>
      <c r="F14" s="108">
        <v>4.3339999999999996</v>
      </c>
      <c r="G14" s="109">
        <v>1.5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3.641</v>
      </c>
      <c r="R14" s="102">
        <v>1</v>
      </c>
      <c r="S14" s="99" t="s">
        <v>166</v>
      </c>
      <c r="T14" s="160">
        <v>1.56</v>
      </c>
      <c r="U14" s="253">
        <v>89700</v>
      </c>
      <c r="V14" s="161">
        <v>9817.7199999999993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4.3499999999999996</v>
      </c>
      <c r="G15" s="124">
        <v>1.4000000000000001</v>
      </c>
      <c r="H15" s="231">
        <v>124670</v>
      </c>
      <c r="I15" s="125" t="s">
        <v>44</v>
      </c>
      <c r="J15" s="194"/>
      <c r="K15" s="7"/>
      <c r="L15" s="173"/>
      <c r="M15" s="143" t="s">
        <v>298</v>
      </c>
      <c r="N15" s="105"/>
      <c r="O15" s="106" t="s">
        <v>299</v>
      </c>
      <c r="P15" s="107" t="s">
        <v>37</v>
      </c>
      <c r="Q15" s="108">
        <v>3.641</v>
      </c>
      <c r="R15" s="109">
        <v>1.0999999999999999</v>
      </c>
      <c r="S15" s="106" t="s">
        <v>166</v>
      </c>
      <c r="T15" s="155">
        <v>3.31</v>
      </c>
      <c r="U15" s="232">
        <v>16100</v>
      </c>
      <c r="V15" s="156">
        <v>10012.299999999999</v>
      </c>
      <c r="W15" s="158">
        <v>0.71799999999999953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4.3470000000000004</v>
      </c>
      <c r="G16" s="109">
        <v>2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3.6059999999999999</v>
      </c>
      <c r="R16" s="109">
        <v>2</v>
      </c>
      <c r="S16" s="106" t="s">
        <v>166</v>
      </c>
      <c r="T16" s="155">
        <v>1.27</v>
      </c>
      <c r="U16" s="232">
        <v>88000</v>
      </c>
      <c r="V16" s="156">
        <v>9850.9699999999993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4.1909999999999998</v>
      </c>
      <c r="G17" s="109">
        <v>1.6</v>
      </c>
      <c r="H17" s="232">
        <v>172210</v>
      </c>
      <c r="I17" s="110">
        <v>9563.5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3.58</v>
      </c>
      <c r="R17" s="109">
        <v>2</v>
      </c>
      <c r="S17" s="106" t="s">
        <v>166</v>
      </c>
      <c r="T17" s="155">
        <v>3.05</v>
      </c>
      <c r="U17" s="232">
        <v>18800</v>
      </c>
      <c r="V17" s="156">
        <v>9975.3700000000008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3.7</v>
      </c>
      <c r="G18" s="130">
        <v>3</v>
      </c>
      <c r="H18" s="233">
        <v>182020</v>
      </c>
      <c r="I18" s="131">
        <v>9722.7000000000007</v>
      </c>
      <c r="J18" s="103">
        <v>-8.0000000000000071E-3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3.4950000000000001</v>
      </c>
      <c r="R18" s="109">
        <v>1.9</v>
      </c>
      <c r="S18" s="106" t="s">
        <v>166</v>
      </c>
      <c r="T18" s="155">
        <v>1.03</v>
      </c>
      <c r="U18" s="232">
        <v>97500</v>
      </c>
      <c r="V18" s="156">
        <v>9867.14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3.48</v>
      </c>
      <c r="G19" s="130">
        <v>-0.5</v>
      </c>
      <c r="H19" s="233">
        <v>167320</v>
      </c>
      <c r="I19" s="131">
        <v>9883.9500000000007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3.4220000000000002</v>
      </c>
      <c r="R19" s="109">
        <v>2.2999999999999998</v>
      </c>
      <c r="S19" s="106" t="s">
        <v>166</v>
      </c>
      <c r="T19" s="155">
        <v>2.1</v>
      </c>
      <c r="U19" s="232">
        <v>12700</v>
      </c>
      <c r="V19" s="156">
        <v>9972.4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3.01</v>
      </c>
      <c r="G20" s="117">
        <v>0.4</v>
      </c>
      <c r="H20" s="235">
        <v>135070</v>
      </c>
      <c r="I20" s="118">
        <v>10023.75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3.1419999999999999</v>
      </c>
      <c r="R20" s="102">
        <v>1.7999999999999998</v>
      </c>
      <c r="S20" s="99" t="s">
        <v>166</v>
      </c>
      <c r="T20" s="160">
        <v>0.90500000000000003</v>
      </c>
      <c r="U20" s="253">
        <v>84200</v>
      </c>
      <c r="V20" s="161">
        <v>9907.91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4.4690000000000003</v>
      </c>
      <c r="G21" s="124">
        <v>4.5999999999999996</v>
      </c>
      <c r="H21" s="231">
        <v>37820.81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3.2349999999999999</v>
      </c>
      <c r="R21" s="109">
        <v>2.1999999999999997</v>
      </c>
      <c r="S21" s="106" t="s">
        <v>166</v>
      </c>
      <c r="T21" s="155">
        <v>1.58</v>
      </c>
      <c r="U21" s="232">
        <v>17600</v>
      </c>
      <c r="V21" s="156">
        <v>9957.74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4.5110000000000001</v>
      </c>
      <c r="G22" s="109">
        <v>3.5999999999999996</v>
      </c>
      <c r="H22" s="232">
        <v>173480.15</v>
      </c>
      <c r="I22" s="110" t="s">
        <v>44</v>
      </c>
      <c r="J22" s="190"/>
      <c r="K22" s="4"/>
      <c r="L22" s="173" t="s">
        <v>275</v>
      </c>
      <c r="M22" s="143" t="s">
        <v>181</v>
      </c>
      <c r="N22" s="105"/>
      <c r="O22" s="106" t="s">
        <v>182</v>
      </c>
      <c r="P22" s="107" t="s">
        <v>57</v>
      </c>
      <c r="Q22" s="108">
        <v>3.105</v>
      </c>
      <c r="R22" s="109">
        <v>2.4</v>
      </c>
      <c r="S22" s="106" t="s">
        <v>166</v>
      </c>
      <c r="T22" s="155">
        <v>0.87</v>
      </c>
      <c r="U22" s="232">
        <v>83100</v>
      </c>
      <c r="V22" s="156">
        <v>9958.74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4.5</v>
      </c>
      <c r="G23" s="109">
        <v>3.4000000000000004</v>
      </c>
      <c r="H23" s="232">
        <v>123860</v>
      </c>
      <c r="I23" s="110" t="s">
        <v>44</v>
      </c>
      <c r="J23" s="190"/>
      <c r="K23" s="5"/>
      <c r="L23" s="173" t="s">
        <v>275</v>
      </c>
      <c r="M23" s="143" t="s">
        <v>300</v>
      </c>
      <c r="N23" s="105"/>
      <c r="O23" s="106" t="s">
        <v>301</v>
      </c>
      <c r="P23" s="107" t="s">
        <v>43</v>
      </c>
      <c r="Q23" s="108">
        <v>3.09</v>
      </c>
      <c r="R23" s="109">
        <v>2</v>
      </c>
      <c r="S23" s="106" t="s">
        <v>189</v>
      </c>
      <c r="T23" s="155">
        <v>3.0569999999999999</v>
      </c>
      <c r="U23" s="232">
        <v>13300</v>
      </c>
      <c r="V23" s="156">
        <v>9928.5499999999993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4.4800000000000004</v>
      </c>
      <c r="G24" s="109">
        <v>3</v>
      </c>
      <c r="H24" s="232">
        <v>174760</v>
      </c>
      <c r="I24" s="110" t="s">
        <v>44</v>
      </c>
      <c r="J24" s="103" t="s">
        <v>203</v>
      </c>
      <c r="K24" s="5"/>
      <c r="L24" s="173"/>
      <c r="M24" s="143" t="s">
        <v>302</v>
      </c>
      <c r="N24" s="105"/>
      <c r="O24" s="106" t="s">
        <v>303</v>
      </c>
      <c r="P24" s="107" t="s">
        <v>43</v>
      </c>
      <c r="Q24" s="108">
        <v>3.0779999999999998</v>
      </c>
      <c r="R24" s="109">
        <v>1.9</v>
      </c>
      <c r="S24" s="106" t="s">
        <v>189</v>
      </c>
      <c r="T24" s="155">
        <v>2.919</v>
      </c>
      <c r="U24" s="232">
        <v>8100</v>
      </c>
      <c r="V24" s="156">
        <v>9934.65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4.42</v>
      </c>
      <c r="G25" s="109">
        <v>2.2999999999999998</v>
      </c>
      <c r="H25" s="232">
        <v>171010</v>
      </c>
      <c r="I25" s="110" t="s">
        <v>44</v>
      </c>
      <c r="J25" s="103">
        <v>0.11900000000000066</v>
      </c>
      <c r="K25" s="4"/>
      <c r="L25" s="173"/>
      <c r="M25" s="143" t="s">
        <v>183</v>
      </c>
      <c r="N25" s="105"/>
      <c r="O25" s="106" t="s">
        <v>184</v>
      </c>
      <c r="P25" s="107" t="s">
        <v>47</v>
      </c>
      <c r="Q25" s="108">
        <v>3.07</v>
      </c>
      <c r="R25" s="109">
        <v>1.2</v>
      </c>
      <c r="S25" s="106" t="s">
        <v>166</v>
      </c>
      <c r="T25" s="155">
        <v>1.5</v>
      </c>
      <c r="U25" s="232">
        <v>23300</v>
      </c>
      <c r="V25" s="156">
        <v>9973.43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4.3550000000000004</v>
      </c>
      <c r="G26" s="109">
        <v>1.9</v>
      </c>
      <c r="H26" s="232">
        <v>177560</v>
      </c>
      <c r="I26" s="110" t="s">
        <v>44</v>
      </c>
      <c r="J26" s="195"/>
      <c r="K26" s="7"/>
      <c r="L26" s="173"/>
      <c r="M26" s="143" t="s">
        <v>304</v>
      </c>
      <c r="N26" s="105"/>
      <c r="O26" s="106" t="s">
        <v>305</v>
      </c>
      <c r="P26" s="107" t="s">
        <v>43</v>
      </c>
      <c r="Q26" s="108">
        <v>3.0680000000000001</v>
      </c>
      <c r="R26" s="109">
        <v>1.0999999999999999</v>
      </c>
      <c r="S26" s="106" t="s">
        <v>189</v>
      </c>
      <c r="T26" s="155">
        <v>2.75</v>
      </c>
      <c r="U26" s="232">
        <v>10100</v>
      </c>
      <c r="V26" s="156">
        <v>9940.67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4.3010000000000002</v>
      </c>
      <c r="G27" s="109">
        <v>1</v>
      </c>
      <c r="H27" s="232">
        <v>83190</v>
      </c>
      <c r="I27" s="110">
        <v>9493.5400000000009</v>
      </c>
      <c r="J27" s="195"/>
      <c r="K27" s="7"/>
      <c r="L27" s="173"/>
      <c r="M27" s="143" t="s">
        <v>306</v>
      </c>
      <c r="N27" s="105"/>
      <c r="O27" s="106" t="s">
        <v>307</v>
      </c>
      <c r="P27" s="107" t="s">
        <v>43</v>
      </c>
      <c r="Q27" s="108">
        <v>3.0579999999999998</v>
      </c>
      <c r="R27" s="109">
        <v>0.8</v>
      </c>
      <c r="S27" s="106" t="s">
        <v>189</v>
      </c>
      <c r="T27" s="155">
        <v>2.77</v>
      </c>
      <c r="U27" s="232">
        <v>8500</v>
      </c>
      <c r="V27" s="156">
        <v>9946.66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3.9129999999999998</v>
      </c>
      <c r="G28" s="109">
        <v>1.5</v>
      </c>
      <c r="H28" s="232">
        <v>95330</v>
      </c>
      <c r="I28" s="110">
        <v>9751.3700000000008</v>
      </c>
      <c r="J28" s="190" t="s">
        <v>228</v>
      </c>
      <c r="K28" s="7"/>
      <c r="L28" s="173"/>
      <c r="M28" s="143" t="s">
        <v>308</v>
      </c>
      <c r="N28" s="105"/>
      <c r="O28" s="106" t="s">
        <v>309</v>
      </c>
      <c r="P28" s="107" t="s">
        <v>43</v>
      </c>
      <c r="Q28" s="108">
        <v>3.0539999999999998</v>
      </c>
      <c r="R28" s="109">
        <v>0.5</v>
      </c>
      <c r="S28" s="106" t="s">
        <v>189</v>
      </c>
      <c r="T28" s="155">
        <v>2.5139999999999998</v>
      </c>
      <c r="U28" s="232">
        <v>11600</v>
      </c>
      <c r="V28" s="156">
        <v>9952.5300000000007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3.6949999999999998</v>
      </c>
      <c r="G29" s="109">
        <v>2.7</v>
      </c>
      <c r="H29" s="232">
        <v>68590.001000000004</v>
      </c>
      <c r="I29" s="110">
        <v>9903.07</v>
      </c>
      <c r="J29" s="103">
        <v>0.14800000000000058</v>
      </c>
      <c r="K29" s="8"/>
      <c r="L29" s="173"/>
      <c r="M29" s="143" t="s">
        <v>310</v>
      </c>
      <c r="N29" s="105"/>
      <c r="O29" s="106" t="s">
        <v>311</v>
      </c>
      <c r="P29" s="107" t="s">
        <v>43</v>
      </c>
      <c r="Q29" s="108">
        <v>3.0489999999999999</v>
      </c>
      <c r="R29" s="109">
        <v>0.4</v>
      </c>
      <c r="S29" s="106" t="s">
        <v>189</v>
      </c>
      <c r="T29" s="155">
        <v>2.5339999999999998</v>
      </c>
      <c r="U29" s="232">
        <v>10000</v>
      </c>
      <c r="V29" s="156">
        <v>9958.4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3.2930000000000001</v>
      </c>
      <c r="G30" s="167">
        <v>0.3</v>
      </c>
      <c r="H30" s="236">
        <v>92380</v>
      </c>
      <c r="I30" s="168">
        <v>9994.19</v>
      </c>
      <c r="J30" s="190"/>
      <c r="K30" s="7"/>
      <c r="L30" s="173"/>
      <c r="M30" s="143" t="s">
        <v>279</v>
      </c>
      <c r="N30" s="105"/>
      <c r="O30" s="106" t="s">
        <v>280</v>
      </c>
      <c r="P30" s="107" t="s">
        <v>43</v>
      </c>
      <c r="Q30" s="108">
        <v>3.0419999999999998</v>
      </c>
      <c r="R30" s="109">
        <v>-0.1</v>
      </c>
      <c r="S30" s="106" t="s">
        <v>189</v>
      </c>
      <c r="T30" s="155">
        <v>2.5840000000000001</v>
      </c>
      <c r="U30" s="232">
        <v>11900</v>
      </c>
      <c r="V30" s="156">
        <v>9964.2900000000009</v>
      </c>
      <c r="W30" s="158"/>
    </row>
    <row r="31" spans="1:23" ht="7.5" customHeight="1">
      <c r="A31" s="237"/>
      <c r="B31" s="238" t="s">
        <v>287</v>
      </c>
      <c r="C31" s="239"/>
      <c r="D31" s="240" t="s">
        <v>288</v>
      </c>
      <c r="E31" s="241" t="s">
        <v>40</v>
      </c>
      <c r="F31" s="242">
        <v>4.4039999999999999</v>
      </c>
      <c r="G31" s="243">
        <v>3</v>
      </c>
      <c r="H31" s="244">
        <v>7000</v>
      </c>
      <c r="I31" s="245" t="s">
        <v>44</v>
      </c>
      <c r="J31" s="246"/>
      <c r="K31" s="8"/>
      <c r="L31" s="173"/>
      <c r="M31" s="143" t="s">
        <v>185</v>
      </c>
      <c r="N31" s="105"/>
      <c r="O31" s="106" t="s">
        <v>186</v>
      </c>
      <c r="P31" s="107" t="s">
        <v>40</v>
      </c>
      <c r="Q31" s="108">
        <v>3.0350000000000001</v>
      </c>
      <c r="R31" s="109">
        <v>-0.1</v>
      </c>
      <c r="S31" s="106" t="s">
        <v>166</v>
      </c>
      <c r="T31" s="155">
        <v>0.89</v>
      </c>
      <c r="U31" s="232">
        <v>94100</v>
      </c>
      <c r="V31" s="156">
        <v>9989.76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4.4349999999999996</v>
      </c>
      <c r="G32" s="124">
        <v>3</v>
      </c>
      <c r="H32" s="231">
        <v>130866.25</v>
      </c>
      <c r="I32" s="125" t="s">
        <v>44</v>
      </c>
      <c r="J32" s="103"/>
      <c r="K32" s="7"/>
      <c r="L32" s="173"/>
      <c r="M32" s="143" t="s">
        <v>281</v>
      </c>
      <c r="N32" s="105"/>
      <c r="O32" s="106" t="s">
        <v>282</v>
      </c>
      <c r="P32" s="107" t="s">
        <v>43</v>
      </c>
      <c r="Q32" s="108">
        <v>3.0329999999999999</v>
      </c>
      <c r="R32" s="109">
        <v>-0.3</v>
      </c>
      <c r="S32" s="106" t="s">
        <v>189</v>
      </c>
      <c r="T32" s="155">
        <v>2.5339999999999998</v>
      </c>
      <c r="U32" s="232">
        <v>10200</v>
      </c>
      <c r="V32" s="156">
        <v>9970.17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4.4539999999999997</v>
      </c>
      <c r="G33" s="109">
        <v>3.1</v>
      </c>
      <c r="H33" s="232">
        <v>165330</v>
      </c>
      <c r="I33" s="110" t="s">
        <v>44</v>
      </c>
      <c r="J33" s="103"/>
      <c r="K33" s="6"/>
      <c r="L33" s="173"/>
      <c r="M33" s="143" t="s">
        <v>283</v>
      </c>
      <c r="N33" s="105"/>
      <c r="O33" s="106" t="s">
        <v>284</v>
      </c>
      <c r="P33" s="107" t="s">
        <v>43</v>
      </c>
      <c r="Q33" s="108">
        <v>3.0329999999999999</v>
      </c>
      <c r="R33" s="109">
        <v>-0.2</v>
      </c>
      <c r="S33" s="106" t="s">
        <v>189</v>
      </c>
      <c r="T33" s="155">
        <v>2.4350000000000001</v>
      </c>
      <c r="U33" s="232">
        <v>9000</v>
      </c>
      <c r="V33" s="156">
        <v>9975.9599999999991</v>
      </c>
      <c r="W33" s="193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4.4800000000000004</v>
      </c>
      <c r="G34" s="109">
        <v>3.8</v>
      </c>
      <c r="H34" s="232">
        <v>184750</v>
      </c>
      <c r="I34" s="110" t="s">
        <v>44</v>
      </c>
      <c r="J34" s="103"/>
      <c r="K34" s="6"/>
      <c r="L34" s="173"/>
      <c r="M34" s="143" t="s">
        <v>269</v>
      </c>
      <c r="N34" s="105"/>
      <c r="O34" s="106" t="s">
        <v>270</v>
      </c>
      <c r="P34" s="107" t="s">
        <v>43</v>
      </c>
      <c r="Q34" s="108">
        <v>3.03</v>
      </c>
      <c r="R34" s="109">
        <v>-0.3</v>
      </c>
      <c r="S34" s="106" t="s">
        <v>189</v>
      </c>
      <c r="T34" s="155">
        <v>2.4049999999999998</v>
      </c>
      <c r="U34" s="232">
        <v>6500</v>
      </c>
      <c r="V34" s="156">
        <v>9981.77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4.4630000000000001</v>
      </c>
      <c r="G35" s="130">
        <v>3.5000000000000004</v>
      </c>
      <c r="H35" s="233">
        <v>195500.02</v>
      </c>
      <c r="I35" s="131" t="s">
        <v>44</v>
      </c>
      <c r="J35" s="188"/>
      <c r="K35" s="6"/>
      <c r="L35" s="173"/>
      <c r="M35" s="143" t="s">
        <v>187</v>
      </c>
      <c r="N35" s="105"/>
      <c r="O35" s="106" t="s">
        <v>188</v>
      </c>
      <c r="P35" s="107" t="s">
        <v>54</v>
      </c>
      <c r="Q35" s="108">
        <v>3.03</v>
      </c>
      <c r="R35" s="109">
        <v>-0.1</v>
      </c>
      <c r="S35" s="106" t="s">
        <v>166</v>
      </c>
      <c r="T35" s="155">
        <v>1.32</v>
      </c>
      <c r="U35" s="232">
        <v>18500</v>
      </c>
      <c r="V35" s="156">
        <v>10019.799999999999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4.4630000000000001</v>
      </c>
      <c r="G36" s="130">
        <v>3.5999999999999996</v>
      </c>
      <c r="H36" s="247">
        <v>238550</v>
      </c>
      <c r="I36" s="131" t="s">
        <v>44</v>
      </c>
      <c r="J36" s="190"/>
      <c r="K36" s="6"/>
      <c r="L36" s="173"/>
      <c r="M36" s="143" t="s">
        <v>271</v>
      </c>
      <c r="N36" s="105"/>
      <c r="O36" s="106" t="s">
        <v>272</v>
      </c>
      <c r="P36" s="107" t="s">
        <v>43</v>
      </c>
      <c r="Q36" s="108">
        <v>3.0249999999999999</v>
      </c>
      <c r="R36" s="109">
        <v>-0.1</v>
      </c>
      <c r="S36" s="106" t="s">
        <v>189</v>
      </c>
      <c r="T36" s="155">
        <v>2.3359999999999999</v>
      </c>
      <c r="U36" s="232">
        <v>10300</v>
      </c>
      <c r="V36" s="156">
        <v>9993.3700000000008</v>
      </c>
      <c r="W36" s="193"/>
    </row>
    <row r="37" spans="1:23" ht="7.5" customHeight="1">
      <c r="A37" s="98"/>
      <c r="B37" s="104" t="s">
        <v>77</v>
      </c>
      <c r="C37" s="105" t="s">
        <v>220</v>
      </c>
      <c r="D37" s="106" t="s">
        <v>78</v>
      </c>
      <c r="E37" s="107" t="s">
        <v>47</v>
      </c>
      <c r="F37" s="108">
        <v>4.4610000000000003</v>
      </c>
      <c r="G37" s="109">
        <v>3.5999999999999996</v>
      </c>
      <c r="H37" s="233">
        <v>170250</v>
      </c>
      <c r="I37" s="110" t="s">
        <v>44</v>
      </c>
      <c r="J37" s="103"/>
      <c r="K37" s="6"/>
      <c r="L37" s="173"/>
      <c r="M37" s="143" t="s">
        <v>273</v>
      </c>
      <c r="N37" s="105"/>
      <c r="O37" s="106" t="s">
        <v>274</v>
      </c>
      <c r="P37" s="107" t="s">
        <v>43</v>
      </c>
      <c r="Q37" s="108">
        <v>3.0230000000000001</v>
      </c>
      <c r="R37" s="109">
        <v>-0.2</v>
      </c>
      <c r="S37" s="106" t="s">
        <v>189</v>
      </c>
      <c r="T37" s="155">
        <v>2.2869999999999999</v>
      </c>
      <c r="U37" s="232">
        <v>8400</v>
      </c>
      <c r="V37" s="156">
        <v>9999.17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4.4589999999999996</v>
      </c>
      <c r="G38" s="109">
        <v>3.9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4.4580000000000002</v>
      </c>
      <c r="G39" s="109">
        <v>3.9</v>
      </c>
      <c r="H39" s="232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4.4580000000000002</v>
      </c>
      <c r="G40" s="109">
        <v>4.2</v>
      </c>
      <c r="H40" s="232">
        <v>112550</v>
      </c>
      <c r="I40" s="110" t="s">
        <v>44</v>
      </c>
      <c r="J40" s="103">
        <v>-3.4000000000000696E-2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39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4.5060000000000002</v>
      </c>
      <c r="G41" s="109">
        <v>4.2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58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4.508</v>
      </c>
      <c r="G42" s="109">
        <v>4.3999999999999995</v>
      </c>
      <c r="H42" s="232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4.5069999999999997</v>
      </c>
      <c r="G43" s="109">
        <v>3.5999999999999996</v>
      </c>
      <c r="H43" s="232">
        <v>130630</v>
      </c>
      <c r="I43" s="110" t="s">
        <v>44</v>
      </c>
      <c r="J43" s="103">
        <v>8.4999999999999964E-2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4.49</v>
      </c>
      <c r="G44" s="109">
        <v>3.2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4.4349999999999996</v>
      </c>
      <c r="G45" s="109">
        <v>2</v>
      </c>
      <c r="H45" s="232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4.3529999999999998</v>
      </c>
      <c r="G46" s="109">
        <v>1.4000000000000001</v>
      </c>
      <c r="H46" s="232">
        <v>150280</v>
      </c>
      <c r="I46" s="110" t="s">
        <v>44</v>
      </c>
      <c r="J46" s="103">
        <v>7.6999999999999957E-2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 t="s">
        <v>219</v>
      </c>
      <c r="D47" s="106" t="s">
        <v>65</v>
      </c>
      <c r="E47" s="107" t="s">
        <v>43</v>
      </c>
      <c r="F47" s="108">
        <v>4.2960000000000003</v>
      </c>
      <c r="G47" s="109">
        <v>0.5</v>
      </c>
      <c r="H47" s="232">
        <v>158300.29999999999</v>
      </c>
      <c r="I47" s="110">
        <v>9804.26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 t="s">
        <v>219</v>
      </c>
      <c r="D48" s="106" t="s">
        <v>29</v>
      </c>
      <c r="E48" s="107" t="s">
        <v>30</v>
      </c>
      <c r="F48" s="108">
        <v>3.911</v>
      </c>
      <c r="G48" s="109">
        <v>1.5</v>
      </c>
      <c r="H48" s="232">
        <v>123890.01</v>
      </c>
      <c r="I48" s="110">
        <v>9987.25</v>
      </c>
      <c r="J48" s="103"/>
      <c r="K48" s="7"/>
      <c r="L48" s="173"/>
      <c r="M48" s="149"/>
      <c r="N48" s="127"/>
      <c r="O48" s="128"/>
      <c r="P48" s="129"/>
      <c r="Q48" s="97"/>
      <c r="R48" s="130"/>
      <c r="S48" s="128"/>
      <c r="T48" s="214"/>
      <c r="U48" s="233"/>
      <c r="V48" s="215"/>
      <c r="W48" s="195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3.6949999999999998</v>
      </c>
      <c r="G49" s="109">
        <v>2.4</v>
      </c>
      <c r="H49" s="232">
        <v>114230.26</v>
      </c>
      <c r="I49" s="110">
        <v>10013.01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3.2959999999999998</v>
      </c>
      <c r="G50" s="109">
        <v>0.3</v>
      </c>
      <c r="H50" s="232">
        <v>102830.2</v>
      </c>
      <c r="I50" s="110">
        <v>10024.950000000001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32"/>
      <c r="V50" s="156"/>
      <c r="W50" s="157"/>
    </row>
    <row r="51" spans="1:24" ht="7.5" customHeight="1">
      <c r="A51" s="96"/>
      <c r="B51" s="169" t="s">
        <v>215</v>
      </c>
      <c r="C51" s="151"/>
      <c r="D51" s="151" t="s">
        <v>194</v>
      </c>
      <c r="E51" s="152" t="s">
        <v>57</v>
      </c>
      <c r="F51" s="153">
        <v>2.15</v>
      </c>
      <c r="G51" s="154">
        <v>2.5</v>
      </c>
      <c r="H51" s="248">
        <v>5440.4009999999998</v>
      </c>
      <c r="I51" s="170" t="s">
        <v>44</v>
      </c>
      <c r="J51" s="197">
        <v>2.3400000000000003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219</v>
      </c>
      <c r="D52" s="128" t="s">
        <v>76</v>
      </c>
      <c r="E52" s="129" t="s">
        <v>47</v>
      </c>
      <c r="F52" s="97">
        <v>1.7809999999999999</v>
      </c>
      <c r="G52" s="130">
        <v>3.2</v>
      </c>
      <c r="H52" s="233">
        <v>19340.900000000001</v>
      </c>
      <c r="I52" s="132" t="s">
        <v>44</v>
      </c>
      <c r="J52" s="133">
        <v>2.6770000000000005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1.6879999999999999</v>
      </c>
      <c r="G53" s="130">
        <v>3.5999999999999996</v>
      </c>
      <c r="H53" s="233">
        <v>15770.4</v>
      </c>
      <c r="I53" s="132" t="s">
        <v>44</v>
      </c>
      <c r="J53" s="133">
        <v>2.7700000000000005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1.45</v>
      </c>
      <c r="G54" s="109">
        <v>2.6</v>
      </c>
      <c r="H54" s="232">
        <v>16830.2</v>
      </c>
      <c r="I54" s="134" t="s">
        <v>44</v>
      </c>
      <c r="J54" s="135">
        <v>3.04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8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0.93799999999999994</v>
      </c>
      <c r="G55" s="109">
        <v>0.89999999999999991</v>
      </c>
      <c r="H55" s="232">
        <v>6590.3</v>
      </c>
      <c r="I55" s="134"/>
      <c r="J55" s="135">
        <v>3.415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-0.79900000000000004</v>
      </c>
      <c r="G56" s="117">
        <v>0</v>
      </c>
      <c r="H56" s="249">
        <v>6343.1210000000001</v>
      </c>
      <c r="I56" s="199"/>
      <c r="J56" s="191">
        <v>4.4939999999999998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4.33</v>
      </c>
      <c r="G57" s="124">
        <v>5</v>
      </c>
      <c r="H57" s="231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4.367</v>
      </c>
      <c r="G58" s="109">
        <v>5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4.3710000000000004</v>
      </c>
      <c r="G59" s="109">
        <v>4.7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4.3739999999999997</v>
      </c>
      <c r="G60" s="109">
        <v>4.5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4.38</v>
      </c>
      <c r="G61" s="109">
        <v>4.2</v>
      </c>
      <c r="H61" s="232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4.3849999999999998</v>
      </c>
      <c r="G62" s="109">
        <v>4</v>
      </c>
      <c r="H62" s="232">
        <v>94020</v>
      </c>
      <c r="I62" s="110" t="s">
        <v>44</v>
      </c>
      <c r="J62" s="103">
        <v>-0.10499999999999954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220</v>
      </c>
      <c r="D63" s="106" t="s">
        <v>117</v>
      </c>
      <c r="E63" s="107" t="s">
        <v>54</v>
      </c>
      <c r="F63" s="108">
        <v>4.3890000000000002</v>
      </c>
      <c r="G63" s="109">
        <v>3.8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4.399</v>
      </c>
      <c r="G64" s="109">
        <v>3.5999999999999996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4.4530000000000003</v>
      </c>
      <c r="G65" s="109">
        <v>3.1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220</v>
      </c>
      <c r="D66" s="106" t="s">
        <v>70</v>
      </c>
      <c r="E66" s="107" t="s">
        <v>54</v>
      </c>
      <c r="F66" s="108">
        <v>4.4640000000000004</v>
      </c>
      <c r="G66" s="109">
        <v>3.1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4.4630000000000001</v>
      </c>
      <c r="G67" s="109">
        <v>3.5000000000000004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4.4610000000000003</v>
      </c>
      <c r="G68" s="109">
        <v>3.5999999999999996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4.4770000000000003</v>
      </c>
      <c r="G69" s="109">
        <v>4.3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4.5110000000000001</v>
      </c>
      <c r="G70" s="109">
        <v>3.5999999999999996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4.4880000000000004</v>
      </c>
      <c r="G71" s="117">
        <v>3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4.1970000000000001</v>
      </c>
      <c r="G72" s="124">
        <v>4.2</v>
      </c>
      <c r="H72" s="231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4.2069999999999999</v>
      </c>
      <c r="G73" s="109">
        <v>4.3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4.2190000000000003</v>
      </c>
      <c r="G74" s="109">
        <v>4.2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4.2329999999999997</v>
      </c>
      <c r="G75" s="109">
        <v>4.3999999999999995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4.2430000000000003</v>
      </c>
      <c r="G76" s="109">
        <v>4.3999999999999995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4.2569999999999997</v>
      </c>
      <c r="G77" s="109">
        <v>4.3999999999999995</v>
      </c>
      <c r="H77" s="232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4.2690000000000001</v>
      </c>
      <c r="G78" s="109">
        <v>4.3999999999999995</v>
      </c>
      <c r="H78" s="232">
        <v>214130</v>
      </c>
      <c r="I78" s="110" t="s">
        <v>44</v>
      </c>
      <c r="J78" s="103">
        <v>-0.13300000000000001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4.2839999999999998</v>
      </c>
      <c r="G79" s="109">
        <v>4.5999999999999996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4.3</v>
      </c>
      <c r="G80" s="109">
        <v>4.5999999999999996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4.3140000000000001</v>
      </c>
      <c r="G81" s="117">
        <v>4.7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289</v>
      </c>
      <c r="C82" s="128"/>
      <c r="D82" s="128" t="s">
        <v>290</v>
      </c>
      <c r="E82" s="129" t="s">
        <v>37</v>
      </c>
      <c r="F82" s="97">
        <v>4.1589999999999998</v>
      </c>
      <c r="G82" s="130">
        <v>4.3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4.1609999999999996</v>
      </c>
      <c r="G83" s="130">
        <v>4.2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4.1639999999999997</v>
      </c>
      <c r="G84" s="130">
        <v>4.2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4.1719999999999997</v>
      </c>
      <c r="G85" s="117">
        <v>4.3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291</v>
      </c>
      <c r="C88" s="121"/>
      <c r="D88" s="121" t="s">
        <v>292</v>
      </c>
      <c r="E88" s="122" t="s">
        <v>30</v>
      </c>
      <c r="F88" s="123">
        <v>4.7</v>
      </c>
      <c r="G88" s="124">
        <v>7.0000000000000009</v>
      </c>
      <c r="H88" s="231">
        <v>8201.8279999999995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276</v>
      </c>
      <c r="C89" s="106"/>
      <c r="D89" s="106" t="s">
        <v>277</v>
      </c>
      <c r="E89" s="107" t="s">
        <v>57</v>
      </c>
      <c r="F89" s="108">
        <v>4.71</v>
      </c>
      <c r="G89" s="109">
        <v>7.7</v>
      </c>
      <c r="H89" s="232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4.702</v>
      </c>
      <c r="G90" s="109">
        <v>7.3</v>
      </c>
      <c r="H90" s="232">
        <v>11494.1672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4.6790000000000003</v>
      </c>
      <c r="G91" s="109">
        <v>6.3</v>
      </c>
      <c r="H91" s="232">
        <v>11355.3606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4.6689999999999996</v>
      </c>
      <c r="G92" s="109">
        <v>5.8999999999999995</v>
      </c>
      <c r="H92" s="232">
        <v>13175.273999999999</v>
      </c>
      <c r="I92" s="110"/>
      <c r="J92" s="144">
        <v>0.16800000000000015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4.6609999999999996</v>
      </c>
      <c r="G93" s="167">
        <v>5.6000000000000005</v>
      </c>
      <c r="H93" s="236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293</v>
      </c>
      <c r="C94" s="219"/>
      <c r="D94" s="219" t="s">
        <v>292</v>
      </c>
      <c r="E94" s="220" t="s">
        <v>30</v>
      </c>
      <c r="F94" s="221">
        <v>4.78</v>
      </c>
      <c r="G94" s="222">
        <v>6.9</v>
      </c>
      <c r="H94" s="250">
        <v>837.99210000000005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278</v>
      </c>
      <c r="C95" s="114"/>
      <c r="D95" s="114" t="s">
        <v>277</v>
      </c>
      <c r="E95" s="115" t="s">
        <v>57</v>
      </c>
      <c r="F95" s="116">
        <v>4.7759999999999998</v>
      </c>
      <c r="G95" s="117">
        <v>6.8000000000000007</v>
      </c>
      <c r="H95" s="249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5.34</v>
      </c>
      <c r="G96" s="130">
        <v>4.7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5.2439999999999998</v>
      </c>
      <c r="G97" s="211">
        <v>5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5.22</v>
      </c>
      <c r="G98" s="130">
        <v>5.0999999999999996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5.2169999999999996</v>
      </c>
      <c r="G99" s="130">
        <v>5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5.1230000000000002</v>
      </c>
      <c r="G100" s="130">
        <v>4.9000000000000004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4.984</v>
      </c>
      <c r="G101" s="130">
        <v>4.9000000000000004</v>
      </c>
      <c r="H101" s="233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4.91</v>
      </c>
      <c r="G102" s="130">
        <v>4.8</v>
      </c>
      <c r="H102" s="233">
        <v>3600</v>
      </c>
      <c r="I102" s="131">
        <v>9625.67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4.8739999999999997</v>
      </c>
      <c r="G103" s="109">
        <v>4.8</v>
      </c>
      <c r="H103" s="232">
        <v>2000</v>
      </c>
      <c r="I103" s="110">
        <v>9541.83</v>
      </c>
      <c r="J103" s="142">
        <v>0.86699999999999999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4.8120000000000003</v>
      </c>
      <c r="G104" s="109">
        <v>4.5999999999999996</v>
      </c>
      <c r="H104" s="232">
        <v>5800</v>
      </c>
      <c r="I104" s="110">
        <v>9721.4599999999991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4.7759999999999998</v>
      </c>
      <c r="G105" s="109">
        <v>4.5</v>
      </c>
      <c r="H105" s="232">
        <v>1300</v>
      </c>
      <c r="I105" s="131">
        <v>9641.23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4.6529999999999996</v>
      </c>
      <c r="G106" s="117">
        <v>4.3</v>
      </c>
      <c r="H106" s="235">
        <v>1800</v>
      </c>
      <c r="I106" s="118">
        <v>9662.51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2022-10-20T23:09:51Z</dcterms:modified>
</cp:coreProperties>
</file>