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<sst xmlns="http://schemas.openxmlformats.org/spreadsheetml/2006/main" count="569" uniqueCount="315">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</sst>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29766</xdr:colOff>
      <xdr:row>57</xdr:row>
      <xdr:rowOff>35720</xdr:rowOff>
    </xdr:from>
    <xdr:to>
      <xdr:col>22</xdr:col>
      <xdr:colOff>220266</xdr:colOff>
      <xdr:row>94</xdr:row>
      <xdr:rowOff>92870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8594" y="578643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47624</xdr:rowOff>
    </xdr:from>
    <xdr:to>
      <xdr:col>22</xdr:col>
      <xdr:colOff>390526</xdr:colOff>
      <xdr:row>123</xdr:row>
      <xdr:rowOff>29765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65593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4" sqref="G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44886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196</v>
      </c>
      <c r="S6" s="90" t="s">
        <v>272</v>
      </c>
      <c r="T6" s="90" t="s">
        <v>273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274</v>
      </c>
      <c r="C7" s="105"/>
      <c r="D7" s="106" t="s">
        <v>42</v>
      </c>
      <c r="E7" s="107" t="s">
        <v>43</v>
      </c>
      <c r="F7" s="108">
        <v>3.8540000000000001</v>
      </c>
      <c r="G7" s="109">
        <v>-2.6</v>
      </c>
      <c r="H7" s="229">
        <v>5090</v>
      </c>
      <c r="I7" s="110" t="s">
        <v>44</v>
      </c>
      <c r="J7" s="230"/>
      <c r="K7" s="16"/>
      <c r="L7" s="172"/>
      <c r="M7" s="211" t="s">
        <v>287</v>
      </c>
      <c r="N7" s="99"/>
      <c r="O7" s="99" t="s">
        <v>288</v>
      </c>
      <c r="P7" s="100" t="s">
        <v>54</v>
      </c>
      <c r="Q7" s="101">
        <v>3.92</v>
      </c>
      <c r="R7" s="102">
        <v>-2.6</v>
      </c>
      <c r="S7" s="99" t="s">
        <v>165</v>
      </c>
      <c r="T7" s="159">
        <v>3.95</v>
      </c>
      <c r="U7" s="252">
        <v>20600</v>
      </c>
      <c r="V7" s="160">
        <v>10094.57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3.8559999999999999</v>
      </c>
      <c r="G8" s="124">
        <v>-2</v>
      </c>
      <c r="H8" s="231">
        <v>43660</v>
      </c>
      <c r="I8" s="125">
        <v>9936.3799999999992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3.9020000000000001</v>
      </c>
      <c r="R8" s="109">
        <v>-2.6</v>
      </c>
      <c r="S8" s="106" t="s">
        <v>165</v>
      </c>
      <c r="T8" s="154">
        <v>2.3199999999999998</v>
      </c>
      <c r="U8" s="229">
        <v>59200</v>
      </c>
      <c r="V8" s="155">
        <v>9707.36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3.8679999999999999</v>
      </c>
      <c r="G9" s="109">
        <v>-3.1</v>
      </c>
      <c r="H9" s="229">
        <v>36010</v>
      </c>
      <c r="I9" s="110">
        <v>9981.39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3.8679999999999999</v>
      </c>
      <c r="R9" s="109">
        <v>-1.3</v>
      </c>
      <c r="S9" s="106" t="s">
        <v>165</v>
      </c>
      <c r="T9" s="154">
        <v>1.51</v>
      </c>
      <c r="U9" s="229">
        <v>60500</v>
      </c>
      <c r="V9" s="155">
        <v>9629.35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3.85</v>
      </c>
      <c r="G10" s="109">
        <v>-0.3</v>
      </c>
      <c r="H10" s="229">
        <v>41610</v>
      </c>
      <c r="I10" s="110">
        <v>9825.74</v>
      </c>
      <c r="J10" s="176"/>
      <c r="K10" s="16"/>
      <c r="L10" s="172"/>
      <c r="M10" s="158" t="s">
        <v>289</v>
      </c>
      <c r="N10" s="99"/>
      <c r="O10" s="99" t="s">
        <v>290</v>
      </c>
      <c r="P10" s="100" t="s">
        <v>54</v>
      </c>
      <c r="Q10" s="101">
        <v>3.8730000000000002</v>
      </c>
      <c r="R10" s="102">
        <v>-1.2</v>
      </c>
      <c r="S10" s="99" t="s">
        <v>165</v>
      </c>
      <c r="T10" s="159">
        <v>4.12</v>
      </c>
      <c r="U10" s="252">
        <v>51300</v>
      </c>
      <c r="V10" s="160">
        <v>10101.01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3.8109999999999999</v>
      </c>
      <c r="G11" s="109">
        <v>-2.7</v>
      </c>
      <c r="H11" s="229">
        <v>25010</v>
      </c>
      <c r="I11" s="110">
        <v>9868.64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3.8479999999999999</v>
      </c>
      <c r="R11" s="109">
        <v>-1.3</v>
      </c>
      <c r="S11" s="106" t="s">
        <v>165</v>
      </c>
      <c r="T11" s="154">
        <v>3.33</v>
      </c>
      <c r="U11" s="229">
        <v>89300</v>
      </c>
      <c r="V11" s="155">
        <v>9965.3700000000008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3.8130000000000002</v>
      </c>
      <c r="G12" s="109">
        <v>-1.5</v>
      </c>
      <c r="H12" s="229">
        <v>24920</v>
      </c>
      <c r="I12" s="110">
        <v>9824.98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3.84</v>
      </c>
      <c r="R12" s="102">
        <v>-1</v>
      </c>
      <c r="S12" s="99" t="s">
        <v>165</v>
      </c>
      <c r="T12" s="159">
        <v>2.78</v>
      </c>
      <c r="U12" s="252">
        <v>78100</v>
      </c>
      <c r="V12" s="160">
        <v>9898.3799999999992</v>
      </c>
      <c r="W12" s="157">
        <v>3.3000000000000362E-2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3.73</v>
      </c>
      <c r="G13" s="130">
        <v>0</v>
      </c>
      <c r="H13" s="232">
        <v>40940</v>
      </c>
      <c r="I13" s="131">
        <v>9885.4699999999993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3.8260000000000001</v>
      </c>
      <c r="R13" s="109">
        <v>-1.2</v>
      </c>
      <c r="S13" s="106" t="s">
        <v>165</v>
      </c>
      <c r="T13" s="154">
        <v>1.8</v>
      </c>
      <c r="U13" s="229">
        <v>97000</v>
      </c>
      <c r="V13" s="155">
        <v>9805.35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3.5150000000000001</v>
      </c>
      <c r="G14" s="184">
        <v>0</v>
      </c>
      <c r="H14" s="233">
        <v>50110</v>
      </c>
      <c r="I14" s="185">
        <v>9933.33</v>
      </c>
      <c r="J14" s="186"/>
      <c r="K14" s="7"/>
      <c r="L14" s="172"/>
      <c r="M14" s="143" t="s">
        <v>291</v>
      </c>
      <c r="N14" s="105"/>
      <c r="O14" s="106" t="s">
        <v>292</v>
      </c>
      <c r="P14" s="107" t="s">
        <v>57</v>
      </c>
      <c r="Q14" s="108">
        <v>3.8159999999999998</v>
      </c>
      <c r="R14" s="109">
        <v>-2</v>
      </c>
      <c r="S14" s="106" t="s">
        <v>165</v>
      </c>
      <c r="T14" s="154">
        <v>3.89</v>
      </c>
      <c r="U14" s="229">
        <v>6100</v>
      </c>
      <c r="V14" s="155">
        <v>10020.6</v>
      </c>
      <c r="W14" s="157"/>
    </row>
    <row r="15" spans="1:23" s="2" customFormat="1" ht="7.5" customHeight="1">
      <c r="A15" s="177"/>
      <c r="B15" s="104" t="s">
        <v>275</v>
      </c>
      <c r="C15" s="105"/>
      <c r="D15" s="106" t="s">
        <v>94</v>
      </c>
      <c r="E15" s="107" t="s">
        <v>54</v>
      </c>
      <c r="F15" s="108">
        <v>3.754</v>
      </c>
      <c r="G15" s="109">
        <v>-2.5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3.8130000000000002</v>
      </c>
      <c r="R15" s="102">
        <v>-2</v>
      </c>
      <c r="S15" s="99" t="s">
        <v>165</v>
      </c>
      <c r="T15" s="159">
        <v>1.56</v>
      </c>
      <c r="U15" s="252">
        <v>89700</v>
      </c>
      <c r="V15" s="160">
        <v>9831.43</v>
      </c>
      <c r="W15" s="156" t="s">
        <v>218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3.7869999999999999</v>
      </c>
      <c r="G16" s="124">
        <v>-2.5</v>
      </c>
      <c r="H16" s="231">
        <v>134330</v>
      </c>
      <c r="I16" s="125" t="s">
        <v>44</v>
      </c>
      <c r="J16" s="193"/>
      <c r="K16" s="7"/>
      <c r="L16" s="172"/>
      <c r="M16" s="143" t="s">
        <v>293</v>
      </c>
      <c r="N16" s="105"/>
      <c r="O16" s="106" t="s">
        <v>294</v>
      </c>
      <c r="P16" s="107" t="s">
        <v>37</v>
      </c>
      <c r="Q16" s="108">
        <v>3.81</v>
      </c>
      <c r="R16" s="109">
        <v>-1.7999999999999998</v>
      </c>
      <c r="S16" s="106" t="s">
        <v>165</v>
      </c>
      <c r="T16" s="154">
        <v>3.31</v>
      </c>
      <c r="U16" s="229">
        <v>16600</v>
      </c>
      <c r="V16" s="155">
        <v>10028.1</v>
      </c>
      <c r="W16" s="157">
        <v>5.8000000000000274E-2</v>
      </c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3.7850000000000001</v>
      </c>
      <c r="G17" s="109">
        <v>-2.8000000000000003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3.806</v>
      </c>
      <c r="R17" s="109">
        <v>-2</v>
      </c>
      <c r="S17" s="106" t="s">
        <v>165</v>
      </c>
      <c r="T17" s="154">
        <v>1.27</v>
      </c>
      <c r="U17" s="229">
        <v>72400</v>
      </c>
      <c r="V17" s="155">
        <v>9833.51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3.79</v>
      </c>
      <c r="G18" s="109">
        <v>-3</v>
      </c>
      <c r="H18" s="229">
        <v>170280</v>
      </c>
      <c r="I18" s="110">
        <v>9653.19</v>
      </c>
      <c r="J18" s="103" t="s">
        <v>229</v>
      </c>
      <c r="K18" s="4"/>
      <c r="L18" s="172"/>
      <c r="M18" s="143" t="s">
        <v>261</v>
      </c>
      <c r="N18" s="105"/>
      <c r="O18" s="106" t="s">
        <v>262</v>
      </c>
      <c r="P18" s="107" t="s">
        <v>30</v>
      </c>
      <c r="Q18" s="108">
        <v>3.7829999999999999</v>
      </c>
      <c r="R18" s="109">
        <v>-2</v>
      </c>
      <c r="S18" s="106" t="s">
        <v>165</v>
      </c>
      <c r="T18" s="154">
        <v>3.05</v>
      </c>
      <c r="U18" s="229">
        <v>18800</v>
      </c>
      <c r="V18" s="155">
        <v>9990.81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3.7959999999999998</v>
      </c>
      <c r="G19" s="130">
        <v>-2.7</v>
      </c>
      <c r="H19" s="232">
        <v>171840</v>
      </c>
      <c r="I19" s="131">
        <v>9741.57</v>
      </c>
      <c r="J19" s="103">
        <v>-8.6000000000000298E-2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3.758</v>
      </c>
      <c r="R19" s="109">
        <v>-2</v>
      </c>
      <c r="S19" s="106" t="s">
        <v>165</v>
      </c>
      <c r="T19" s="154">
        <v>1.03</v>
      </c>
      <c r="U19" s="229">
        <v>90000</v>
      </c>
      <c r="V19" s="155">
        <v>9881.0400000000009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3.73</v>
      </c>
      <c r="G20" s="130">
        <v>0</v>
      </c>
      <c r="H20" s="232">
        <v>167320</v>
      </c>
      <c r="I20" s="131">
        <v>9897.84</v>
      </c>
      <c r="J20" s="103"/>
      <c r="K20" s="4"/>
      <c r="L20" s="172"/>
      <c r="M20" s="143" t="s">
        <v>215</v>
      </c>
      <c r="N20" s="105"/>
      <c r="O20" s="106" t="s">
        <v>216</v>
      </c>
      <c r="P20" s="107" t="s">
        <v>43</v>
      </c>
      <c r="Q20" s="108">
        <v>3.7450000000000001</v>
      </c>
      <c r="R20" s="109">
        <v>-1.7000000000000002</v>
      </c>
      <c r="S20" s="106" t="s">
        <v>165</v>
      </c>
      <c r="T20" s="154">
        <v>2.1</v>
      </c>
      <c r="U20" s="229">
        <v>10700</v>
      </c>
      <c r="V20" s="155">
        <v>9931.9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3.1360000000000001</v>
      </c>
      <c r="G21" s="117">
        <v>0.8</v>
      </c>
      <c r="H21" s="234">
        <v>135070</v>
      </c>
      <c r="I21" s="118">
        <v>10047</v>
      </c>
      <c r="J21" s="196"/>
      <c r="K21" s="5"/>
      <c r="L21" s="172" t="s">
        <v>219</v>
      </c>
      <c r="M21" s="158" t="s">
        <v>176</v>
      </c>
      <c r="N21" s="99"/>
      <c r="O21" s="99" t="s">
        <v>177</v>
      </c>
      <c r="P21" s="100" t="s">
        <v>30</v>
      </c>
      <c r="Q21" s="101">
        <v>3.5030000000000001</v>
      </c>
      <c r="R21" s="102">
        <v>-1.7000000000000002</v>
      </c>
      <c r="S21" s="99" t="s">
        <v>165</v>
      </c>
      <c r="T21" s="159">
        <v>0.90500000000000003</v>
      </c>
      <c r="U21" s="252">
        <v>81400</v>
      </c>
      <c r="V21" s="160">
        <v>9919.52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3.8439999999999999</v>
      </c>
      <c r="G22" s="124">
        <v>-3.5999999999999996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3.4910000000000001</v>
      </c>
      <c r="R22" s="109">
        <v>-2</v>
      </c>
      <c r="S22" s="106" t="s">
        <v>165</v>
      </c>
      <c r="T22" s="154">
        <v>1.58</v>
      </c>
      <c r="U22" s="229">
        <v>16100</v>
      </c>
      <c r="V22" s="155">
        <v>9975.8700000000008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3.871</v>
      </c>
      <c r="G23" s="109">
        <v>-3.9</v>
      </c>
      <c r="H23" s="229">
        <v>173480.15</v>
      </c>
      <c r="I23" s="110" t="s">
        <v>44</v>
      </c>
      <c r="J23" s="189"/>
      <c r="K23" s="5"/>
      <c r="L23" s="172"/>
      <c r="M23" s="143" t="s">
        <v>295</v>
      </c>
      <c r="N23" s="105"/>
      <c r="O23" s="106" t="s">
        <v>296</v>
      </c>
      <c r="P23" s="107" t="s">
        <v>43</v>
      </c>
      <c r="Q23" s="108">
        <v>3.3610000000000002</v>
      </c>
      <c r="R23" s="109">
        <v>-1.4000000000000001</v>
      </c>
      <c r="S23" s="106" t="s">
        <v>186</v>
      </c>
      <c r="T23" s="154">
        <v>3.3220000000000001</v>
      </c>
      <c r="U23" s="229">
        <v>7600</v>
      </c>
      <c r="V23" s="155">
        <v>9923.24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3.9009999999999998</v>
      </c>
      <c r="G24" s="109">
        <v>-0.89999999999999991</v>
      </c>
      <c r="H24" s="229">
        <v>123860</v>
      </c>
      <c r="I24" s="110" t="s">
        <v>44</v>
      </c>
      <c r="J24" s="189"/>
      <c r="K24" s="5"/>
      <c r="L24" s="172"/>
      <c r="M24" s="143" t="s">
        <v>297</v>
      </c>
      <c r="N24" s="105"/>
      <c r="O24" s="106" t="s">
        <v>298</v>
      </c>
      <c r="P24" s="107" t="s">
        <v>43</v>
      </c>
      <c r="Q24" s="108">
        <v>3.36</v>
      </c>
      <c r="R24" s="109">
        <v>-1.3</v>
      </c>
      <c r="S24" s="106" t="s">
        <v>186</v>
      </c>
      <c r="T24" s="154">
        <v>3.2959999999999998</v>
      </c>
      <c r="U24" s="229">
        <v>12400</v>
      </c>
      <c r="V24" s="155">
        <v>9929.61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3.8839999999999999</v>
      </c>
      <c r="G25" s="109">
        <v>-1.9</v>
      </c>
      <c r="H25" s="229">
        <v>174760</v>
      </c>
      <c r="I25" s="110" t="s">
        <v>44</v>
      </c>
      <c r="J25" s="103" t="s">
        <v>200</v>
      </c>
      <c r="K25" s="4"/>
      <c r="L25" s="172" t="s">
        <v>263</v>
      </c>
      <c r="M25" s="143" t="s">
        <v>180</v>
      </c>
      <c r="N25" s="105"/>
      <c r="O25" s="106" t="s">
        <v>181</v>
      </c>
      <c r="P25" s="107" t="s">
        <v>57</v>
      </c>
      <c r="Q25" s="108">
        <v>3.3660000000000001</v>
      </c>
      <c r="R25" s="109">
        <v>-2</v>
      </c>
      <c r="S25" s="106" t="s">
        <v>165</v>
      </c>
      <c r="T25" s="154">
        <v>0.87</v>
      </c>
      <c r="U25" s="229">
        <v>83100</v>
      </c>
      <c r="V25" s="155">
        <v>9956.18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3.84</v>
      </c>
      <c r="G26" s="109">
        <v>-2.6</v>
      </c>
      <c r="H26" s="229">
        <v>171010</v>
      </c>
      <c r="I26" s="110" t="s">
        <v>44</v>
      </c>
      <c r="J26" s="103">
        <v>5.699999999999994E-2</v>
      </c>
      <c r="K26" s="7"/>
      <c r="L26" s="172"/>
      <c r="M26" s="143" t="s">
        <v>299</v>
      </c>
      <c r="N26" s="105"/>
      <c r="O26" s="106" t="s">
        <v>300</v>
      </c>
      <c r="P26" s="107" t="s">
        <v>43</v>
      </c>
      <c r="Q26" s="108">
        <v>3.3460000000000001</v>
      </c>
      <c r="R26" s="109">
        <v>-1.7000000000000002</v>
      </c>
      <c r="S26" s="106" t="s">
        <v>186</v>
      </c>
      <c r="T26" s="154">
        <v>3.2730000000000001</v>
      </c>
      <c r="U26" s="229">
        <v>3900</v>
      </c>
      <c r="V26" s="155">
        <v>9936.23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3.8140000000000001</v>
      </c>
      <c r="G27" s="109">
        <v>-2.6</v>
      </c>
      <c r="H27" s="229">
        <v>174400</v>
      </c>
      <c r="I27" s="110" t="s">
        <v>44</v>
      </c>
      <c r="J27" s="194"/>
      <c r="K27" s="7"/>
      <c r="L27" s="172"/>
      <c r="M27" s="143" t="s">
        <v>301</v>
      </c>
      <c r="N27" s="105"/>
      <c r="O27" s="106" t="s">
        <v>302</v>
      </c>
      <c r="P27" s="107" t="s">
        <v>43</v>
      </c>
      <c r="Q27" s="108">
        <v>3.3279999999999998</v>
      </c>
      <c r="R27" s="109">
        <v>-1.5</v>
      </c>
      <c r="S27" s="106" t="s">
        <v>186</v>
      </c>
      <c r="T27" s="154">
        <v>3.145</v>
      </c>
      <c r="U27" s="229">
        <v>8600</v>
      </c>
      <c r="V27" s="155">
        <v>9942.8799999999992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3.8159999999999998</v>
      </c>
      <c r="G28" s="109">
        <v>-0.70000000000000007</v>
      </c>
      <c r="H28" s="229">
        <v>83190</v>
      </c>
      <c r="I28" s="110">
        <v>9606.76</v>
      </c>
      <c r="J28" s="194"/>
      <c r="K28" s="7"/>
      <c r="L28" s="172" t="s">
        <v>263</v>
      </c>
      <c r="M28" s="143" t="s">
        <v>303</v>
      </c>
      <c r="N28" s="105"/>
      <c r="O28" s="106" t="s">
        <v>304</v>
      </c>
      <c r="P28" s="107" t="s">
        <v>43</v>
      </c>
      <c r="Q28" s="108">
        <v>3.323</v>
      </c>
      <c r="R28" s="109">
        <v>-1.3</v>
      </c>
      <c r="S28" s="106" t="s">
        <v>186</v>
      </c>
      <c r="T28" s="154">
        <v>3.0569999999999999</v>
      </c>
      <c r="U28" s="229">
        <v>13300</v>
      </c>
      <c r="V28" s="155">
        <v>9949.27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3.85</v>
      </c>
      <c r="G29" s="109">
        <v>-0.3</v>
      </c>
      <c r="H29" s="229">
        <v>95330</v>
      </c>
      <c r="I29" s="110">
        <v>9789.36</v>
      </c>
      <c r="J29" s="189" t="s">
        <v>222</v>
      </c>
      <c r="K29" s="8"/>
      <c r="L29" s="172"/>
      <c r="M29" s="143" t="s">
        <v>305</v>
      </c>
      <c r="N29" s="105"/>
      <c r="O29" s="106" t="s">
        <v>306</v>
      </c>
      <c r="P29" s="107" t="s">
        <v>43</v>
      </c>
      <c r="Q29" s="108">
        <v>3.306</v>
      </c>
      <c r="R29" s="109">
        <v>-1.4000000000000001</v>
      </c>
      <c r="S29" s="106" t="s">
        <v>186</v>
      </c>
      <c r="T29" s="154">
        <v>2.919</v>
      </c>
      <c r="U29" s="229">
        <v>8100</v>
      </c>
      <c r="V29" s="155">
        <v>9955.81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3.8130000000000002</v>
      </c>
      <c r="G30" s="109">
        <v>-1.5</v>
      </c>
      <c r="H30" s="229">
        <v>68590.001000000004</v>
      </c>
      <c r="I30" s="110">
        <v>9922.93</v>
      </c>
      <c r="J30" s="103">
        <v>-1.2000000000000011E-2</v>
      </c>
      <c r="K30" s="7"/>
      <c r="L30" s="172"/>
      <c r="M30" s="143" t="s">
        <v>182</v>
      </c>
      <c r="N30" s="105"/>
      <c r="O30" s="106" t="s">
        <v>183</v>
      </c>
      <c r="P30" s="107" t="s">
        <v>47</v>
      </c>
      <c r="Q30" s="108">
        <v>3.3</v>
      </c>
      <c r="R30" s="109">
        <v>-1.3</v>
      </c>
      <c r="S30" s="106" t="s">
        <v>165</v>
      </c>
      <c r="T30" s="154">
        <v>1.5</v>
      </c>
      <c r="U30" s="229">
        <v>23300</v>
      </c>
      <c r="V30" s="155">
        <v>9994.48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</v>
      </c>
      <c r="G31" s="166">
        <v>0</v>
      </c>
      <c r="H31" s="235">
        <v>92380</v>
      </c>
      <c r="I31" s="167">
        <v>10014.18</v>
      </c>
      <c r="J31" s="189"/>
      <c r="K31" s="8"/>
      <c r="L31" s="172"/>
      <c r="M31" s="143" t="s">
        <v>307</v>
      </c>
      <c r="N31" s="105"/>
      <c r="O31" s="106" t="s">
        <v>308</v>
      </c>
      <c r="P31" s="107" t="s">
        <v>43</v>
      </c>
      <c r="Q31" s="108">
        <v>3.2839999999999998</v>
      </c>
      <c r="R31" s="109">
        <v>-1.2</v>
      </c>
      <c r="S31" s="106" t="s">
        <v>186</v>
      </c>
      <c r="T31" s="154">
        <v>2.75</v>
      </c>
      <c r="U31" s="229">
        <v>10100</v>
      </c>
      <c r="V31" s="155">
        <v>9962.35</v>
      </c>
      <c r="W31" s="157"/>
    </row>
    <row r="32" spans="1:23" ht="7.5" customHeight="1">
      <c r="A32" s="236"/>
      <c r="B32" s="237" t="s">
        <v>276</v>
      </c>
      <c r="C32" s="238"/>
      <c r="D32" s="239" t="s">
        <v>277</v>
      </c>
      <c r="E32" s="240" t="s">
        <v>40</v>
      </c>
      <c r="F32" s="241">
        <v>3.7650000000000001</v>
      </c>
      <c r="G32" s="242">
        <v>-5.3</v>
      </c>
      <c r="H32" s="243">
        <v>14581.85</v>
      </c>
      <c r="I32" s="244" t="s">
        <v>44</v>
      </c>
      <c r="J32" s="245"/>
      <c r="K32" s="7"/>
      <c r="L32" s="172"/>
      <c r="M32" s="143" t="s">
        <v>309</v>
      </c>
      <c r="N32" s="105"/>
      <c r="O32" s="106" t="s">
        <v>310</v>
      </c>
      <c r="P32" s="107" t="s">
        <v>43</v>
      </c>
      <c r="Q32" s="108">
        <v>3.2629999999999999</v>
      </c>
      <c r="R32" s="109">
        <v>-1.2</v>
      </c>
      <c r="S32" s="106" t="s">
        <v>186</v>
      </c>
      <c r="T32" s="154">
        <v>2.77</v>
      </c>
      <c r="U32" s="229">
        <v>8500</v>
      </c>
      <c r="V32" s="155">
        <v>9968.7999999999993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3.7959999999999998</v>
      </c>
      <c r="G33" s="124">
        <v>-5.3</v>
      </c>
      <c r="H33" s="231">
        <v>143647.25</v>
      </c>
      <c r="I33" s="125" t="s">
        <v>44</v>
      </c>
      <c r="J33" s="103"/>
      <c r="K33" s="6"/>
      <c r="L33" s="172"/>
      <c r="M33" s="143" t="s">
        <v>311</v>
      </c>
      <c r="N33" s="105"/>
      <c r="O33" s="106" t="s">
        <v>312</v>
      </c>
      <c r="P33" s="107" t="s">
        <v>43</v>
      </c>
      <c r="Q33" s="108">
        <v>3.2549999999999999</v>
      </c>
      <c r="R33" s="109">
        <v>-1</v>
      </c>
      <c r="S33" s="106" t="s">
        <v>186</v>
      </c>
      <c r="T33" s="154">
        <v>2.5139999999999998</v>
      </c>
      <c r="U33" s="229">
        <v>11600</v>
      </c>
      <c r="V33" s="155">
        <v>9975.09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3.8170000000000002</v>
      </c>
      <c r="G34" s="109">
        <v>-5.4</v>
      </c>
      <c r="H34" s="229">
        <v>165330</v>
      </c>
      <c r="I34" s="110" t="s">
        <v>44</v>
      </c>
      <c r="J34" s="103"/>
      <c r="K34" s="6"/>
      <c r="L34" s="172"/>
      <c r="M34" s="143" t="s">
        <v>313</v>
      </c>
      <c r="N34" s="105"/>
      <c r="O34" s="106" t="s">
        <v>314</v>
      </c>
      <c r="P34" s="107" t="s">
        <v>43</v>
      </c>
      <c r="Q34" s="108">
        <v>3.24</v>
      </c>
      <c r="R34" s="109">
        <v>-1</v>
      </c>
      <c r="S34" s="106" t="s">
        <v>186</v>
      </c>
      <c r="T34" s="154">
        <v>2.5339999999999998</v>
      </c>
      <c r="U34" s="229">
        <v>10000</v>
      </c>
      <c r="V34" s="155">
        <v>9981.39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3.8420000000000001</v>
      </c>
      <c r="G35" s="109">
        <v>-5.3</v>
      </c>
      <c r="H35" s="229">
        <v>184750</v>
      </c>
      <c r="I35" s="110" t="s">
        <v>44</v>
      </c>
      <c r="J35" s="103"/>
      <c r="K35" s="6"/>
      <c r="L35" s="172"/>
      <c r="M35" s="143" t="s">
        <v>266</v>
      </c>
      <c r="N35" s="105"/>
      <c r="O35" s="106" t="s">
        <v>267</v>
      </c>
      <c r="P35" s="107" t="s">
        <v>43</v>
      </c>
      <c r="Q35" s="108">
        <v>3.23</v>
      </c>
      <c r="R35" s="109">
        <v>-0.8</v>
      </c>
      <c r="S35" s="106" t="s">
        <v>186</v>
      </c>
      <c r="T35" s="154">
        <v>2.5840000000000001</v>
      </c>
      <c r="U35" s="229">
        <v>11900</v>
      </c>
      <c r="V35" s="155">
        <v>9987.6200000000008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3.8359999999999999</v>
      </c>
      <c r="G36" s="130">
        <v>-5</v>
      </c>
      <c r="H36" s="232">
        <v>195450.02</v>
      </c>
      <c r="I36" s="131" t="s">
        <v>44</v>
      </c>
      <c r="J36" s="187"/>
      <c r="K36" s="6"/>
      <c r="L36" s="172"/>
      <c r="M36" s="143" t="s">
        <v>184</v>
      </c>
      <c r="N36" s="105"/>
      <c r="O36" s="106" t="s">
        <v>185</v>
      </c>
      <c r="P36" s="107" t="s">
        <v>40</v>
      </c>
      <c r="Q36" s="108">
        <v>3.206</v>
      </c>
      <c r="R36" s="109">
        <v>-0.70000000000000007</v>
      </c>
      <c r="S36" s="106" t="s">
        <v>165</v>
      </c>
      <c r="T36" s="154">
        <v>0.89</v>
      </c>
      <c r="U36" s="229">
        <v>94100</v>
      </c>
      <c r="V36" s="155">
        <v>10013.43</v>
      </c>
      <c r="W36" s="157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3.8380000000000001</v>
      </c>
      <c r="G37" s="130">
        <v>-5</v>
      </c>
      <c r="H37" s="246">
        <v>238250</v>
      </c>
      <c r="I37" s="131" t="s">
        <v>44</v>
      </c>
      <c r="J37" s="189"/>
      <c r="K37" s="6"/>
      <c r="L37" s="172"/>
      <c r="M37" s="143" t="s">
        <v>268</v>
      </c>
      <c r="N37" s="105"/>
      <c r="O37" s="106" t="s">
        <v>269</v>
      </c>
      <c r="P37" s="107" t="s">
        <v>43</v>
      </c>
      <c r="Q37" s="108">
        <v>3.2</v>
      </c>
      <c r="R37" s="109">
        <v>-0.6</v>
      </c>
      <c r="S37" s="106" t="s">
        <v>186</v>
      </c>
      <c r="T37" s="154">
        <v>2.5339999999999998</v>
      </c>
      <c r="U37" s="229">
        <v>10200</v>
      </c>
      <c r="V37" s="155">
        <v>9993.86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3.8410000000000002</v>
      </c>
      <c r="G38" s="109">
        <v>-4.5999999999999996</v>
      </c>
      <c r="H38" s="232">
        <v>170250</v>
      </c>
      <c r="I38" s="110" t="s">
        <v>44</v>
      </c>
      <c r="J38" s="103"/>
      <c r="K38" s="6"/>
      <c r="L38" s="172"/>
      <c r="M38" s="143" t="s">
        <v>270</v>
      </c>
      <c r="N38" s="105"/>
      <c r="O38" s="106" t="s">
        <v>271</v>
      </c>
      <c r="P38" s="107" t="s">
        <v>43</v>
      </c>
      <c r="Q38" s="108">
        <v>3.1960000000000002</v>
      </c>
      <c r="R38" s="109">
        <v>-0.70000000000000007</v>
      </c>
      <c r="S38" s="106" t="s">
        <v>186</v>
      </c>
      <c r="T38" s="154">
        <v>2.4350000000000001</v>
      </c>
      <c r="U38" s="229">
        <v>9000</v>
      </c>
      <c r="V38" s="155">
        <v>10000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3.8460000000000001</v>
      </c>
      <c r="G39" s="109">
        <v>-4.3999999999999995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3.8460000000000001</v>
      </c>
      <c r="G40" s="109">
        <v>-4.3999999999999995</v>
      </c>
      <c r="H40" s="229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3.851</v>
      </c>
      <c r="G41" s="109">
        <v>-4</v>
      </c>
      <c r="H41" s="229">
        <v>112550</v>
      </c>
      <c r="I41" s="110" t="s">
        <v>44</v>
      </c>
      <c r="J41" s="103">
        <v>-4.8000000000000043E-2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3.8860000000000001</v>
      </c>
      <c r="G42" s="109">
        <v>-3.8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3.9039999999999999</v>
      </c>
      <c r="G43" s="109">
        <v>-3.6999999999999997</v>
      </c>
      <c r="H43" s="229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3.9350000000000001</v>
      </c>
      <c r="G44" s="109">
        <v>-2.1</v>
      </c>
      <c r="H44" s="229">
        <v>130630</v>
      </c>
      <c r="I44" s="110" t="s">
        <v>44</v>
      </c>
      <c r="J44" s="103">
        <v>8.999999999999897E-3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3.8940000000000001</v>
      </c>
      <c r="G45" s="109">
        <v>-1.2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39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3.8439999999999999</v>
      </c>
      <c r="G46" s="109">
        <v>-2.5</v>
      </c>
      <c r="H46" s="229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3.8149999999999999</v>
      </c>
      <c r="G47" s="109">
        <v>-2.6</v>
      </c>
      <c r="H47" s="229">
        <v>150280</v>
      </c>
      <c r="I47" s="110" t="s">
        <v>44</v>
      </c>
      <c r="J47" s="103">
        <v>-7.7000000000000401E-2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3.8180000000000001</v>
      </c>
      <c r="G48" s="109">
        <v>-1</v>
      </c>
      <c r="H48" s="229">
        <v>156280.29999999999</v>
      </c>
      <c r="I48" s="110">
        <v>9918.85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3.85</v>
      </c>
      <c r="G49" s="109">
        <v>-0.3</v>
      </c>
      <c r="H49" s="229">
        <v>122210.01</v>
      </c>
      <c r="I49" s="110">
        <v>10025.82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3.8130000000000002</v>
      </c>
      <c r="G50" s="109">
        <v>-1.5</v>
      </c>
      <c r="H50" s="229">
        <v>114230.26</v>
      </c>
      <c r="I50" s="110">
        <v>10033.120000000001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3.5030000000000001</v>
      </c>
      <c r="G51" s="109">
        <v>0</v>
      </c>
      <c r="H51" s="229">
        <v>102830.2</v>
      </c>
      <c r="I51" s="110">
        <v>10045.02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1.611</v>
      </c>
      <c r="G52" s="153">
        <v>-3.6999999999999997</v>
      </c>
      <c r="H52" s="247">
        <v>6440.4009999999998</v>
      </c>
      <c r="I52" s="169" t="s">
        <v>44</v>
      </c>
      <c r="J52" s="195">
        <v>2.2830000000000004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202</v>
      </c>
      <c r="B53" s="126" t="s">
        <v>101</v>
      </c>
      <c r="C53" s="127" t="s">
        <v>286</v>
      </c>
      <c r="D53" s="128" t="s">
        <v>76</v>
      </c>
      <c r="E53" s="129" t="s">
        <v>47</v>
      </c>
      <c r="F53" s="97">
        <v>1.2569999999999999</v>
      </c>
      <c r="G53" s="130">
        <v>-3.3000000000000003</v>
      </c>
      <c r="H53" s="232">
        <v>12310.9</v>
      </c>
      <c r="I53" s="132" t="s">
        <v>44</v>
      </c>
      <c r="J53" s="133">
        <v>2.5890000000000004</v>
      </c>
      <c r="K53" s="7"/>
      <c r="L53" s="172"/>
      <c r="M53" s="148"/>
      <c r="N53" s="127"/>
      <c r="O53" s="128"/>
      <c r="P53" s="129"/>
      <c r="Q53" s="97"/>
      <c r="R53" s="130"/>
      <c r="S53" s="128"/>
      <c r="T53" s="212"/>
      <c r="U53" s="232"/>
      <c r="V53" s="213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1.1779999999999999</v>
      </c>
      <c r="G54" s="130">
        <v>-2.5</v>
      </c>
      <c r="H54" s="232">
        <v>15770.4</v>
      </c>
      <c r="I54" s="132" t="s">
        <v>44</v>
      </c>
      <c r="J54" s="133">
        <v>2.673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0.96299999999999997</v>
      </c>
      <c r="G55" s="109">
        <v>0.3</v>
      </c>
      <c r="H55" s="229">
        <v>16830.2</v>
      </c>
      <c r="I55" s="134" t="s">
        <v>44</v>
      </c>
      <c r="J55" s="135">
        <v>2.931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0.504</v>
      </c>
      <c r="G56" s="109">
        <v>-1</v>
      </c>
      <c r="H56" s="229">
        <v>6590.3</v>
      </c>
      <c r="I56" s="134"/>
      <c r="J56" s="135">
        <v>3.3109999999999999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-0.48899999999999999</v>
      </c>
      <c r="G57" s="117">
        <v>1.0999999999999999</v>
      </c>
      <c r="H57" s="248">
        <v>6343.1210000000001</v>
      </c>
      <c r="I57" s="197"/>
      <c r="J57" s="190">
        <v>4.3020000000000005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3.78</v>
      </c>
      <c r="G58" s="124">
        <v>-6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3.7989999999999999</v>
      </c>
      <c r="G59" s="109">
        <v>-6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3.7989999999999999</v>
      </c>
      <c r="G60" s="109">
        <v>-6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3.7989999999999999</v>
      </c>
      <c r="G61" s="109">
        <v>-5.8999999999999995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3.7959999999999998</v>
      </c>
      <c r="G62" s="109">
        <v>-5.8999999999999995</v>
      </c>
      <c r="H62" s="229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3.794</v>
      </c>
      <c r="G63" s="109">
        <v>-5.6000000000000005</v>
      </c>
      <c r="H63" s="229">
        <v>94020</v>
      </c>
      <c r="I63" s="110" t="s">
        <v>44</v>
      </c>
      <c r="J63" s="103">
        <v>-1.6000000000000014E-2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3.794</v>
      </c>
      <c r="G64" s="109">
        <v>-5.4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3.794</v>
      </c>
      <c r="G65" s="109">
        <v>-5.5</v>
      </c>
      <c r="H65" s="22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3.83</v>
      </c>
      <c r="G66" s="109">
        <v>-5.4</v>
      </c>
      <c r="H66" s="22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3.8279999999999998</v>
      </c>
      <c r="G67" s="109">
        <v>-5.4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3.8359999999999999</v>
      </c>
      <c r="G68" s="109">
        <v>-5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3.8410000000000002</v>
      </c>
      <c r="G69" s="109">
        <v>-4.5999999999999996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3.859</v>
      </c>
      <c r="G70" s="109">
        <v>-4.1000000000000005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3.8740000000000001</v>
      </c>
      <c r="G71" s="109">
        <v>-3.8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3.8929999999999998</v>
      </c>
      <c r="G72" s="117">
        <v>-1.7999999999999998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3.77</v>
      </c>
      <c r="G73" s="124">
        <v>-5.4</v>
      </c>
      <c r="H73" s="231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3.786</v>
      </c>
      <c r="G74" s="109">
        <v>-5.4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3.7839999999999998</v>
      </c>
      <c r="G75" s="109">
        <v>-5.6000000000000005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3.7839999999999998</v>
      </c>
      <c r="G76" s="109">
        <v>-5.6000000000000005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3.7839999999999998</v>
      </c>
      <c r="G77" s="109">
        <v>-5.6000000000000005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3.7839999999999998</v>
      </c>
      <c r="G78" s="109">
        <v>-5.6000000000000005</v>
      </c>
      <c r="H78" s="229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3.782</v>
      </c>
      <c r="G79" s="109">
        <v>-5.8000000000000007</v>
      </c>
      <c r="H79" s="229">
        <v>214130</v>
      </c>
      <c r="I79" s="110" t="s">
        <v>44</v>
      </c>
      <c r="J79" s="103">
        <v>-9.9999999999997868E-3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3.7810000000000001</v>
      </c>
      <c r="G80" s="109">
        <v>-5.8999999999999995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3.7810000000000001</v>
      </c>
      <c r="G81" s="109">
        <v>-5.8999999999999995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3.7810000000000001</v>
      </c>
      <c r="G82" s="117">
        <v>-5.8999999999999995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278</v>
      </c>
      <c r="C83" s="128"/>
      <c r="D83" s="128" t="s">
        <v>279</v>
      </c>
      <c r="E83" s="129" t="s">
        <v>37</v>
      </c>
      <c r="F83" s="97">
        <v>3.7749999999999999</v>
      </c>
      <c r="G83" s="130">
        <v>-5.4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3.7749999999999999</v>
      </c>
      <c r="G84" s="130">
        <v>-5.4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3.774</v>
      </c>
      <c r="G85" s="130">
        <v>-5.4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3.77</v>
      </c>
      <c r="G86" s="117">
        <v>-5.5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280</v>
      </c>
      <c r="C89" s="121"/>
      <c r="D89" s="121" t="s">
        <v>281</v>
      </c>
      <c r="E89" s="122" t="s">
        <v>43</v>
      </c>
      <c r="F89" s="123">
        <v>4.2160000000000002</v>
      </c>
      <c r="G89" s="124">
        <v>-5.4</v>
      </c>
      <c r="H89" s="231">
        <v>9323.8006000000005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282</v>
      </c>
      <c r="C90" s="106"/>
      <c r="D90" s="106" t="s">
        <v>283</v>
      </c>
      <c r="E90" s="107" t="s">
        <v>30</v>
      </c>
      <c r="F90" s="108">
        <v>4.2060000000000004</v>
      </c>
      <c r="G90" s="109">
        <v>-5.4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264</v>
      </c>
      <c r="C91" s="106"/>
      <c r="D91" s="106" t="s">
        <v>265</v>
      </c>
      <c r="E91" s="107" t="s">
        <v>57</v>
      </c>
      <c r="F91" s="108">
        <v>4.1959999999999997</v>
      </c>
      <c r="G91" s="109">
        <v>-4.9000000000000004</v>
      </c>
      <c r="H91" s="229">
        <v>10654.848599999999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4.1820000000000004</v>
      </c>
      <c r="G92" s="109">
        <v>-4.5</v>
      </c>
      <c r="H92" s="229">
        <v>11442.701800000001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4.1689999999999996</v>
      </c>
      <c r="G93" s="109">
        <v>-4.1000000000000005</v>
      </c>
      <c r="H93" s="229">
        <v>11335.9642</v>
      </c>
      <c r="I93" s="110"/>
      <c r="J93" s="144">
        <v>0.31100000000000039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4.1539999999999999</v>
      </c>
      <c r="G94" s="166">
        <v>-3.8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284</v>
      </c>
      <c r="C95" s="217"/>
      <c r="D95" s="217" t="s">
        <v>281</v>
      </c>
      <c r="E95" s="218" t="s">
        <v>43</v>
      </c>
      <c r="F95" s="219">
        <v>4.2530000000000001</v>
      </c>
      <c r="G95" s="220">
        <v>-5.3</v>
      </c>
      <c r="H95" s="249">
        <v>947.57915000000003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285</v>
      </c>
      <c r="C96" s="114"/>
      <c r="D96" s="114" t="s">
        <v>283</v>
      </c>
      <c r="E96" s="115" t="s">
        <v>30</v>
      </c>
      <c r="F96" s="116">
        <v>4.2460000000000004</v>
      </c>
      <c r="G96" s="117">
        <v>-5.2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5.125</v>
      </c>
      <c r="G97" s="130">
        <v>-0.1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5.05</v>
      </c>
      <c r="G98" s="209">
        <v>-0.1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5.0540000000000003</v>
      </c>
      <c r="G99" s="130">
        <v>0.2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5.0650000000000004</v>
      </c>
      <c r="G100" s="130">
        <v>0.4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5.0609999999999999</v>
      </c>
      <c r="G101" s="130">
        <v>0.1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5.0599999999999996</v>
      </c>
      <c r="G102" s="130">
        <v>-0.5</v>
      </c>
      <c r="H102" s="232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5.0490000000000004</v>
      </c>
      <c r="G103" s="130">
        <v>-0.70000000000000007</v>
      </c>
      <c r="H103" s="232">
        <v>3600</v>
      </c>
      <c r="I103" s="131">
        <v>9645.81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5.0519999999999996</v>
      </c>
      <c r="G104" s="109">
        <v>-0.8</v>
      </c>
      <c r="H104" s="229">
        <v>2000</v>
      </c>
      <c r="I104" s="110">
        <v>9557.51</v>
      </c>
      <c r="J104" s="142">
        <v>1.2780000000000005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5.0339999999999998</v>
      </c>
      <c r="G105" s="109">
        <v>-1.2</v>
      </c>
      <c r="H105" s="229">
        <v>5800</v>
      </c>
      <c r="I105" s="110">
        <v>9734.18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5.0410000000000004</v>
      </c>
      <c r="G106" s="109">
        <v>-1.7000000000000002</v>
      </c>
      <c r="H106" s="229">
        <v>1300</v>
      </c>
      <c r="I106" s="131">
        <v>9651.52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2022-11-20T23:16:52Z</dcterms:modified>
</cp:coreProperties>
</file>