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<sst xmlns="http://schemas.openxmlformats.org/spreadsheetml/2006/main" count="587" uniqueCount="310">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</sst>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422797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200025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09550" y="9563100"/>
          <a:ext cx="82581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45289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218</v>
      </c>
      <c r="B6" s="89" t="s">
        <v>27</v>
      </c>
      <c r="C6" s="89" t="s">
        <v>219</v>
      </c>
      <c r="D6" s="90" t="s">
        <v>220</v>
      </c>
      <c r="E6" s="91"/>
      <c r="F6" s="92" t="s">
        <v>257</v>
      </c>
      <c r="G6" s="93" t="s">
        <v>221</v>
      </c>
      <c r="H6" s="91" t="s">
        <v>222</v>
      </c>
      <c r="I6" s="92" t="s">
        <v>258</v>
      </c>
      <c r="J6" s="94" t="s">
        <v>259</v>
      </c>
      <c r="K6" s="16"/>
      <c r="L6" s="162"/>
      <c r="M6" s="88" t="s">
        <v>27</v>
      </c>
      <c r="N6" s="89" t="s">
        <v>219</v>
      </c>
      <c r="O6" s="90" t="s">
        <v>220</v>
      </c>
      <c r="P6" s="144"/>
      <c r="Q6" s="92" t="s">
        <v>257</v>
      </c>
      <c r="R6" s="88" t="s">
        <v>221</v>
      </c>
      <c r="S6" s="89" t="s">
        <v>164</v>
      </c>
      <c r="T6" s="89" t="s">
        <v>244</v>
      </c>
      <c r="U6" s="91" t="s">
        <v>222</v>
      </c>
      <c r="V6" s="92" t="s">
        <v>258</v>
      </c>
      <c r="W6" s="92" t="s">
        <v>259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3.242</v>
      </c>
      <c r="G7" s="123">
        <v>-5.4</v>
      </c>
      <c r="H7" s="228">
        <v>41000.050000000003</v>
      </c>
      <c r="I7" s="124">
        <v>10174.35</v>
      </c>
      <c r="J7" s="184"/>
      <c r="K7" s="16"/>
      <c r="L7" s="163"/>
      <c r="M7" s="178" t="s">
        <v>272</v>
      </c>
      <c r="N7" s="98"/>
      <c r="O7" s="98" t="s">
        <v>273</v>
      </c>
      <c r="P7" s="99" t="s">
        <v>45</v>
      </c>
      <c r="Q7" s="100">
        <v>3.28</v>
      </c>
      <c r="R7" s="101">
        <v>-6.5</v>
      </c>
      <c r="S7" s="98" t="s">
        <v>138</v>
      </c>
      <c r="T7" s="154">
        <v>4</v>
      </c>
      <c r="U7" s="243">
        <v>55100</v>
      </c>
      <c r="V7" s="155">
        <v>10215.07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3.4049999999999998</v>
      </c>
      <c r="G8" s="108">
        <v>-3.1</v>
      </c>
      <c r="H8" s="229">
        <v>114680.05</v>
      </c>
      <c r="I8" s="109">
        <v>10100.629999999999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3.2919999999999998</v>
      </c>
      <c r="R8" s="108">
        <v>-6.7</v>
      </c>
      <c r="S8" s="105" t="s">
        <v>138</v>
      </c>
      <c r="T8" s="149">
        <v>3.57</v>
      </c>
      <c r="U8" s="229">
        <v>96000</v>
      </c>
      <c r="V8" s="150">
        <v>10086.280000000001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3.4079999999999999</v>
      </c>
      <c r="G9" s="108">
        <v>-2.7</v>
      </c>
      <c r="H9" s="229">
        <v>36430.01</v>
      </c>
      <c r="I9" s="109">
        <v>10102.44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3.2930000000000001</v>
      </c>
      <c r="R9" s="108">
        <v>-5.8999999999999995</v>
      </c>
      <c r="S9" s="105" t="s">
        <v>138</v>
      </c>
      <c r="T9" s="149">
        <v>3.95</v>
      </c>
      <c r="U9" s="229">
        <v>62200</v>
      </c>
      <c r="V9" s="150">
        <v>10137.65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3.48</v>
      </c>
      <c r="G10" s="108">
        <v>-1.7999999999999998</v>
      </c>
      <c r="H10" s="229">
        <v>42350</v>
      </c>
      <c r="I10" s="109">
        <v>10072.35</v>
      </c>
      <c r="J10" s="109"/>
      <c r="K10" s="16"/>
      <c r="L10" s="163"/>
      <c r="M10" s="153" t="s">
        <v>274</v>
      </c>
      <c r="N10" s="98"/>
      <c r="O10" s="98" t="s">
        <v>275</v>
      </c>
      <c r="P10" s="99" t="s">
        <v>45</v>
      </c>
      <c r="Q10" s="100">
        <v>3.2650000000000001</v>
      </c>
      <c r="R10" s="101">
        <v>-6.5</v>
      </c>
      <c r="S10" s="98" t="s">
        <v>138</v>
      </c>
      <c r="T10" s="154">
        <v>4.0199999999999996</v>
      </c>
      <c r="U10" s="243">
        <v>79900</v>
      </c>
      <c r="V10" s="155">
        <v>10227.5</v>
      </c>
      <c r="W10" s="172"/>
    </row>
    <row r="11" spans="1:23" s="2" customFormat="1" ht="7.5" customHeight="1">
      <c r="A11" s="166" t="s">
        <v>260</v>
      </c>
      <c r="B11" s="103" t="s">
        <v>151</v>
      </c>
      <c r="C11" s="126"/>
      <c r="D11" s="105" t="s">
        <v>38</v>
      </c>
      <c r="E11" s="106" t="s">
        <v>39</v>
      </c>
      <c r="F11" s="107">
        <v>3.468</v>
      </c>
      <c r="G11" s="108">
        <v>-1</v>
      </c>
      <c r="H11" s="229">
        <v>29370</v>
      </c>
      <c r="I11" s="109">
        <v>9991.32</v>
      </c>
      <c r="J11" s="109"/>
      <c r="K11" s="17"/>
      <c r="L11" s="163"/>
      <c r="M11" s="141" t="s">
        <v>239</v>
      </c>
      <c r="N11" s="104"/>
      <c r="O11" s="105" t="s">
        <v>240</v>
      </c>
      <c r="P11" s="106" t="s">
        <v>42</v>
      </c>
      <c r="Q11" s="107">
        <v>3.323</v>
      </c>
      <c r="R11" s="108">
        <v>-4.7</v>
      </c>
      <c r="S11" s="105" t="s">
        <v>138</v>
      </c>
      <c r="T11" s="149">
        <v>3.67</v>
      </c>
      <c r="U11" s="229">
        <v>110900</v>
      </c>
      <c r="V11" s="150">
        <v>10141.4</v>
      </c>
      <c r="W11" s="151" t="s">
        <v>245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3.5459999999999998</v>
      </c>
      <c r="G12" s="189">
        <v>-1.4000000000000001</v>
      </c>
      <c r="H12" s="230">
        <v>40350</v>
      </c>
      <c r="I12" s="190">
        <v>10038.77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3.3660000000000001</v>
      </c>
      <c r="R12" s="108">
        <v>-5</v>
      </c>
      <c r="S12" s="105" t="s">
        <v>138</v>
      </c>
      <c r="T12" s="149">
        <v>3.28</v>
      </c>
      <c r="U12" s="229">
        <v>107000</v>
      </c>
      <c r="V12" s="150">
        <v>10070.59</v>
      </c>
      <c r="W12" s="152">
        <v>-0.10099999999999998</v>
      </c>
    </row>
    <row r="13" spans="1:23" s="2" customFormat="1" ht="7.5" customHeight="1">
      <c r="A13" s="210"/>
      <c r="B13" s="159" t="s">
        <v>250</v>
      </c>
      <c r="C13" s="145"/>
      <c r="D13" s="145" t="s">
        <v>76</v>
      </c>
      <c r="E13" s="146" t="s">
        <v>45</v>
      </c>
      <c r="F13" s="147">
        <v>3.145</v>
      </c>
      <c r="G13" s="148">
        <v>-6.7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 t="s">
        <v>224</v>
      </c>
      <c r="O13" s="105" t="s">
        <v>137</v>
      </c>
      <c r="P13" s="106" t="s">
        <v>39</v>
      </c>
      <c r="Q13" s="107">
        <v>3.3450000000000002</v>
      </c>
      <c r="R13" s="108">
        <v>-4.5999999999999996</v>
      </c>
      <c r="S13" s="105" t="s">
        <v>138</v>
      </c>
      <c r="T13" s="149">
        <v>2.3199999999999998</v>
      </c>
      <c r="U13" s="229">
        <v>51500</v>
      </c>
      <c r="V13" s="150">
        <v>9901.19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3.1749999999999998</v>
      </c>
      <c r="G14" s="108">
        <v>-7.5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3.3860000000000001</v>
      </c>
      <c r="R14" s="108">
        <v>-4.5</v>
      </c>
      <c r="S14" s="105" t="s">
        <v>138</v>
      </c>
      <c r="T14" s="149">
        <v>3.68</v>
      </c>
      <c r="U14" s="229">
        <v>109700</v>
      </c>
      <c r="V14" s="150">
        <v>10119.85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3.226</v>
      </c>
      <c r="G15" s="108">
        <v>-6.1</v>
      </c>
      <c r="H15" s="229">
        <v>148580.01</v>
      </c>
      <c r="I15" s="109">
        <v>10216.290000000001</v>
      </c>
      <c r="J15" s="173"/>
      <c r="K15" s="7"/>
      <c r="L15" s="163"/>
      <c r="M15" s="141" t="s">
        <v>292</v>
      </c>
      <c r="N15" s="104"/>
      <c r="O15" s="105" t="s">
        <v>293</v>
      </c>
      <c r="P15" s="106" t="s">
        <v>31</v>
      </c>
      <c r="Q15" s="107">
        <v>3.395</v>
      </c>
      <c r="R15" s="108">
        <v>-3.5000000000000004</v>
      </c>
      <c r="S15" s="105" t="s">
        <v>138</v>
      </c>
      <c r="T15" s="149">
        <v>3.73</v>
      </c>
      <c r="U15" s="229">
        <v>10200</v>
      </c>
      <c r="V15" s="150">
        <v>10081.68</v>
      </c>
      <c r="W15" s="151"/>
    </row>
    <row r="16" spans="1:23" s="2" customFormat="1" ht="7.5" customHeight="1">
      <c r="A16" s="168"/>
      <c r="B16" s="103" t="s">
        <v>146</v>
      </c>
      <c r="C16" s="104" t="s">
        <v>224</v>
      </c>
      <c r="D16" s="105" t="s">
        <v>82</v>
      </c>
      <c r="E16" s="106" t="s">
        <v>35</v>
      </c>
      <c r="F16" s="107">
        <v>3.3250000000000002</v>
      </c>
      <c r="G16" s="108">
        <v>-3.9</v>
      </c>
      <c r="H16" s="229">
        <v>128600</v>
      </c>
      <c r="I16" s="109">
        <v>9990.61</v>
      </c>
      <c r="J16" s="102" t="s">
        <v>261</v>
      </c>
      <c r="K16" s="7"/>
      <c r="L16" s="163" t="s">
        <v>247</v>
      </c>
      <c r="M16" s="153" t="s">
        <v>173</v>
      </c>
      <c r="N16" s="98"/>
      <c r="O16" s="98" t="s">
        <v>174</v>
      </c>
      <c r="P16" s="99" t="s">
        <v>42</v>
      </c>
      <c r="Q16" s="100">
        <v>3.3940000000000001</v>
      </c>
      <c r="R16" s="101">
        <v>-2.5</v>
      </c>
      <c r="S16" s="98" t="s">
        <v>138</v>
      </c>
      <c r="T16" s="154">
        <v>4.12</v>
      </c>
      <c r="U16" s="243">
        <v>88400</v>
      </c>
      <c r="V16" s="155">
        <v>10155.6</v>
      </c>
      <c r="W16" s="152"/>
    </row>
    <row r="17" spans="1:23" s="2" customFormat="1" ht="7.5" customHeight="1">
      <c r="A17" s="97" t="s">
        <v>223</v>
      </c>
      <c r="B17" s="103" t="s">
        <v>33</v>
      </c>
      <c r="C17" s="126" t="s">
        <v>224</v>
      </c>
      <c r="D17" s="105" t="s">
        <v>34</v>
      </c>
      <c r="E17" s="106" t="s">
        <v>35</v>
      </c>
      <c r="F17" s="107">
        <v>3.36</v>
      </c>
      <c r="G17" s="108">
        <v>-2.6</v>
      </c>
      <c r="H17" s="229">
        <v>140400</v>
      </c>
      <c r="I17" s="109">
        <v>9874.77</v>
      </c>
      <c r="J17" s="102">
        <v>-0.12000000000000011</v>
      </c>
      <c r="K17" s="8"/>
      <c r="L17" s="163"/>
      <c r="M17" s="141" t="s">
        <v>276</v>
      </c>
      <c r="N17" s="104"/>
      <c r="O17" s="105" t="s">
        <v>277</v>
      </c>
      <c r="P17" s="106" t="s">
        <v>39</v>
      </c>
      <c r="Q17" s="107">
        <v>3.4220000000000002</v>
      </c>
      <c r="R17" s="108">
        <v>-2.2999999999999998</v>
      </c>
      <c r="S17" s="105" t="s">
        <v>138</v>
      </c>
      <c r="T17" s="149">
        <v>3.67</v>
      </c>
      <c r="U17" s="229">
        <v>9100</v>
      </c>
      <c r="V17" s="150">
        <v>10039.81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3.18</v>
      </c>
      <c r="G18" s="108">
        <v>-1</v>
      </c>
      <c r="H18" s="229">
        <v>152210</v>
      </c>
      <c r="I18" s="109">
        <v>9917.51</v>
      </c>
      <c r="J18" s="171"/>
      <c r="K18" s="4"/>
      <c r="L18" s="163"/>
      <c r="M18" s="141" t="s">
        <v>139</v>
      </c>
      <c r="N18" s="104" t="s">
        <v>224</v>
      </c>
      <c r="O18" s="105" t="s">
        <v>140</v>
      </c>
      <c r="P18" s="106" t="s">
        <v>35</v>
      </c>
      <c r="Q18" s="107">
        <v>3.4220000000000002</v>
      </c>
      <c r="R18" s="108">
        <v>-2.2999999999999998</v>
      </c>
      <c r="S18" s="105" t="s">
        <v>138</v>
      </c>
      <c r="T18" s="149">
        <v>1.51</v>
      </c>
      <c r="U18" s="229">
        <v>49600</v>
      </c>
      <c r="V18" s="150">
        <v>9885.74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3.1549999999999998</v>
      </c>
      <c r="G19" s="148">
        <v>-6</v>
      </c>
      <c r="H19" s="231">
        <v>73370</v>
      </c>
      <c r="I19" s="160" t="s">
        <v>36</v>
      </c>
      <c r="J19" s="171"/>
      <c r="K19" s="4"/>
      <c r="L19" s="163"/>
      <c r="M19" s="141" t="s">
        <v>246</v>
      </c>
      <c r="N19" s="104" t="s">
        <v>224</v>
      </c>
      <c r="O19" s="105" t="s">
        <v>241</v>
      </c>
      <c r="P19" s="106" t="s">
        <v>35</v>
      </c>
      <c r="Q19" s="107">
        <v>3.4350000000000001</v>
      </c>
      <c r="R19" s="108">
        <v>-2.4</v>
      </c>
      <c r="S19" s="105" t="s">
        <v>138</v>
      </c>
      <c r="T19" s="149">
        <v>3.6</v>
      </c>
      <c r="U19" s="229">
        <v>19000</v>
      </c>
      <c r="V19" s="150">
        <v>10090.6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3.1960000000000002</v>
      </c>
      <c r="G20" s="108">
        <v>-6.2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/>
      <c r="O20" s="105" t="s">
        <v>163</v>
      </c>
      <c r="P20" s="106" t="s">
        <v>35</v>
      </c>
      <c r="Q20" s="107">
        <v>3.4350000000000001</v>
      </c>
      <c r="R20" s="108">
        <v>-2.4</v>
      </c>
      <c r="S20" s="105" t="s">
        <v>138</v>
      </c>
      <c r="T20" s="149">
        <v>3.33</v>
      </c>
      <c r="U20" s="229">
        <v>73300</v>
      </c>
      <c r="V20" s="150">
        <v>10077.120000000001</v>
      </c>
      <c r="W20" s="151" t="s">
        <v>248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3.1960000000000002</v>
      </c>
      <c r="G21" s="108">
        <v>-6.4</v>
      </c>
      <c r="H21" s="229">
        <v>110201.34</v>
      </c>
      <c r="I21" s="109" t="s">
        <v>36</v>
      </c>
      <c r="J21" s="171"/>
      <c r="K21" s="5"/>
      <c r="L21" s="163"/>
      <c r="M21" s="141" t="s">
        <v>242</v>
      </c>
      <c r="N21" s="104"/>
      <c r="O21" s="105" t="s">
        <v>243</v>
      </c>
      <c r="P21" s="106" t="s">
        <v>45</v>
      </c>
      <c r="Q21" s="107">
        <v>3.448</v>
      </c>
      <c r="R21" s="108">
        <v>-2.1999999999999997</v>
      </c>
      <c r="S21" s="105" t="s">
        <v>138</v>
      </c>
      <c r="T21" s="149">
        <v>3.37</v>
      </c>
      <c r="U21" s="229">
        <v>14200</v>
      </c>
      <c r="V21" s="150">
        <v>10045.6</v>
      </c>
      <c r="W21" s="152">
        <v>-0.12299999999999978</v>
      </c>
    </row>
    <row r="22" spans="1:23" ht="7.5" customHeight="1">
      <c r="A22" s="97" t="s">
        <v>262</v>
      </c>
      <c r="B22" s="103" t="s">
        <v>40</v>
      </c>
      <c r="C22" s="104" t="s">
        <v>224</v>
      </c>
      <c r="D22" s="105" t="s">
        <v>41</v>
      </c>
      <c r="E22" s="106" t="s">
        <v>42</v>
      </c>
      <c r="F22" s="107">
        <v>3.1859999999999999</v>
      </c>
      <c r="G22" s="108">
        <v>-7.3999999999999995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3.4550000000000001</v>
      </c>
      <c r="R22" s="101">
        <v>-2</v>
      </c>
      <c r="S22" s="98" t="s">
        <v>138</v>
      </c>
      <c r="T22" s="154">
        <v>2.78</v>
      </c>
      <c r="U22" s="243">
        <v>60700</v>
      </c>
      <c r="V22" s="155">
        <v>10051.82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3.19</v>
      </c>
      <c r="G23" s="108">
        <v>-7.0000000000000009</v>
      </c>
      <c r="H23" s="229">
        <v>123860</v>
      </c>
      <c r="I23" s="109" t="s">
        <v>36</v>
      </c>
      <c r="J23" s="102" t="s">
        <v>225</v>
      </c>
      <c r="K23" s="5"/>
      <c r="L23" s="163"/>
      <c r="M23" s="141" t="s">
        <v>294</v>
      </c>
      <c r="N23" s="104"/>
      <c r="O23" s="105" t="s">
        <v>295</v>
      </c>
      <c r="P23" s="106" t="s">
        <v>35</v>
      </c>
      <c r="Q23" s="107">
        <v>3.4740000000000002</v>
      </c>
      <c r="R23" s="108">
        <v>-2</v>
      </c>
      <c r="S23" s="105" t="s">
        <v>143</v>
      </c>
      <c r="T23" s="149">
        <v>3.4689999999999999</v>
      </c>
      <c r="U23" s="229">
        <v>5000</v>
      </c>
      <c r="V23" s="150">
        <v>9926.5</v>
      </c>
      <c r="W23" s="152"/>
    </row>
    <row r="24" spans="1:23" ht="7.5" customHeight="1">
      <c r="A24" s="97"/>
      <c r="B24" s="103" t="s">
        <v>46</v>
      </c>
      <c r="C24" s="126" t="s">
        <v>224</v>
      </c>
      <c r="D24" s="105" t="s">
        <v>47</v>
      </c>
      <c r="E24" s="106" t="s">
        <v>35</v>
      </c>
      <c r="F24" s="107">
        <v>3.2229999999999999</v>
      </c>
      <c r="G24" s="108">
        <v>-6.7</v>
      </c>
      <c r="H24" s="229">
        <v>165490</v>
      </c>
      <c r="I24" s="109" t="s">
        <v>36</v>
      </c>
      <c r="J24" s="102">
        <v>9.9999999999997868E-3</v>
      </c>
      <c r="K24" s="5"/>
      <c r="L24" s="163"/>
      <c r="M24" s="141" t="s">
        <v>296</v>
      </c>
      <c r="N24" s="104"/>
      <c r="O24" s="105" t="s">
        <v>297</v>
      </c>
      <c r="P24" s="106" t="s">
        <v>35</v>
      </c>
      <c r="Q24" s="107">
        <v>3.4649999999999999</v>
      </c>
      <c r="R24" s="108">
        <v>-1.9</v>
      </c>
      <c r="S24" s="105" t="s">
        <v>143</v>
      </c>
      <c r="T24" s="149">
        <v>3.51</v>
      </c>
      <c r="U24" s="229">
        <v>6000</v>
      </c>
      <c r="V24" s="150">
        <v>9933.23</v>
      </c>
      <c r="W24" s="152"/>
    </row>
    <row r="25" spans="1:23" ht="7.5" customHeight="1">
      <c r="A25" s="97"/>
      <c r="B25" s="103" t="s">
        <v>48</v>
      </c>
      <c r="C25" s="126" t="s">
        <v>224</v>
      </c>
      <c r="D25" s="105" t="s">
        <v>49</v>
      </c>
      <c r="E25" s="106" t="s">
        <v>42</v>
      </c>
      <c r="F25" s="107">
        <v>3.2730000000000001</v>
      </c>
      <c r="G25" s="108">
        <v>-5.5</v>
      </c>
      <c r="H25" s="229">
        <v>149020</v>
      </c>
      <c r="I25" s="109">
        <v>9684.23</v>
      </c>
      <c r="J25" s="174"/>
      <c r="K25" s="4"/>
      <c r="L25" s="163"/>
      <c r="M25" s="141" t="s">
        <v>195</v>
      </c>
      <c r="N25" s="104"/>
      <c r="O25" s="105" t="s">
        <v>196</v>
      </c>
      <c r="P25" s="106" t="s">
        <v>31</v>
      </c>
      <c r="Q25" s="107">
        <v>3.468</v>
      </c>
      <c r="R25" s="108">
        <v>-1.7000000000000002</v>
      </c>
      <c r="S25" s="105" t="s">
        <v>138</v>
      </c>
      <c r="T25" s="149">
        <v>3.79</v>
      </c>
      <c r="U25" s="229">
        <v>20400</v>
      </c>
      <c r="V25" s="150">
        <v>10029.77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3.371</v>
      </c>
      <c r="G26" s="108">
        <v>-3.2</v>
      </c>
      <c r="H26" s="229">
        <v>157850</v>
      </c>
      <c r="I26" s="109">
        <v>9829.7099999999991</v>
      </c>
      <c r="J26" s="174"/>
      <c r="K26" s="7"/>
      <c r="L26" s="163"/>
      <c r="M26" s="141" t="s">
        <v>298</v>
      </c>
      <c r="N26" s="104"/>
      <c r="O26" s="105" t="s">
        <v>299</v>
      </c>
      <c r="P26" s="106" t="s">
        <v>35</v>
      </c>
      <c r="Q26" s="107">
        <v>3.468</v>
      </c>
      <c r="R26" s="108">
        <v>-1.7000000000000002</v>
      </c>
      <c r="S26" s="105" t="s">
        <v>143</v>
      </c>
      <c r="T26" s="149">
        <v>3.5190000000000001</v>
      </c>
      <c r="U26" s="229">
        <v>7000</v>
      </c>
      <c r="V26" s="150">
        <v>9939.7199999999993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3.3809999999999998</v>
      </c>
      <c r="G27" s="108">
        <v>-1.9</v>
      </c>
      <c r="H27" s="229">
        <v>80480</v>
      </c>
      <c r="I27" s="109">
        <v>9906.6200000000008</v>
      </c>
      <c r="J27" s="171" t="s">
        <v>226</v>
      </c>
      <c r="K27" s="7"/>
      <c r="L27" s="163"/>
      <c r="M27" s="141" t="s">
        <v>300</v>
      </c>
      <c r="N27" s="104"/>
      <c r="O27" s="105" t="s">
        <v>301</v>
      </c>
      <c r="P27" s="106" t="s">
        <v>35</v>
      </c>
      <c r="Q27" s="107">
        <v>3.468</v>
      </c>
      <c r="R27" s="108">
        <v>-1.7000000000000002</v>
      </c>
      <c r="S27" s="105" t="s">
        <v>143</v>
      </c>
      <c r="T27" s="149">
        <v>3.5579999999999998</v>
      </c>
      <c r="U27" s="229">
        <v>8000</v>
      </c>
      <c r="V27" s="150">
        <v>9946.1299999999992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3.5449999999999999</v>
      </c>
      <c r="G28" s="189">
        <v>-0.6</v>
      </c>
      <c r="H28" s="230">
        <v>92920</v>
      </c>
      <c r="I28" s="190">
        <v>10026.370000000001</v>
      </c>
      <c r="J28" s="102">
        <v>-8.7000000000000188E-2</v>
      </c>
      <c r="K28" s="7"/>
      <c r="L28" s="163"/>
      <c r="M28" s="141" t="s">
        <v>302</v>
      </c>
      <c r="N28" s="104"/>
      <c r="O28" s="105" t="s">
        <v>303</v>
      </c>
      <c r="P28" s="106" t="s">
        <v>35</v>
      </c>
      <c r="Q28" s="107">
        <v>3.4689999999999999</v>
      </c>
      <c r="R28" s="108">
        <v>-1.6</v>
      </c>
      <c r="S28" s="105" t="s">
        <v>143</v>
      </c>
      <c r="T28" s="149">
        <v>3.4689999999999999</v>
      </c>
      <c r="U28" s="229">
        <v>8000</v>
      </c>
      <c r="V28" s="150">
        <v>9952.7000000000007</v>
      </c>
      <c r="W28" s="152"/>
    </row>
    <row r="29" spans="1:23" ht="7.5" customHeight="1">
      <c r="A29" s="95"/>
      <c r="B29" s="159" t="s">
        <v>279</v>
      </c>
      <c r="C29" s="145"/>
      <c r="D29" s="145" t="s">
        <v>104</v>
      </c>
      <c r="E29" s="146" t="s">
        <v>31</v>
      </c>
      <c r="F29" s="147">
        <v>3.1749999999999998</v>
      </c>
      <c r="G29" s="148">
        <v>-8</v>
      </c>
      <c r="H29" s="231">
        <v>18167</v>
      </c>
      <c r="I29" s="160" t="s">
        <v>36</v>
      </c>
      <c r="J29" s="219"/>
      <c r="K29" s="8"/>
      <c r="L29" s="163"/>
      <c r="M29" s="141" t="s">
        <v>304</v>
      </c>
      <c r="N29" s="104"/>
      <c r="O29" s="105" t="s">
        <v>305</v>
      </c>
      <c r="P29" s="106" t="s">
        <v>35</v>
      </c>
      <c r="Q29" s="107">
        <v>3.47</v>
      </c>
      <c r="R29" s="108">
        <v>-1.6</v>
      </c>
      <c r="S29" s="105" t="s">
        <v>143</v>
      </c>
      <c r="T29" s="149">
        <v>3.5190000000000001</v>
      </c>
      <c r="U29" s="229">
        <v>8000</v>
      </c>
      <c r="V29" s="150">
        <v>9959.2800000000007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3.2</v>
      </c>
      <c r="G30" s="108">
        <v>-8.3000000000000007</v>
      </c>
      <c r="H30" s="229">
        <v>155700</v>
      </c>
      <c r="I30" s="109" t="s">
        <v>36</v>
      </c>
      <c r="J30" s="167"/>
      <c r="K30" s="7"/>
      <c r="L30" s="163"/>
      <c r="M30" s="141" t="s">
        <v>306</v>
      </c>
      <c r="N30" s="104"/>
      <c r="O30" s="105" t="s">
        <v>307</v>
      </c>
      <c r="P30" s="106" t="s">
        <v>35</v>
      </c>
      <c r="Q30" s="107">
        <v>3.4710000000000001</v>
      </c>
      <c r="R30" s="108">
        <v>-1.5</v>
      </c>
      <c r="S30" s="105" t="s">
        <v>143</v>
      </c>
      <c r="T30" s="149">
        <v>3.5680000000000001</v>
      </c>
      <c r="U30" s="229">
        <v>8000</v>
      </c>
      <c r="V30" s="150">
        <v>9965.8799999999992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3.206</v>
      </c>
      <c r="G31" s="108">
        <v>-8.2000000000000011</v>
      </c>
      <c r="H31" s="229">
        <v>142052.37599999999</v>
      </c>
      <c r="I31" s="109" t="s">
        <v>36</v>
      </c>
      <c r="J31" s="171"/>
      <c r="K31" s="8"/>
      <c r="L31" s="163"/>
      <c r="M31" s="141" t="s">
        <v>308</v>
      </c>
      <c r="N31" s="104"/>
      <c r="O31" s="105" t="s">
        <v>309</v>
      </c>
      <c r="P31" s="106" t="s">
        <v>35</v>
      </c>
      <c r="Q31" s="107">
        <v>3.4740000000000002</v>
      </c>
      <c r="R31" s="108">
        <v>-1.2</v>
      </c>
      <c r="S31" s="105" t="s">
        <v>143</v>
      </c>
      <c r="T31" s="149">
        <v>3.5680000000000001</v>
      </c>
      <c r="U31" s="229">
        <v>10000</v>
      </c>
      <c r="V31" s="150">
        <v>9972.4699999999993</v>
      </c>
      <c r="W31" s="152"/>
    </row>
    <row r="32" spans="1:23" ht="7.5" customHeight="1">
      <c r="A32" s="97" t="s">
        <v>263</v>
      </c>
      <c r="B32" s="103" t="s">
        <v>147</v>
      </c>
      <c r="C32" s="104"/>
      <c r="D32" s="105" t="s">
        <v>148</v>
      </c>
      <c r="E32" s="106" t="s">
        <v>45</v>
      </c>
      <c r="F32" s="107">
        <v>3.2109999999999999</v>
      </c>
      <c r="G32" s="108">
        <v>-8.4</v>
      </c>
      <c r="H32" s="229">
        <v>143647.25</v>
      </c>
      <c r="I32" s="109" t="s">
        <v>36</v>
      </c>
      <c r="J32" s="102"/>
      <c r="K32" s="7"/>
      <c r="L32" s="163" t="s">
        <v>249</v>
      </c>
      <c r="M32" s="141" t="s">
        <v>280</v>
      </c>
      <c r="N32" s="104"/>
      <c r="O32" s="105" t="s">
        <v>281</v>
      </c>
      <c r="P32" s="106" t="s">
        <v>35</v>
      </c>
      <c r="Q32" s="107">
        <v>3.4750000000000001</v>
      </c>
      <c r="R32" s="108">
        <v>-1.0999999999999999</v>
      </c>
      <c r="S32" s="105" t="s">
        <v>143</v>
      </c>
      <c r="T32" s="149">
        <v>3.5680000000000001</v>
      </c>
      <c r="U32" s="229">
        <v>10000</v>
      </c>
      <c r="V32" s="150">
        <v>9979.09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3.21</v>
      </c>
      <c r="G33" s="108">
        <v>-8.4</v>
      </c>
      <c r="H33" s="229">
        <v>162940</v>
      </c>
      <c r="I33" s="109" t="s">
        <v>36</v>
      </c>
      <c r="J33" s="102"/>
      <c r="K33" s="6"/>
      <c r="L33" s="163"/>
      <c r="M33" s="141" t="s">
        <v>282</v>
      </c>
      <c r="N33" s="104"/>
      <c r="O33" s="105" t="s">
        <v>283</v>
      </c>
      <c r="P33" s="106" t="s">
        <v>35</v>
      </c>
      <c r="Q33" s="107">
        <v>3.4750000000000001</v>
      </c>
      <c r="R33" s="108">
        <v>-1.0999999999999999</v>
      </c>
      <c r="S33" s="105" t="s">
        <v>143</v>
      </c>
      <c r="T33" s="149">
        <v>3.5880000000000001</v>
      </c>
      <c r="U33" s="229">
        <v>10000</v>
      </c>
      <c r="V33" s="150">
        <v>9985.73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3.2080000000000002</v>
      </c>
      <c r="G34" s="108">
        <v>-8.6</v>
      </c>
      <c r="H34" s="229">
        <v>180820</v>
      </c>
      <c r="I34" s="109" t="s">
        <v>36</v>
      </c>
      <c r="J34" s="102"/>
      <c r="K34" s="6"/>
      <c r="L34" s="163"/>
      <c r="M34" s="141" t="s">
        <v>181</v>
      </c>
      <c r="N34" s="104"/>
      <c r="O34" s="105" t="s">
        <v>182</v>
      </c>
      <c r="P34" s="106" t="s">
        <v>35</v>
      </c>
      <c r="Q34" s="107">
        <v>3.4750000000000001</v>
      </c>
      <c r="R34" s="108">
        <v>-1.0999999999999999</v>
      </c>
      <c r="S34" s="105" t="s">
        <v>138</v>
      </c>
      <c r="T34" s="149">
        <v>3.57</v>
      </c>
      <c r="U34" s="229">
        <v>22200</v>
      </c>
      <c r="V34" s="150">
        <v>10081.629999999999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3.2069999999999999</v>
      </c>
      <c r="G35" s="108">
        <v>-8.6</v>
      </c>
      <c r="H35" s="229">
        <v>187830.02</v>
      </c>
      <c r="I35" s="109" t="s">
        <v>36</v>
      </c>
      <c r="J35" s="169"/>
      <c r="K35" s="6"/>
      <c r="L35" s="163"/>
      <c r="M35" s="141" t="s">
        <v>278</v>
      </c>
      <c r="N35" s="104"/>
      <c r="O35" s="105" t="s">
        <v>182</v>
      </c>
      <c r="P35" s="106" t="s">
        <v>35</v>
      </c>
      <c r="Q35" s="107">
        <v>3.4750000000000001</v>
      </c>
      <c r="R35" s="108">
        <v>-1.0999999999999999</v>
      </c>
      <c r="S35" s="105" t="s">
        <v>143</v>
      </c>
      <c r="T35" s="149">
        <v>3.617</v>
      </c>
      <c r="U35" s="229">
        <v>10300</v>
      </c>
      <c r="V35" s="150">
        <v>9992.3799999999992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3.202</v>
      </c>
      <c r="G36" s="129">
        <v>-8.1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</v>
      </c>
      <c r="R36" s="108">
        <v>-0.8</v>
      </c>
      <c r="S36" s="105" t="s">
        <v>138</v>
      </c>
      <c r="T36" s="149">
        <v>1.8</v>
      </c>
      <c r="U36" s="229">
        <v>86400</v>
      </c>
      <c r="V36" s="150">
        <v>10044.049999999999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3.1859999999999999</v>
      </c>
      <c r="G37" s="108">
        <v>-7.7</v>
      </c>
      <c r="H37" s="233">
        <v>169900</v>
      </c>
      <c r="I37" s="109" t="s">
        <v>36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9"/>
      <c r="V37" s="150"/>
      <c r="W37" s="151"/>
    </row>
    <row r="38" spans="1:23" ht="7.5" customHeight="1">
      <c r="A38" s="97"/>
      <c r="B38" s="103" t="s">
        <v>65</v>
      </c>
      <c r="C38" s="170" t="s">
        <v>224</v>
      </c>
      <c r="D38" s="105" t="s">
        <v>66</v>
      </c>
      <c r="E38" s="106" t="s">
        <v>30</v>
      </c>
      <c r="F38" s="107">
        <v>3.1840000000000002</v>
      </c>
      <c r="G38" s="108">
        <v>-7.0000000000000009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3.1840000000000002</v>
      </c>
      <c r="G39" s="108">
        <v>-6.7</v>
      </c>
      <c r="H39" s="229">
        <v>107100</v>
      </c>
      <c r="I39" s="109" t="s">
        <v>36</v>
      </c>
      <c r="J39" s="102" t="s">
        <v>227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3.1920000000000002</v>
      </c>
      <c r="G40" s="108">
        <v>-6.1</v>
      </c>
      <c r="H40" s="229">
        <v>112550</v>
      </c>
      <c r="I40" s="109" t="s">
        <v>36</v>
      </c>
      <c r="J40" s="102">
        <v>2.0000000000000018E-2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3.1949999999999998</v>
      </c>
      <c r="G41" s="108">
        <v>-6.4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</v>
      </c>
      <c r="G42" s="108">
        <v>-6.4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3.2109999999999999</v>
      </c>
      <c r="G43" s="108">
        <v>-6.8000000000000007</v>
      </c>
      <c r="H43" s="229">
        <v>130630</v>
      </c>
      <c r="I43" s="109" t="s">
        <v>36</v>
      </c>
      <c r="J43" s="102">
        <v>2.9999999999999805E-2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224</v>
      </c>
      <c r="D44" s="105" t="s">
        <v>78</v>
      </c>
      <c r="E44" s="106" t="s">
        <v>42</v>
      </c>
      <c r="F44" s="107">
        <v>3.2080000000000002</v>
      </c>
      <c r="G44" s="108">
        <v>-7.5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224</v>
      </c>
      <c r="D45" s="105" t="s">
        <v>80</v>
      </c>
      <c r="E45" s="106" t="s">
        <v>42</v>
      </c>
      <c r="F45" s="107">
        <v>3.2570000000000001</v>
      </c>
      <c r="G45" s="108">
        <v>-6.1</v>
      </c>
      <c r="H45" s="229">
        <v>124300.12</v>
      </c>
      <c r="I45" s="109">
        <v>9825.4599999999991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224</v>
      </c>
      <c r="D46" s="105" t="s">
        <v>82</v>
      </c>
      <c r="E46" s="106" t="s">
        <v>35</v>
      </c>
      <c r="F46" s="107">
        <v>3.3460000000000001</v>
      </c>
      <c r="G46" s="108">
        <v>-3.9</v>
      </c>
      <c r="H46" s="229">
        <v>147010</v>
      </c>
      <c r="I46" s="109">
        <v>9860.4500000000007</v>
      </c>
      <c r="J46" s="102">
        <v>-9.0000000000000302E-2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3.4750000000000001</v>
      </c>
      <c r="G47" s="108">
        <v>-1.7999999999999998</v>
      </c>
      <c r="H47" s="229">
        <v>136080.29999999999</v>
      </c>
      <c r="I47" s="109">
        <v>10060.379999999999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3.5430000000000001</v>
      </c>
      <c r="G48" s="108">
        <v>-0.8</v>
      </c>
      <c r="H48" s="229">
        <v>106820.01</v>
      </c>
      <c r="I48" s="109">
        <v>10107.11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</v>
      </c>
      <c r="G49" s="148">
        <v>-5.4</v>
      </c>
      <c r="H49" s="231">
        <v>17440.401000000002</v>
      </c>
      <c r="I49" s="160" t="s">
        <v>36</v>
      </c>
      <c r="J49" s="175">
        <v>2.4080000000000004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0.70699999999999996</v>
      </c>
      <c r="G50" s="129">
        <v>-5.2</v>
      </c>
      <c r="H50" s="233">
        <v>10080.9</v>
      </c>
      <c r="I50" s="131" t="s">
        <v>36</v>
      </c>
      <c r="J50" s="132">
        <v>2.4770000000000003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0.38600000000000001</v>
      </c>
      <c r="G51" s="129">
        <v>-3.3000000000000003</v>
      </c>
      <c r="H51" s="233">
        <v>14150.4</v>
      </c>
      <c r="I51" s="131" t="s">
        <v>36</v>
      </c>
      <c r="J51" s="132">
        <v>2.806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0.188</v>
      </c>
      <c r="G52" s="108">
        <v>-4.5999999999999996</v>
      </c>
      <c r="H52" s="229">
        <v>14680.2</v>
      </c>
      <c r="I52" s="131" t="s">
        <v>36</v>
      </c>
      <c r="J52" s="134">
        <v>3.02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-7.9000000000000001E-2</v>
      </c>
      <c r="G53" s="189">
        <v>-1</v>
      </c>
      <c r="H53" s="230">
        <v>6590.3</v>
      </c>
      <c r="I53" s="174">
        <v>10274.07</v>
      </c>
      <c r="J53" s="201">
        <v>3.4250000000000003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3.0950000000000002</v>
      </c>
      <c r="G54" s="148">
        <v>-7.5</v>
      </c>
      <c r="H54" s="234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3.1309999999999998</v>
      </c>
      <c r="G55" s="108">
        <v>-7.5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228</v>
      </c>
      <c r="B56" s="103" t="s">
        <v>89</v>
      </c>
      <c r="C56" s="126"/>
      <c r="D56" s="105" t="s">
        <v>90</v>
      </c>
      <c r="E56" s="106" t="s">
        <v>35</v>
      </c>
      <c r="F56" s="107">
        <v>3.1640000000000001</v>
      </c>
      <c r="G56" s="108">
        <v>-7.1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3.0840000000000001</v>
      </c>
      <c r="G57" s="108">
        <v>-7.1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3.15</v>
      </c>
      <c r="G58" s="108">
        <v>-5.6000000000000005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3.1480000000000001</v>
      </c>
      <c r="G59" s="108">
        <v>-7.7</v>
      </c>
      <c r="H59" s="229">
        <v>82180</v>
      </c>
      <c r="I59" s="109" t="s">
        <v>36</v>
      </c>
      <c r="J59" s="135" t="s">
        <v>229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3.1680000000000001</v>
      </c>
      <c r="G60" s="108">
        <v>-7.8</v>
      </c>
      <c r="H60" s="229">
        <v>93020</v>
      </c>
      <c r="I60" s="109" t="s">
        <v>36</v>
      </c>
      <c r="J60" s="102">
        <v>-7.9999999999999627E-2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3.1819999999999999</v>
      </c>
      <c r="G61" s="108">
        <v>-7.8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3.1840000000000002</v>
      </c>
      <c r="G62" s="108">
        <v>-7.9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3.214</v>
      </c>
      <c r="G63" s="108">
        <v>-8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224</v>
      </c>
      <c r="D64" s="105" t="s">
        <v>56</v>
      </c>
      <c r="E64" s="106" t="s">
        <v>42</v>
      </c>
      <c r="F64" s="107">
        <v>3.2109999999999999</v>
      </c>
      <c r="G64" s="108">
        <v>-8.4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3.2080000000000002</v>
      </c>
      <c r="G65" s="108">
        <v>-8.6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3.1909999999999998</v>
      </c>
      <c r="G66" s="108">
        <v>-7.6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3.2290000000000001</v>
      </c>
      <c r="G67" s="108">
        <v>-6.2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3.1880000000000002</v>
      </c>
      <c r="G68" s="108">
        <v>-7.3999999999999995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3.226</v>
      </c>
      <c r="G69" s="116">
        <v>-6.7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3.08</v>
      </c>
      <c r="G70" s="101">
        <v>-7.0000000000000009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3.105</v>
      </c>
      <c r="G71" s="108">
        <v>-7.5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3.1059999999999999</v>
      </c>
      <c r="G72" s="108">
        <v>-7.1999999999999993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3.097</v>
      </c>
      <c r="G73" s="108">
        <v>-7.1999999999999993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3.0710000000000002</v>
      </c>
      <c r="G74" s="108">
        <v>-7.0000000000000009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3.056</v>
      </c>
      <c r="G75" s="108">
        <v>-6.5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3.0779999999999998</v>
      </c>
      <c r="G76" s="108">
        <v>-7.1</v>
      </c>
      <c r="H76" s="229">
        <v>266800.14</v>
      </c>
      <c r="I76" s="109" t="s">
        <v>36</v>
      </c>
      <c r="J76" s="135" t="s">
        <v>230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3.081</v>
      </c>
      <c r="G77" s="108">
        <v>-7.1999999999999993</v>
      </c>
      <c r="H77" s="229">
        <v>229020</v>
      </c>
      <c r="I77" s="109" t="s">
        <v>36</v>
      </c>
      <c r="J77" s="102">
        <v>-1.5000000000000124E-2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3.0910000000000002</v>
      </c>
      <c r="G78" s="108">
        <v>-7.3999999999999995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3.101</v>
      </c>
      <c r="G79" s="108">
        <v>-7.5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3.1139999999999999</v>
      </c>
      <c r="G80" s="108">
        <v>-7.5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3.15</v>
      </c>
      <c r="G81" s="189">
        <v>-7.5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3.0550000000000002</v>
      </c>
      <c r="G82" s="182">
        <v>-6.5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231</v>
      </c>
      <c r="B83" s="125" t="s">
        <v>130</v>
      </c>
      <c r="C83" s="127"/>
      <c r="D83" s="127" t="s">
        <v>131</v>
      </c>
      <c r="E83" s="128" t="s">
        <v>42</v>
      </c>
      <c r="F83" s="96">
        <v>3.0569999999999999</v>
      </c>
      <c r="G83" s="129">
        <v>-6.5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3.0590000000000002</v>
      </c>
      <c r="G84" s="129">
        <v>-6.6000000000000005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3.0590000000000002</v>
      </c>
      <c r="G85" s="116">
        <v>-6.8000000000000007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220</v>
      </c>
      <c r="E87" s="89"/>
      <c r="F87" s="89" t="s">
        <v>257</v>
      </c>
      <c r="G87" s="89" t="s">
        <v>221</v>
      </c>
      <c r="H87" s="91" t="s">
        <v>222</v>
      </c>
      <c r="I87" s="92" t="s">
        <v>258</v>
      </c>
      <c r="J87" s="94" t="s">
        <v>259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284</v>
      </c>
      <c r="C88" s="120"/>
      <c r="D88" s="120" t="s">
        <v>285</v>
      </c>
      <c r="E88" s="121" t="s">
        <v>30</v>
      </c>
      <c r="F88" s="122">
        <v>3.4279999999999999</v>
      </c>
      <c r="G88" s="123">
        <v>-8.2000000000000011</v>
      </c>
      <c r="H88" s="238">
        <v>12176.087100000001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286</v>
      </c>
      <c r="C89" s="105"/>
      <c r="D89" s="105" t="s">
        <v>287</v>
      </c>
      <c r="E89" s="106" t="s">
        <v>45</v>
      </c>
      <c r="F89" s="107">
        <v>3.4329999999999998</v>
      </c>
      <c r="G89" s="108">
        <v>-8.2000000000000011</v>
      </c>
      <c r="H89" s="229">
        <v>11466.8549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251</v>
      </c>
      <c r="C90" s="105"/>
      <c r="D90" s="105" t="s">
        <v>252</v>
      </c>
      <c r="E90" s="106" t="s">
        <v>35</v>
      </c>
      <c r="F90" s="107">
        <v>3.4279999999999999</v>
      </c>
      <c r="G90" s="108">
        <v>-7.9</v>
      </c>
      <c r="H90" s="229">
        <v>11617.0389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3.4129999999999998</v>
      </c>
      <c r="G91" s="108">
        <v>-7.8</v>
      </c>
      <c r="H91" s="229">
        <v>10589.9408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232</v>
      </c>
      <c r="B92" s="141" t="s">
        <v>206</v>
      </c>
      <c r="C92" s="105"/>
      <c r="D92" s="105" t="s">
        <v>207</v>
      </c>
      <c r="E92" s="106" t="s">
        <v>45</v>
      </c>
      <c r="F92" s="107">
        <v>3.41</v>
      </c>
      <c r="G92" s="108">
        <v>-7.6</v>
      </c>
      <c r="H92" s="229">
        <v>11643.754300000001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264</v>
      </c>
      <c r="B93" s="141" t="s">
        <v>208</v>
      </c>
      <c r="C93" s="105"/>
      <c r="D93" s="105" t="s">
        <v>209</v>
      </c>
      <c r="E93" s="106" t="s">
        <v>39</v>
      </c>
      <c r="F93" s="107">
        <v>3.4060000000000001</v>
      </c>
      <c r="G93" s="108">
        <v>-7.3999999999999995</v>
      </c>
      <c r="H93" s="229">
        <v>11236.733899999999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3.3980000000000001</v>
      </c>
      <c r="G94" s="108">
        <v>-7.3999999999999995</v>
      </c>
      <c r="H94" s="229">
        <v>11132.8691</v>
      </c>
      <c r="I94" s="133" t="s">
        <v>36</v>
      </c>
      <c r="J94" s="143" t="s">
        <v>233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3.3940000000000001</v>
      </c>
      <c r="G95" s="108">
        <v>-7.1999999999999993</v>
      </c>
      <c r="H95" s="229">
        <v>11030.539000000001</v>
      </c>
      <c r="I95" s="133" t="s">
        <v>36</v>
      </c>
      <c r="J95" s="142">
        <v>0.23199999999999976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3.3879999999999999</v>
      </c>
      <c r="G96" s="108">
        <v>-7.1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265</v>
      </c>
      <c r="B97" s="196" t="s">
        <v>288</v>
      </c>
      <c r="C97" s="197"/>
      <c r="D97" s="197" t="s">
        <v>285</v>
      </c>
      <c r="E97" s="198" t="s">
        <v>30</v>
      </c>
      <c r="F97" s="199">
        <v>3.4870000000000001</v>
      </c>
      <c r="G97" s="200">
        <v>-8.2000000000000011</v>
      </c>
      <c r="H97" s="239">
        <v>982.49590000000001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289</v>
      </c>
      <c r="C98" s="158"/>
      <c r="D98" s="158" t="s">
        <v>287</v>
      </c>
      <c r="E98" s="187" t="s">
        <v>45</v>
      </c>
      <c r="F98" s="188">
        <v>3.4849999999999999</v>
      </c>
      <c r="G98" s="189">
        <v>-8.1</v>
      </c>
      <c r="H98" s="230">
        <v>726.1481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234</v>
      </c>
      <c r="C99" s="145"/>
      <c r="D99" s="145" t="s">
        <v>214</v>
      </c>
      <c r="E99" s="146" t="s">
        <v>35</v>
      </c>
      <c r="F99" s="147">
        <v>3.5089999999999999</v>
      </c>
      <c r="G99" s="148">
        <v>-7.6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236</v>
      </c>
      <c r="B100" s="206" t="s">
        <v>235</v>
      </c>
      <c r="C100" s="207"/>
      <c r="D100" s="207" t="s">
        <v>215</v>
      </c>
      <c r="E100" s="208" t="s">
        <v>30</v>
      </c>
      <c r="F100" s="96">
        <v>3.5219999999999998</v>
      </c>
      <c r="G100" s="108">
        <v>-7.1999999999999993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267</v>
      </c>
      <c r="B101" s="206" t="s">
        <v>266</v>
      </c>
      <c r="C101" s="207"/>
      <c r="D101" s="207" t="s">
        <v>216</v>
      </c>
      <c r="E101" s="208" t="s">
        <v>39</v>
      </c>
      <c r="F101" s="96">
        <v>3.5430000000000001</v>
      </c>
      <c r="G101" s="108">
        <v>-7.0000000000000009</v>
      </c>
      <c r="H101" s="240">
        <v>2100</v>
      </c>
      <c r="I101" s="204"/>
      <c r="J101" s="142" t="s">
        <v>237</v>
      </c>
      <c r="K101" s="12"/>
      <c r="Y101" s="9"/>
      <c r="AD101" s="49"/>
      <c r="AE101" s="23"/>
      <c r="AF101" s="22"/>
    </row>
    <row r="102" spans="1:49" ht="7.5" customHeight="1">
      <c r="A102" s="215" t="s">
        <v>269</v>
      </c>
      <c r="B102" s="141" t="s">
        <v>238</v>
      </c>
      <c r="C102" s="105"/>
      <c r="D102" s="105" t="s">
        <v>217</v>
      </c>
      <c r="E102" s="106" t="s">
        <v>31</v>
      </c>
      <c r="F102" s="107">
        <v>3.544</v>
      </c>
      <c r="G102" s="108">
        <v>-6.9</v>
      </c>
      <c r="H102" s="241">
        <v>3200</v>
      </c>
      <c r="I102" s="109"/>
      <c r="J102" s="143" t="s">
        <v>268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270</v>
      </c>
      <c r="C103" s="127"/>
      <c r="D103" s="127" t="s">
        <v>253</v>
      </c>
      <c r="E103" s="128" t="s">
        <v>31</v>
      </c>
      <c r="F103" s="96">
        <v>3.5550000000000002</v>
      </c>
      <c r="G103" s="108">
        <v>-6.6000000000000005</v>
      </c>
      <c r="H103" s="242">
        <v>2300</v>
      </c>
      <c r="I103" s="130" t="s">
        <v>36</v>
      </c>
      <c r="J103" s="217">
        <v>0.36399999999999988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254</v>
      </c>
      <c r="C104" s="127"/>
      <c r="D104" s="127" t="s">
        <v>255</v>
      </c>
      <c r="E104" s="128" t="s">
        <v>30</v>
      </c>
      <c r="F104" s="96">
        <v>3.6160000000000001</v>
      </c>
      <c r="G104" s="108">
        <v>-5.2</v>
      </c>
      <c r="H104" s="241">
        <v>7200</v>
      </c>
      <c r="I104" s="130">
        <v>10164.19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271</v>
      </c>
      <c r="C105" s="218"/>
      <c r="D105" s="127" t="s">
        <v>256</v>
      </c>
      <c r="E105" s="128" t="s">
        <v>35</v>
      </c>
      <c r="F105" s="96">
        <v>3.629</v>
      </c>
      <c r="G105" s="108">
        <v>-4.8</v>
      </c>
      <c r="H105" s="241">
        <v>4100</v>
      </c>
      <c r="I105" s="130">
        <v>10188.24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291</v>
      </c>
      <c r="C106" s="105"/>
      <c r="D106" s="127" t="s">
        <v>290</v>
      </c>
      <c r="E106" s="128" t="s">
        <v>30</v>
      </c>
      <c r="F106" s="96">
        <v>3.6829999999999998</v>
      </c>
      <c r="G106" s="108">
        <v>-4.2</v>
      </c>
      <c r="H106" s="241">
        <v>2600</v>
      </c>
      <c r="I106" s="130">
        <v>9971.2999999999993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2023-12-28T23:42:52Z</dcterms:modified>
</cp:coreProperties>
</file>