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<sst xmlns="http://schemas.openxmlformats.org/spreadsheetml/2006/main" count="578" uniqueCount="311">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</sst>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57</xdr:row>
      <xdr:rowOff>23813</xdr:rowOff>
    </xdr:from>
    <xdr:to>
      <xdr:col>22</xdr:col>
      <xdr:colOff>221457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577453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11907</xdr:colOff>
      <xdr:row>106</xdr:row>
      <xdr:rowOff>17860</xdr:rowOff>
    </xdr:from>
    <xdr:to>
      <xdr:col>23</xdr:col>
      <xdr:colOff>3573</xdr:colOff>
      <xdr:row>120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7" y="10435829"/>
          <a:ext cx="8254604" cy="139303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P102" sqref="P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45313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3.3460000000000001</v>
      </c>
      <c r="G7" s="123">
        <v>1.9</v>
      </c>
      <c r="H7" s="226">
        <v>55320.05</v>
      </c>
      <c r="I7" s="124">
        <v>10177.76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3.4020000000000001</v>
      </c>
      <c r="R7" s="101">
        <v>2</v>
      </c>
      <c r="S7" s="98" t="s">
        <v>138</v>
      </c>
      <c r="T7" s="153">
        <v>4</v>
      </c>
      <c r="U7" s="242">
        <v>70100</v>
      </c>
      <c r="V7" s="154">
        <v>10204.58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3.3250000000000002</v>
      </c>
      <c r="G8" s="108">
        <v>0.4</v>
      </c>
      <c r="H8" s="227">
        <v>114680.05</v>
      </c>
      <c r="I8" s="109">
        <v>10130.129999999999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3.395</v>
      </c>
      <c r="R8" s="108">
        <v>2.1</v>
      </c>
      <c r="S8" s="105" t="s">
        <v>138</v>
      </c>
      <c r="T8" s="148">
        <v>3.57</v>
      </c>
      <c r="U8" s="227">
        <v>96000</v>
      </c>
      <c r="V8" s="149">
        <v>10085.32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3.335</v>
      </c>
      <c r="G9" s="108">
        <v>0</v>
      </c>
      <c r="H9" s="227">
        <v>36430.01</v>
      </c>
      <c r="I9" s="109">
        <v>10129.200000000001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3.3780000000000001</v>
      </c>
      <c r="R9" s="108">
        <v>2</v>
      </c>
      <c r="S9" s="105" t="s">
        <v>138</v>
      </c>
      <c r="T9" s="148">
        <v>3.95</v>
      </c>
      <c r="U9" s="227">
        <v>62200</v>
      </c>
      <c r="V9" s="149">
        <v>10144.41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3.4430000000000001</v>
      </c>
      <c r="G10" s="108">
        <v>0.2</v>
      </c>
      <c r="H10" s="227">
        <v>42350</v>
      </c>
      <c r="I10" s="109">
        <v>10095.73</v>
      </c>
      <c r="J10" s="109"/>
      <c r="K10" s="16"/>
      <c r="L10" s="162"/>
      <c r="M10" s="152" t="s">
        <v>285</v>
      </c>
      <c r="N10" s="98"/>
      <c r="O10" s="98" t="s">
        <v>286</v>
      </c>
      <c r="P10" s="99" t="s">
        <v>32</v>
      </c>
      <c r="Q10" s="100">
        <v>3.3450000000000002</v>
      </c>
      <c r="R10" s="101">
        <v>1.9</v>
      </c>
      <c r="S10" s="98" t="s">
        <v>138</v>
      </c>
      <c r="T10" s="153">
        <v>3.34</v>
      </c>
      <c r="U10" s="242">
        <v>25000</v>
      </c>
      <c r="V10" s="154">
        <v>10018.200000000001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3.4359999999999999</v>
      </c>
      <c r="G11" s="108">
        <v>-0.8</v>
      </c>
      <c r="H11" s="227">
        <v>29370</v>
      </c>
      <c r="I11" s="109">
        <v>10013.08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3.375</v>
      </c>
      <c r="R11" s="108">
        <v>2.5</v>
      </c>
      <c r="S11" s="105" t="s">
        <v>138</v>
      </c>
      <c r="T11" s="148">
        <v>4.0199999999999996</v>
      </c>
      <c r="U11" s="227">
        <v>79900</v>
      </c>
      <c r="V11" s="149">
        <v>10128.709999999999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3.4750000000000001</v>
      </c>
      <c r="G12" s="188">
        <v>0</v>
      </c>
      <c r="H12" s="228">
        <v>40350</v>
      </c>
      <c r="I12" s="189">
        <v>10061.1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3.375</v>
      </c>
      <c r="R12" s="108">
        <v>1.9</v>
      </c>
      <c r="S12" s="105" t="s">
        <v>138</v>
      </c>
      <c r="T12" s="148">
        <v>3.67</v>
      </c>
      <c r="U12" s="227">
        <v>110900</v>
      </c>
      <c r="V12" s="149">
        <v>10062.4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3.3029999999999999</v>
      </c>
      <c r="G13" s="147">
        <v>3.3000000000000003</v>
      </c>
      <c r="H13" s="229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3.3330000000000002</v>
      </c>
      <c r="R13" s="108">
        <v>0.2</v>
      </c>
      <c r="S13" s="105" t="s">
        <v>138</v>
      </c>
      <c r="T13" s="148">
        <v>3.28</v>
      </c>
      <c r="U13" s="227">
        <v>107000</v>
      </c>
      <c r="V13" s="149">
        <v>10012.629999999999</v>
      </c>
      <c r="W13" s="151">
        <v>-2.9999999999999805E-2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3.335</v>
      </c>
      <c r="G14" s="108">
        <v>3.9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3.27</v>
      </c>
      <c r="R14" s="108">
        <v>-0.3</v>
      </c>
      <c r="S14" s="105" t="s">
        <v>138</v>
      </c>
      <c r="T14" s="148">
        <v>2.3199999999999998</v>
      </c>
      <c r="U14" s="227">
        <v>43200</v>
      </c>
      <c r="V14" s="149">
        <v>9929.23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3.335</v>
      </c>
      <c r="G15" s="108">
        <v>3</v>
      </c>
      <c r="H15" s="227">
        <v>148580.01</v>
      </c>
      <c r="I15" s="109">
        <v>10215.9</v>
      </c>
      <c r="J15" s="172"/>
      <c r="K15" s="7"/>
      <c r="L15" s="162"/>
      <c r="M15" s="140" t="s">
        <v>287</v>
      </c>
      <c r="N15" s="104"/>
      <c r="O15" s="105" t="s">
        <v>288</v>
      </c>
      <c r="P15" s="106" t="s">
        <v>45</v>
      </c>
      <c r="Q15" s="107">
        <v>3.29</v>
      </c>
      <c r="R15" s="108">
        <v>1</v>
      </c>
      <c r="S15" s="105" t="s">
        <v>138</v>
      </c>
      <c r="T15" s="148">
        <v>3.32</v>
      </c>
      <c r="U15" s="227">
        <v>8500</v>
      </c>
      <c r="V15" s="149">
        <v>10015.5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3.36</v>
      </c>
      <c r="G16" s="108">
        <v>1.9</v>
      </c>
      <c r="H16" s="227">
        <v>128600</v>
      </c>
      <c r="I16" s="109">
        <v>10005.65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3.29</v>
      </c>
      <c r="R16" s="101">
        <v>0.89999999999999991</v>
      </c>
      <c r="S16" s="98" t="s">
        <v>138</v>
      </c>
      <c r="T16" s="153">
        <v>3.68</v>
      </c>
      <c r="U16" s="242">
        <v>109700</v>
      </c>
      <c r="V16" s="154">
        <v>10057.14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</v>
      </c>
      <c r="G17" s="108">
        <v>0</v>
      </c>
      <c r="H17" s="227">
        <v>140400</v>
      </c>
      <c r="I17" s="109">
        <v>9899.58</v>
      </c>
      <c r="J17" s="102">
        <v>-4.2000000000000259E-2</v>
      </c>
      <c r="K17" s="8"/>
      <c r="L17" s="162" t="s">
        <v>235</v>
      </c>
      <c r="M17" s="140" t="s">
        <v>289</v>
      </c>
      <c r="N17" s="104"/>
      <c r="O17" s="105" t="s">
        <v>290</v>
      </c>
      <c r="P17" s="106" t="s">
        <v>31</v>
      </c>
      <c r="Q17" s="107">
        <v>3.31</v>
      </c>
      <c r="R17" s="108">
        <v>0.4</v>
      </c>
      <c r="S17" s="105" t="s">
        <v>138</v>
      </c>
      <c r="T17" s="148">
        <v>3.73</v>
      </c>
      <c r="U17" s="227">
        <v>10200</v>
      </c>
      <c r="V17" s="149">
        <v>10108.77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3.2330000000000001</v>
      </c>
      <c r="G18" s="108">
        <v>-1.0999999999999999</v>
      </c>
      <c r="H18" s="227">
        <v>152210</v>
      </c>
      <c r="I18" s="109">
        <v>9934.27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3.3109999999999999</v>
      </c>
      <c r="R18" s="108">
        <v>0</v>
      </c>
      <c r="S18" s="105" t="s">
        <v>138</v>
      </c>
      <c r="T18" s="148">
        <v>4.12</v>
      </c>
      <c r="U18" s="227">
        <v>88400</v>
      </c>
      <c r="V18" s="149">
        <v>10078.77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3.355</v>
      </c>
      <c r="G19" s="147">
        <v>4</v>
      </c>
      <c r="H19" s="229">
        <v>73370</v>
      </c>
      <c r="I19" s="159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3.355</v>
      </c>
      <c r="R19" s="108">
        <v>0</v>
      </c>
      <c r="S19" s="105" t="s">
        <v>138</v>
      </c>
      <c r="T19" s="148">
        <v>3.67</v>
      </c>
      <c r="U19" s="227">
        <v>9100</v>
      </c>
      <c r="V19" s="149">
        <v>10064.629999999999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3.3849999999999998</v>
      </c>
      <c r="G20" s="108">
        <v>3.4000000000000004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3.3559999999999999</v>
      </c>
      <c r="R20" s="108">
        <v>0</v>
      </c>
      <c r="S20" s="105" t="s">
        <v>138</v>
      </c>
      <c r="T20" s="148">
        <v>1.51</v>
      </c>
      <c r="U20" s="227">
        <v>49000</v>
      </c>
      <c r="V20" s="149">
        <v>9910.0499999999993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3.3839999999999999</v>
      </c>
      <c r="G21" s="108">
        <v>3.5999999999999996</v>
      </c>
      <c r="H21" s="227">
        <v>110201.34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3.37</v>
      </c>
      <c r="R21" s="108">
        <v>0</v>
      </c>
      <c r="S21" s="105" t="s">
        <v>138</v>
      </c>
      <c r="T21" s="148">
        <v>3.6</v>
      </c>
      <c r="U21" s="227">
        <v>18400</v>
      </c>
      <c r="V21" s="149">
        <v>10024.24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3.37</v>
      </c>
      <c r="G22" s="108">
        <v>3</v>
      </c>
      <c r="H22" s="227">
        <v>172430.15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3.3730000000000002</v>
      </c>
      <c r="R22" s="101">
        <v>0</v>
      </c>
      <c r="S22" s="98" t="s">
        <v>138</v>
      </c>
      <c r="T22" s="153">
        <v>3.33</v>
      </c>
      <c r="U22" s="242">
        <v>73300</v>
      </c>
      <c r="V22" s="154">
        <v>10017.200000000001</v>
      </c>
      <c r="W22" s="151">
        <v>5.500000000000016E-2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3.359</v>
      </c>
      <c r="G23" s="108">
        <v>3.1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3.3839999999999999</v>
      </c>
      <c r="R23" s="108">
        <v>0</v>
      </c>
      <c r="S23" s="105" t="s">
        <v>138</v>
      </c>
      <c r="T23" s="148">
        <v>3.37</v>
      </c>
      <c r="U23" s="227">
        <v>14200</v>
      </c>
      <c r="V23" s="149">
        <v>10068.16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3.3460000000000001</v>
      </c>
      <c r="G24" s="108">
        <v>3.1</v>
      </c>
      <c r="H24" s="227">
        <v>165490</v>
      </c>
      <c r="I24" s="109" t="s">
        <v>36</v>
      </c>
      <c r="J24" s="102">
        <v>5.2000000000000046E-2</v>
      </c>
      <c r="K24" s="5"/>
      <c r="L24" s="162"/>
      <c r="M24" s="140" t="s">
        <v>291</v>
      </c>
      <c r="N24" s="104"/>
      <c r="O24" s="105" t="s">
        <v>292</v>
      </c>
      <c r="P24" s="106" t="s">
        <v>35</v>
      </c>
      <c r="Q24" s="107">
        <v>3.3860000000000001</v>
      </c>
      <c r="R24" s="108">
        <v>0.1</v>
      </c>
      <c r="S24" s="105" t="s">
        <v>141</v>
      </c>
      <c r="T24" s="148">
        <v>3.3519999999999999</v>
      </c>
      <c r="U24" s="227">
        <v>10200</v>
      </c>
      <c r="V24" s="149">
        <v>9922.8799999999992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3.351</v>
      </c>
      <c r="G25" s="108">
        <v>1.9</v>
      </c>
      <c r="H25" s="227">
        <v>149020</v>
      </c>
      <c r="I25" s="109">
        <v>9691.2999999999993</v>
      </c>
      <c r="J25" s="173"/>
      <c r="K25" s="4"/>
      <c r="L25" s="162"/>
      <c r="M25" s="140" t="s">
        <v>293</v>
      </c>
      <c r="N25" s="104"/>
      <c r="O25" s="105" t="s">
        <v>294</v>
      </c>
      <c r="P25" s="106" t="s">
        <v>35</v>
      </c>
      <c r="Q25" s="107">
        <v>3.39</v>
      </c>
      <c r="R25" s="108">
        <v>0.1</v>
      </c>
      <c r="S25" s="105" t="s">
        <v>141</v>
      </c>
      <c r="T25" s="148">
        <v>3.3719999999999999</v>
      </c>
      <c r="U25" s="227">
        <v>10500</v>
      </c>
      <c r="V25" s="149">
        <v>9929.18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3.32</v>
      </c>
      <c r="G26" s="108">
        <v>0.5</v>
      </c>
      <c r="H26" s="227">
        <v>157850</v>
      </c>
      <c r="I26" s="109">
        <v>9855.18</v>
      </c>
      <c r="J26" s="173"/>
      <c r="K26" s="7"/>
      <c r="L26" s="162" t="s">
        <v>237</v>
      </c>
      <c r="M26" s="140" t="s">
        <v>142</v>
      </c>
      <c r="N26" s="104"/>
      <c r="O26" s="105" t="s">
        <v>143</v>
      </c>
      <c r="P26" s="106" t="s">
        <v>35</v>
      </c>
      <c r="Q26" s="107">
        <v>3.3940000000000001</v>
      </c>
      <c r="R26" s="108">
        <v>0.2</v>
      </c>
      <c r="S26" s="105" t="s">
        <v>138</v>
      </c>
      <c r="T26" s="148">
        <v>2.78</v>
      </c>
      <c r="U26" s="227">
        <v>60700</v>
      </c>
      <c r="V26" s="149">
        <v>10004.200000000001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3.371</v>
      </c>
      <c r="G27" s="108">
        <v>0</v>
      </c>
      <c r="H27" s="227">
        <v>80480</v>
      </c>
      <c r="I27" s="109">
        <v>9927.39</v>
      </c>
      <c r="J27" s="170" t="s">
        <v>214</v>
      </c>
      <c r="K27" s="7"/>
      <c r="L27" s="162"/>
      <c r="M27" s="140" t="s">
        <v>295</v>
      </c>
      <c r="N27" s="104"/>
      <c r="O27" s="105" t="s">
        <v>296</v>
      </c>
      <c r="P27" s="106" t="s">
        <v>35</v>
      </c>
      <c r="Q27" s="107">
        <v>3.3959999999999999</v>
      </c>
      <c r="R27" s="108">
        <v>0</v>
      </c>
      <c r="S27" s="105" t="s">
        <v>141</v>
      </c>
      <c r="T27" s="148">
        <v>3.4689999999999999</v>
      </c>
      <c r="U27" s="227">
        <v>5000</v>
      </c>
      <c r="V27" s="149">
        <v>9948.2999999999993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3.4740000000000002</v>
      </c>
      <c r="G28" s="188">
        <v>0</v>
      </c>
      <c r="H28" s="228">
        <v>92920</v>
      </c>
      <c r="I28" s="189">
        <v>10048.67</v>
      </c>
      <c r="J28" s="102">
        <v>8.999999999999897E-3</v>
      </c>
      <c r="K28" s="7"/>
      <c r="L28" s="162"/>
      <c r="M28" s="140" t="s">
        <v>297</v>
      </c>
      <c r="N28" s="104"/>
      <c r="O28" s="105" t="s">
        <v>298</v>
      </c>
      <c r="P28" s="106" t="s">
        <v>35</v>
      </c>
      <c r="Q28" s="107">
        <v>3.4020000000000001</v>
      </c>
      <c r="R28" s="108">
        <v>0</v>
      </c>
      <c r="S28" s="105" t="s">
        <v>141</v>
      </c>
      <c r="T28" s="148">
        <v>3.51</v>
      </c>
      <c r="U28" s="227">
        <v>6000</v>
      </c>
      <c r="V28" s="149">
        <v>9954.66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3.415</v>
      </c>
      <c r="G29" s="147">
        <v>4.3</v>
      </c>
      <c r="H29" s="229">
        <v>38167</v>
      </c>
      <c r="I29" s="159" t="s">
        <v>36</v>
      </c>
      <c r="J29" s="218"/>
      <c r="K29" s="8"/>
      <c r="L29" s="162"/>
      <c r="M29" s="140" t="s">
        <v>189</v>
      </c>
      <c r="N29" s="104"/>
      <c r="O29" s="105" t="s">
        <v>190</v>
      </c>
      <c r="P29" s="106" t="s">
        <v>31</v>
      </c>
      <c r="Q29" s="107">
        <v>3.4049999999999998</v>
      </c>
      <c r="R29" s="108">
        <v>0</v>
      </c>
      <c r="S29" s="105" t="s">
        <v>138</v>
      </c>
      <c r="T29" s="148">
        <v>3.79</v>
      </c>
      <c r="U29" s="227">
        <v>20400</v>
      </c>
      <c r="V29" s="149">
        <v>10051.49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3.4420000000000002</v>
      </c>
      <c r="G30" s="108">
        <v>4.5</v>
      </c>
      <c r="H30" s="227">
        <v>155700</v>
      </c>
      <c r="I30" s="109" t="s">
        <v>36</v>
      </c>
      <c r="J30" s="166"/>
      <c r="K30" s="7"/>
      <c r="L30" s="162"/>
      <c r="M30" s="140" t="s">
        <v>299</v>
      </c>
      <c r="N30" s="104"/>
      <c r="O30" s="105" t="s">
        <v>300</v>
      </c>
      <c r="P30" s="106" t="s">
        <v>35</v>
      </c>
      <c r="Q30" s="107">
        <v>3.4049999999999998</v>
      </c>
      <c r="R30" s="108">
        <v>0</v>
      </c>
      <c r="S30" s="105" t="s">
        <v>141</v>
      </c>
      <c r="T30" s="148">
        <v>3.5190000000000001</v>
      </c>
      <c r="U30" s="227">
        <v>7000</v>
      </c>
      <c r="V30" s="149">
        <v>9961.07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3.45</v>
      </c>
      <c r="G31" s="108">
        <v>4.5</v>
      </c>
      <c r="H31" s="227">
        <v>142052.37599999999</v>
      </c>
      <c r="I31" s="109" t="s">
        <v>36</v>
      </c>
      <c r="J31" s="170"/>
      <c r="K31" s="8"/>
      <c r="L31" s="162"/>
      <c r="M31" s="140" t="s">
        <v>301</v>
      </c>
      <c r="N31" s="104"/>
      <c r="O31" s="105" t="s">
        <v>302</v>
      </c>
      <c r="P31" s="106" t="s">
        <v>35</v>
      </c>
      <c r="Q31" s="107">
        <v>3.4049999999999998</v>
      </c>
      <c r="R31" s="108">
        <v>0</v>
      </c>
      <c r="S31" s="105" t="s">
        <v>141</v>
      </c>
      <c r="T31" s="148">
        <v>3.5579999999999998</v>
      </c>
      <c r="U31" s="227">
        <v>8000</v>
      </c>
      <c r="V31" s="149">
        <v>9967.4500000000007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3.4489999999999998</v>
      </c>
      <c r="G32" s="108">
        <v>4.7</v>
      </c>
      <c r="H32" s="227">
        <v>143647.25</v>
      </c>
      <c r="I32" s="109" t="s">
        <v>36</v>
      </c>
      <c r="J32" s="102"/>
      <c r="K32" s="7"/>
      <c r="L32" s="162"/>
      <c r="M32" s="140" t="s">
        <v>303</v>
      </c>
      <c r="N32" s="104"/>
      <c r="O32" s="105" t="s">
        <v>304</v>
      </c>
      <c r="P32" s="106" t="s">
        <v>35</v>
      </c>
      <c r="Q32" s="107">
        <v>3.4049999999999998</v>
      </c>
      <c r="R32" s="108">
        <v>0</v>
      </c>
      <c r="S32" s="105" t="s">
        <v>141</v>
      </c>
      <c r="T32" s="148">
        <v>3.4689999999999999</v>
      </c>
      <c r="U32" s="227">
        <v>8000</v>
      </c>
      <c r="V32" s="149">
        <v>9973.94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3.444</v>
      </c>
      <c r="G33" s="108">
        <v>4.5</v>
      </c>
      <c r="H33" s="227">
        <v>162590</v>
      </c>
      <c r="I33" s="109" t="s">
        <v>36</v>
      </c>
      <c r="J33" s="102"/>
      <c r="K33" s="6"/>
      <c r="L33" s="162"/>
      <c r="M33" s="140" t="s">
        <v>305</v>
      </c>
      <c r="N33" s="104"/>
      <c r="O33" s="105" t="s">
        <v>306</v>
      </c>
      <c r="P33" s="106" t="s">
        <v>35</v>
      </c>
      <c r="Q33" s="107">
        <v>3.4049999999999998</v>
      </c>
      <c r="R33" s="108">
        <v>0</v>
      </c>
      <c r="S33" s="105" t="s">
        <v>141</v>
      </c>
      <c r="T33" s="148">
        <v>3.5190000000000001</v>
      </c>
      <c r="U33" s="227">
        <v>8000</v>
      </c>
      <c r="V33" s="149">
        <v>9980.44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3.4470000000000001</v>
      </c>
      <c r="G34" s="108">
        <v>4.7</v>
      </c>
      <c r="H34" s="227">
        <v>180420</v>
      </c>
      <c r="I34" s="109" t="s">
        <v>36</v>
      </c>
      <c r="J34" s="102"/>
      <c r="K34" s="6"/>
      <c r="L34" s="162"/>
      <c r="M34" s="140" t="s">
        <v>307</v>
      </c>
      <c r="N34" s="104"/>
      <c r="O34" s="105" t="s">
        <v>308</v>
      </c>
      <c r="P34" s="106" t="s">
        <v>35</v>
      </c>
      <c r="Q34" s="107">
        <v>3.4049999999999998</v>
      </c>
      <c r="R34" s="108">
        <v>0</v>
      </c>
      <c r="S34" s="105" t="s">
        <v>141</v>
      </c>
      <c r="T34" s="148">
        <v>3.5680000000000001</v>
      </c>
      <c r="U34" s="227">
        <v>8000</v>
      </c>
      <c r="V34" s="149">
        <v>9986.9500000000007</v>
      </c>
      <c r="W34" s="151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3.4540000000000002</v>
      </c>
      <c r="G35" s="108">
        <v>5.4</v>
      </c>
      <c r="H35" s="227">
        <v>186930.02</v>
      </c>
      <c r="I35" s="109" t="s">
        <v>36</v>
      </c>
      <c r="J35" s="168"/>
      <c r="K35" s="6"/>
      <c r="L35" s="162"/>
      <c r="M35" s="140" t="s">
        <v>309</v>
      </c>
      <c r="N35" s="104"/>
      <c r="O35" s="105" t="s">
        <v>310</v>
      </c>
      <c r="P35" s="106" t="s">
        <v>35</v>
      </c>
      <c r="Q35" s="107">
        <v>3.4049999999999998</v>
      </c>
      <c r="R35" s="108">
        <v>0</v>
      </c>
      <c r="S35" s="105" t="s">
        <v>141</v>
      </c>
      <c r="T35" s="148">
        <v>3.5680000000000001</v>
      </c>
      <c r="U35" s="227">
        <v>10000</v>
      </c>
      <c r="V35" s="149">
        <v>9993.4699999999993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3.43</v>
      </c>
      <c r="G36" s="129">
        <v>4.8</v>
      </c>
      <c r="H36" s="230">
        <v>234360</v>
      </c>
      <c r="I36" s="130" t="s">
        <v>36</v>
      </c>
      <c r="J36" s="170"/>
      <c r="K36" s="6"/>
      <c r="L36" s="162"/>
      <c r="M36" s="140" t="s">
        <v>267</v>
      </c>
      <c r="N36" s="104"/>
      <c r="O36" s="105" t="s">
        <v>268</v>
      </c>
      <c r="P36" s="106" t="s">
        <v>35</v>
      </c>
      <c r="Q36" s="107">
        <v>3.4049999999999998</v>
      </c>
      <c r="R36" s="108">
        <v>0</v>
      </c>
      <c r="S36" s="105" t="s">
        <v>141</v>
      </c>
      <c r="T36" s="148">
        <v>3.5680000000000001</v>
      </c>
      <c r="U36" s="227">
        <v>10000</v>
      </c>
      <c r="V36" s="149">
        <v>10000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3.4009999999999998</v>
      </c>
      <c r="G37" s="108">
        <v>4.3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3.399</v>
      </c>
      <c r="G38" s="108">
        <v>4.2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3.3940000000000001</v>
      </c>
      <c r="G39" s="108">
        <v>4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0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3.3849999999999998</v>
      </c>
      <c r="G40" s="108">
        <v>3.5999999999999996</v>
      </c>
      <c r="H40" s="227">
        <v>112550</v>
      </c>
      <c r="I40" s="109" t="s">
        <v>36</v>
      </c>
      <c r="J40" s="102">
        <v>6.0000000000000053E-2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3.383</v>
      </c>
      <c r="G41" s="108">
        <v>3.5999999999999996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3.383</v>
      </c>
      <c r="G42" s="108">
        <v>3.3000000000000003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3.3719999999999999</v>
      </c>
      <c r="G43" s="108">
        <v>3.3000000000000003</v>
      </c>
      <c r="H43" s="227">
        <v>130630</v>
      </c>
      <c r="I43" s="109" t="s">
        <v>36</v>
      </c>
      <c r="J43" s="102">
        <v>0.1120000000000001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3.3719999999999999</v>
      </c>
      <c r="G44" s="108">
        <v>3.8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3.3650000000000002</v>
      </c>
      <c r="G45" s="108">
        <v>3</v>
      </c>
      <c r="H45" s="227">
        <v>124300.12</v>
      </c>
      <c r="I45" s="109">
        <v>9825.16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3.38</v>
      </c>
      <c r="G46" s="108">
        <v>1.7000000000000002</v>
      </c>
      <c r="H46" s="227">
        <v>147010</v>
      </c>
      <c r="I46" s="109">
        <v>9875.5300000000007</v>
      </c>
      <c r="J46" s="102">
        <v>6.999999999999984E-2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3.4409999999999998</v>
      </c>
      <c r="G47" s="108">
        <v>0.1</v>
      </c>
      <c r="H47" s="227">
        <v>136080.29999999999</v>
      </c>
      <c r="I47" s="109">
        <v>10083.52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3.472</v>
      </c>
      <c r="G48" s="108">
        <v>0</v>
      </c>
      <c r="H48" s="227">
        <v>106820.01</v>
      </c>
      <c r="I48" s="109">
        <v>10129.58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0.91</v>
      </c>
      <c r="G49" s="147">
        <v>2.1</v>
      </c>
      <c r="H49" s="229">
        <v>18440.401000000002</v>
      </c>
      <c r="I49" s="159" t="s">
        <v>36</v>
      </c>
      <c r="J49" s="174">
        <v>2.4619999999999997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0.80500000000000005</v>
      </c>
      <c r="G50" s="129">
        <v>2.5</v>
      </c>
      <c r="H50" s="231">
        <v>9880.9</v>
      </c>
      <c r="I50" s="131" t="s">
        <v>36</v>
      </c>
      <c r="J50" s="132">
        <v>2.589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0.45200000000000001</v>
      </c>
      <c r="G51" s="129">
        <v>1.3</v>
      </c>
      <c r="H51" s="231">
        <v>13980.4</v>
      </c>
      <c r="I51" s="131" t="s">
        <v>36</v>
      </c>
      <c r="J51" s="132">
        <v>2.9329999999999998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0.224</v>
      </c>
      <c r="G52" s="108">
        <v>1.5</v>
      </c>
      <c r="H52" s="227">
        <v>14050.2</v>
      </c>
      <c r="I52" s="131" t="s">
        <v>36</v>
      </c>
      <c r="J52" s="133">
        <v>3.1479999999999997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-0.17499999999999999</v>
      </c>
      <c r="G53" s="188">
        <v>-0.6</v>
      </c>
      <c r="H53" s="228">
        <v>6590.3</v>
      </c>
      <c r="I53" s="173">
        <v>10287.08</v>
      </c>
      <c r="J53" s="200">
        <v>3.5549999999999997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3.3250000000000002</v>
      </c>
      <c r="G54" s="147">
        <v>3.8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3.3439999999999999</v>
      </c>
      <c r="G55" s="108">
        <v>3.9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3.34</v>
      </c>
      <c r="G56" s="108">
        <v>3.8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3.319</v>
      </c>
      <c r="G57" s="108">
        <v>4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3.367</v>
      </c>
      <c r="G58" s="108">
        <v>3.9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3.3740000000000001</v>
      </c>
      <c r="G59" s="108">
        <v>4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3.3919999999999999</v>
      </c>
      <c r="G60" s="108">
        <v>3.9</v>
      </c>
      <c r="H60" s="227">
        <v>93020</v>
      </c>
      <c r="I60" s="109" t="s">
        <v>36</v>
      </c>
      <c r="J60" s="102">
        <v>-8.9999999999999858E-2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3.411</v>
      </c>
      <c r="G61" s="108">
        <v>3.8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3.415</v>
      </c>
      <c r="G62" s="108">
        <v>3.9</v>
      </c>
      <c r="H62" s="227">
        <v>110830.92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3.45</v>
      </c>
      <c r="G63" s="108">
        <v>4.3</v>
      </c>
      <c r="H63" s="227">
        <v>154755.4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3.4449999999999998</v>
      </c>
      <c r="G64" s="108">
        <v>4.5999999999999996</v>
      </c>
      <c r="H64" s="227">
        <v>187605.6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3.4529999999999998</v>
      </c>
      <c r="G65" s="108">
        <v>5.3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3.4079999999999999</v>
      </c>
      <c r="G66" s="108">
        <v>4.3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3.4220000000000002</v>
      </c>
      <c r="G67" s="108">
        <v>3.5000000000000004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3.3690000000000002</v>
      </c>
      <c r="G68" s="108">
        <v>3.1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3.35</v>
      </c>
      <c r="G69" s="116">
        <v>3.1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3.2650000000000001</v>
      </c>
      <c r="G70" s="101">
        <v>4</v>
      </c>
      <c r="H70" s="234">
        <v>151241.01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3.2850000000000001</v>
      </c>
      <c r="G71" s="108">
        <v>3.5999999999999996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3.2919999999999998</v>
      </c>
      <c r="G72" s="108">
        <v>3.5999999999999996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3.2909999999999999</v>
      </c>
      <c r="G73" s="108">
        <v>3.6999999999999997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3.2789999999999999</v>
      </c>
      <c r="G74" s="108">
        <v>3.6999999999999997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3.2010000000000001</v>
      </c>
      <c r="G75" s="108">
        <v>3.2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3.2770000000000001</v>
      </c>
      <c r="G76" s="108">
        <v>3.8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3.2879999999999998</v>
      </c>
      <c r="G77" s="108">
        <v>3.8</v>
      </c>
      <c r="H77" s="227">
        <v>229020</v>
      </c>
      <c r="I77" s="109" t="s">
        <v>36</v>
      </c>
      <c r="J77" s="102">
        <v>-6.0000000000000053E-2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3.306</v>
      </c>
      <c r="G78" s="108">
        <v>3.6999999999999997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3.319</v>
      </c>
      <c r="G79" s="108">
        <v>3.8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3.3359999999999999</v>
      </c>
      <c r="G80" s="108">
        <v>3.6999999999999997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3.3639999999999999</v>
      </c>
      <c r="G81" s="188">
        <v>3.6999999999999997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3.238</v>
      </c>
      <c r="G82" s="181">
        <v>4</v>
      </c>
      <c r="H82" s="235">
        <v>59280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3.24</v>
      </c>
      <c r="G83" s="129">
        <v>4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3.242</v>
      </c>
      <c r="G84" s="129">
        <v>4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3.2429999999999999</v>
      </c>
      <c r="G85" s="116">
        <v>4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269</v>
      </c>
      <c r="C88" s="120"/>
      <c r="D88" s="120" t="s">
        <v>270</v>
      </c>
      <c r="E88" s="121" t="s">
        <v>42</v>
      </c>
      <c r="F88" s="122">
        <v>3.5950000000000002</v>
      </c>
      <c r="G88" s="123">
        <v>3.9</v>
      </c>
      <c r="H88" s="236">
        <v>9010.3886999999995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271</v>
      </c>
      <c r="C89" s="105"/>
      <c r="D89" s="105" t="s">
        <v>272</v>
      </c>
      <c r="E89" s="106" t="s">
        <v>30</v>
      </c>
      <c r="F89" s="107">
        <v>3.61</v>
      </c>
      <c r="G89" s="108">
        <v>3.8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 t="s">
        <v>220</v>
      </c>
      <c r="B90" s="140" t="s">
        <v>273</v>
      </c>
      <c r="C90" s="105"/>
      <c r="D90" s="105" t="s">
        <v>274</v>
      </c>
      <c r="E90" s="106" t="s">
        <v>45</v>
      </c>
      <c r="F90" s="107">
        <v>3.609</v>
      </c>
      <c r="G90" s="108">
        <v>3.8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252</v>
      </c>
      <c r="B91" s="140" t="s">
        <v>239</v>
      </c>
      <c r="C91" s="105"/>
      <c r="D91" s="105" t="s">
        <v>240</v>
      </c>
      <c r="E91" s="106" t="s">
        <v>35</v>
      </c>
      <c r="F91" s="107">
        <v>3.5950000000000002</v>
      </c>
      <c r="G91" s="108">
        <v>3.8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198</v>
      </c>
      <c r="C92" s="105"/>
      <c r="D92" s="105" t="s">
        <v>199</v>
      </c>
      <c r="E92" s="106" t="s">
        <v>31</v>
      </c>
      <c r="F92" s="107">
        <v>3.5819999999999999</v>
      </c>
      <c r="G92" s="108">
        <v>3.8</v>
      </c>
      <c r="H92" s="227">
        <v>10589.9408</v>
      </c>
      <c r="I92" s="203" t="s">
        <v>36</v>
      </c>
      <c r="J92" s="141">
        <v>0.2240000000000002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200</v>
      </c>
      <c r="C93" s="105"/>
      <c r="D93" s="105" t="s">
        <v>201</v>
      </c>
      <c r="E93" s="106" t="s">
        <v>45</v>
      </c>
      <c r="F93" s="107">
        <v>3.5790000000000002</v>
      </c>
      <c r="G93" s="108">
        <v>3.6999999999999997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275</v>
      </c>
      <c r="C94" s="196"/>
      <c r="D94" s="196" t="s">
        <v>270</v>
      </c>
      <c r="E94" s="197" t="s">
        <v>42</v>
      </c>
      <c r="F94" s="198">
        <v>3.6579999999999999</v>
      </c>
      <c r="G94" s="199">
        <v>3.8</v>
      </c>
      <c r="H94" s="238">
        <v>736.97585000000004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276</v>
      </c>
      <c r="C95" s="157"/>
      <c r="D95" s="157" t="s">
        <v>272</v>
      </c>
      <c r="E95" s="186" t="s">
        <v>30</v>
      </c>
      <c r="F95" s="187">
        <v>3.6560000000000001</v>
      </c>
      <c r="G95" s="188">
        <v>3.8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3.6539999999999999</v>
      </c>
      <c r="G96" s="147">
        <v>3.3000000000000003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3.6469999999999998</v>
      </c>
      <c r="G97" s="108">
        <v>2.8000000000000003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3.6459999999999999</v>
      </c>
      <c r="G98" s="108">
        <v>2.6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3.64</v>
      </c>
      <c r="G99" s="108">
        <v>2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3.6379999999999999</v>
      </c>
      <c r="G100" s="108">
        <v>1.7999999999999998</v>
      </c>
      <c r="H100" s="241">
        <v>2300</v>
      </c>
      <c r="I100" s="130">
        <v>10027.32</v>
      </c>
      <c r="J100" s="216">
        <v>0.35099999999999998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3.6269999999999998</v>
      </c>
      <c r="G101" s="108">
        <v>1.5</v>
      </c>
      <c r="H101" s="240">
        <v>7200</v>
      </c>
      <c r="I101" s="130">
        <v>10184.52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3.6269999999999998</v>
      </c>
      <c r="G102" s="108">
        <v>1.5</v>
      </c>
      <c r="H102" s="240">
        <v>4100</v>
      </c>
      <c r="I102" s="130">
        <v>10025.280000000001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281</v>
      </c>
      <c r="C103" s="105"/>
      <c r="D103" s="127" t="s">
        <v>277</v>
      </c>
      <c r="E103" s="128" t="s">
        <v>30</v>
      </c>
      <c r="F103" s="96">
        <v>3.5590000000000002</v>
      </c>
      <c r="G103" s="108">
        <v>0.6</v>
      </c>
      <c r="H103" s="240">
        <v>2600</v>
      </c>
      <c r="I103" s="130">
        <v>9887.02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282</v>
      </c>
      <c r="C104" s="127"/>
      <c r="D104" s="127" t="s">
        <v>278</v>
      </c>
      <c r="E104" s="128" t="s">
        <v>32</v>
      </c>
      <c r="F104" s="96">
        <v>3.5550000000000002</v>
      </c>
      <c r="G104" s="108">
        <v>0.6</v>
      </c>
      <c r="H104" s="231">
        <v>2000</v>
      </c>
      <c r="I104" s="130">
        <v>9858.64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283</v>
      </c>
      <c r="C105" s="127"/>
      <c r="D105" s="127" t="s">
        <v>279</v>
      </c>
      <c r="E105" s="128" t="s">
        <v>35</v>
      </c>
      <c r="F105" s="96">
        <v>3.5880000000000001</v>
      </c>
      <c r="G105" s="108">
        <v>0.4</v>
      </c>
      <c r="H105" s="231">
        <v>1500</v>
      </c>
      <c r="I105" s="130">
        <v>9950.23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284</v>
      </c>
      <c r="C106" s="127"/>
      <c r="D106" s="127" t="s">
        <v>280</v>
      </c>
      <c r="E106" s="128" t="s">
        <v>35</v>
      </c>
      <c r="F106" s="96">
        <v>3.5840000000000001</v>
      </c>
      <c r="G106" s="108">
        <v>0.2</v>
      </c>
      <c r="H106" s="231">
        <v>6200</v>
      </c>
      <c r="I106" s="130">
        <v>9963.98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2024-01-21T23:00:27Z</dcterms:modified>
</cp:coreProperties>
</file>