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<sst xmlns="http://schemas.openxmlformats.org/spreadsheetml/2006/main" count="602" uniqueCount="332">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</sst>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314325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724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43934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219</v>
      </c>
      <c r="D6" s="91" t="s">
        <v>220</v>
      </c>
      <c r="E6" s="92"/>
      <c r="F6" s="93" t="s">
        <v>71</v>
      </c>
      <c r="G6" s="94" t="s">
        <v>72</v>
      </c>
      <c r="H6" s="92" t="s">
        <v>73</v>
      </c>
      <c r="I6" s="93" t="s">
        <v>74</v>
      </c>
      <c r="J6" s="95" t="s">
        <v>75</v>
      </c>
      <c r="K6" s="16"/>
      <c r="L6" s="93"/>
      <c r="M6" s="89" t="s">
        <v>27</v>
      </c>
      <c r="N6" s="90" t="s">
        <v>315</v>
      </c>
      <c r="O6" s="91" t="s">
        <v>316</v>
      </c>
      <c r="P6" s="156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96"/>
      <c r="B7" s="107" t="s">
        <v>95</v>
      </c>
      <c r="C7" s="108"/>
      <c r="D7" s="109" t="s">
        <v>96</v>
      </c>
      <c r="E7" s="110" t="s">
        <v>28</v>
      </c>
      <c r="F7" s="111">
        <v>0.96699999999999997</v>
      </c>
      <c r="G7" s="112">
        <v>-2.2999999999999998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0.94099999999999995</v>
      </c>
      <c r="R7" s="161">
        <v>-1.0999999999999999</v>
      </c>
      <c r="S7" s="158" t="s">
        <v>236</v>
      </c>
      <c r="T7" s="162">
        <v>1.03</v>
      </c>
      <c r="U7" s="198">
        <v>25000</v>
      </c>
      <c r="V7" s="163">
        <v>10020.709999999999</v>
      </c>
      <c r="W7" s="209"/>
    </row>
    <row r="8" spans="1:23" s="2" customFormat="1" ht="7.5" customHeight="1">
      <c r="A8" s="99" t="s">
        <v>76</v>
      </c>
      <c r="B8" s="100" t="s">
        <v>97</v>
      </c>
      <c r="C8" s="101"/>
      <c r="D8" s="101" t="s">
        <v>98</v>
      </c>
      <c r="E8" s="102" t="s">
        <v>28</v>
      </c>
      <c r="F8" s="103">
        <v>0.97</v>
      </c>
      <c r="G8" s="104">
        <v>-2.1999999999999997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0.95199999999999996</v>
      </c>
      <c r="R8" s="112">
        <v>-1.3</v>
      </c>
      <c r="S8" s="109" t="s">
        <v>236</v>
      </c>
      <c r="T8" s="165">
        <v>1.2849999999999999</v>
      </c>
      <c r="U8" s="186">
        <v>124200</v>
      </c>
      <c r="V8" s="166">
        <v>10085.040000000001</v>
      </c>
      <c r="W8" s="164"/>
    </row>
    <row r="9" spans="1:23" s="2" customFormat="1" ht="7.5" customHeight="1">
      <c r="A9" s="99"/>
      <c r="B9" s="107" t="s">
        <v>99</v>
      </c>
      <c r="C9" s="108"/>
      <c r="D9" s="109" t="s">
        <v>100</v>
      </c>
      <c r="E9" s="110" t="s">
        <v>30</v>
      </c>
      <c r="F9" s="111">
        <v>0.96</v>
      </c>
      <c r="G9" s="112">
        <v>-2.2999999999999998</v>
      </c>
      <c r="H9" s="186">
        <v>100540</v>
      </c>
      <c r="I9" s="113" t="s">
        <v>29</v>
      </c>
      <c r="J9" s="106" t="s">
        <v>221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0.94499999999999995</v>
      </c>
      <c r="R9" s="112">
        <v>-1.7000000000000002</v>
      </c>
      <c r="S9" s="109" t="s">
        <v>236</v>
      </c>
      <c r="T9" s="165">
        <v>1.4</v>
      </c>
      <c r="U9" s="186">
        <v>113000</v>
      </c>
      <c r="V9" s="166">
        <v>10089.99</v>
      </c>
      <c r="W9" s="164"/>
    </row>
    <row r="10" spans="1:23" s="2" customFormat="1" ht="7.5" customHeight="1">
      <c r="A10" s="99"/>
      <c r="B10" s="107" t="s">
        <v>101</v>
      </c>
      <c r="C10" s="108"/>
      <c r="D10" s="109" t="s">
        <v>102</v>
      </c>
      <c r="E10" s="110" t="s">
        <v>30</v>
      </c>
      <c r="F10" s="111">
        <v>0.94</v>
      </c>
      <c r="G10" s="112">
        <v>-2.2999999999999998</v>
      </c>
      <c r="H10" s="186">
        <v>99430</v>
      </c>
      <c r="I10" s="113">
        <v>10242.52</v>
      </c>
      <c r="J10" s="106">
        <v>2.9000000000000026E-2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0.92100000000000004</v>
      </c>
      <c r="R10" s="161">
        <v>-1.3</v>
      </c>
      <c r="S10" s="158" t="s">
        <v>236</v>
      </c>
      <c r="T10" s="162">
        <v>1.3149999999999999</v>
      </c>
      <c r="U10" s="198">
        <v>112000</v>
      </c>
      <c r="V10" s="163">
        <v>10061.67</v>
      </c>
      <c r="W10" s="167" t="s">
        <v>324</v>
      </c>
    </row>
    <row r="11" spans="1:23" s="2" customFormat="1" ht="7.5" customHeight="1">
      <c r="A11" s="99"/>
      <c r="B11" s="107" t="s">
        <v>103</v>
      </c>
      <c r="C11" s="108"/>
      <c r="D11" s="109" t="s">
        <v>104</v>
      </c>
      <c r="E11" s="110" t="s">
        <v>31</v>
      </c>
      <c r="F11" s="111">
        <v>0.84299999999999997</v>
      </c>
      <c r="G11" s="112">
        <v>0</v>
      </c>
      <c r="H11" s="186">
        <v>77280</v>
      </c>
      <c r="I11" s="113">
        <v>10238.870000000001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0.88900000000000001</v>
      </c>
      <c r="R11" s="112">
        <v>0</v>
      </c>
      <c r="S11" s="109" t="s">
        <v>236</v>
      </c>
      <c r="T11" s="165">
        <v>1.18</v>
      </c>
      <c r="U11" s="186">
        <v>111000</v>
      </c>
      <c r="V11" s="166">
        <v>10061.16</v>
      </c>
      <c r="W11" s="168">
        <v>1.9999999999999907E-2</v>
      </c>
    </row>
    <row r="12" spans="1:23" s="2" customFormat="1" ht="7.5" customHeight="1">
      <c r="A12" s="99"/>
      <c r="B12" s="107" t="s">
        <v>105</v>
      </c>
      <c r="C12" s="108"/>
      <c r="D12" s="109" t="s">
        <v>106</v>
      </c>
      <c r="E12" s="110" t="s">
        <v>31</v>
      </c>
      <c r="F12" s="111">
        <v>0.73</v>
      </c>
      <c r="G12" s="112">
        <v>-1</v>
      </c>
      <c r="H12" s="186">
        <v>105150</v>
      </c>
      <c r="I12" s="113">
        <v>10126.799999999999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0.875</v>
      </c>
      <c r="R12" s="112">
        <v>1.0999999999999999</v>
      </c>
      <c r="S12" s="109" t="s">
        <v>236</v>
      </c>
      <c r="T12" s="165">
        <v>1.585</v>
      </c>
      <c r="U12" s="186">
        <v>117000</v>
      </c>
      <c r="V12" s="166">
        <v>10098.469999999999</v>
      </c>
      <c r="W12" s="167"/>
    </row>
    <row r="13" spans="1:23" s="2" customFormat="1" ht="7.5" customHeight="1">
      <c r="A13" s="99"/>
      <c r="B13" s="189" t="s">
        <v>107</v>
      </c>
      <c r="C13" s="190"/>
      <c r="D13" s="191" t="s">
        <v>108</v>
      </c>
      <c r="E13" s="192" t="s">
        <v>32</v>
      </c>
      <c r="F13" s="193">
        <v>0.67</v>
      </c>
      <c r="G13" s="194">
        <v>-0.8</v>
      </c>
      <c r="H13" s="195">
        <v>70210</v>
      </c>
      <c r="I13" s="196">
        <v>10076.98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0.83899999999999997</v>
      </c>
      <c r="R13" s="161">
        <v>1</v>
      </c>
      <c r="S13" s="158" t="s">
        <v>236</v>
      </c>
      <c r="T13" s="162">
        <v>1.74</v>
      </c>
      <c r="U13" s="198">
        <v>136000</v>
      </c>
      <c r="V13" s="163">
        <v>10092.41</v>
      </c>
      <c r="W13" s="167" t="s">
        <v>325</v>
      </c>
    </row>
    <row r="14" spans="1:23" s="2" customFormat="1" ht="7.5" customHeight="1">
      <c r="A14" s="96" t="s">
        <v>77</v>
      </c>
      <c r="B14" s="197" t="s">
        <v>109</v>
      </c>
      <c r="C14" s="158"/>
      <c r="D14" s="158" t="s">
        <v>110</v>
      </c>
      <c r="E14" s="159" t="s">
        <v>35</v>
      </c>
      <c r="F14" s="160">
        <v>1.1919999999999999</v>
      </c>
      <c r="G14" s="161">
        <v>-1</v>
      </c>
      <c r="H14" s="198">
        <v>74500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0.82199999999999995</v>
      </c>
      <c r="R14" s="112">
        <v>0.2</v>
      </c>
      <c r="S14" s="109" t="s">
        <v>236</v>
      </c>
      <c r="T14" s="165">
        <v>0.99</v>
      </c>
      <c r="U14" s="186">
        <v>18000</v>
      </c>
      <c r="V14" s="166">
        <v>10024.75</v>
      </c>
      <c r="W14" s="167"/>
    </row>
    <row r="15" spans="1:23" s="2" customFormat="1" ht="7.5" customHeight="1">
      <c r="A15" s="99"/>
      <c r="B15" s="107" t="s">
        <v>111</v>
      </c>
      <c r="C15" s="108"/>
      <c r="D15" s="109" t="s">
        <v>112</v>
      </c>
      <c r="E15" s="110" t="s">
        <v>33</v>
      </c>
      <c r="F15" s="111">
        <v>1.1819999999999999</v>
      </c>
      <c r="G15" s="112">
        <v>-1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0.79600000000000004</v>
      </c>
      <c r="R15" s="112">
        <v>-0.4</v>
      </c>
      <c r="S15" s="109" t="s">
        <v>236</v>
      </c>
      <c r="T15" s="165">
        <v>1.81</v>
      </c>
      <c r="U15" s="186">
        <v>129500</v>
      </c>
      <c r="V15" s="166">
        <v>10116.969999999999</v>
      </c>
      <c r="W15" s="168">
        <v>0.10299999999999998</v>
      </c>
    </row>
    <row r="16" spans="1:23" s="2" customFormat="1" ht="7.5" customHeight="1">
      <c r="A16" s="99"/>
      <c r="B16" s="107" t="s">
        <v>113</v>
      </c>
      <c r="C16" s="108"/>
      <c r="D16" s="109" t="s">
        <v>114</v>
      </c>
      <c r="E16" s="110" t="s">
        <v>34</v>
      </c>
      <c r="F16" s="111">
        <v>1.131</v>
      </c>
      <c r="G16" s="112">
        <v>-1.6</v>
      </c>
      <c r="H16" s="186">
        <v>106750</v>
      </c>
      <c r="I16" s="113" t="s">
        <v>29</v>
      </c>
      <c r="J16" s="106" t="s">
        <v>222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0.79</v>
      </c>
      <c r="R16" s="112">
        <v>-0.4</v>
      </c>
      <c r="S16" s="109" t="s">
        <v>236</v>
      </c>
      <c r="T16" s="165">
        <v>1.335</v>
      </c>
      <c r="U16" s="186">
        <v>41600</v>
      </c>
      <c r="V16" s="166">
        <v>10041.799999999999</v>
      </c>
      <c r="W16" s="168"/>
    </row>
    <row r="17" spans="1:23" s="2" customFormat="1" ht="7.5" customHeight="1">
      <c r="A17" s="99"/>
      <c r="B17" s="107" t="s">
        <v>115</v>
      </c>
      <c r="C17" s="108"/>
      <c r="D17" s="109" t="s">
        <v>116</v>
      </c>
      <c r="E17" s="110" t="s">
        <v>34</v>
      </c>
      <c r="F17" s="111">
        <v>1.0669999999999999</v>
      </c>
      <c r="G17" s="112">
        <v>-2</v>
      </c>
      <c r="H17" s="186">
        <v>73420.001000000004</v>
      </c>
      <c r="I17" s="113" t="s">
        <v>29</v>
      </c>
      <c r="J17" s="106">
        <v>0.22199999999999998</v>
      </c>
      <c r="K17" s="8"/>
      <c r="L17" s="212"/>
      <c r="M17" s="172" t="s">
        <v>255</v>
      </c>
      <c r="N17" s="213" t="s">
        <v>326</v>
      </c>
      <c r="O17" s="173" t="s">
        <v>256</v>
      </c>
      <c r="P17" s="174" t="s">
        <v>32</v>
      </c>
      <c r="Q17" s="111">
        <v>0.70399999999999996</v>
      </c>
      <c r="R17" s="175">
        <v>-0.5</v>
      </c>
      <c r="S17" s="173" t="s">
        <v>236</v>
      </c>
      <c r="T17" s="176">
        <v>1.93</v>
      </c>
      <c r="U17" s="214">
        <v>101900</v>
      </c>
      <c r="V17" s="177">
        <v>10099.92</v>
      </c>
      <c r="W17" s="168"/>
    </row>
    <row r="18" spans="1:23" ht="7.5" customHeight="1">
      <c r="A18" s="99"/>
      <c r="B18" s="107" t="s">
        <v>117</v>
      </c>
      <c r="C18" s="108"/>
      <c r="D18" s="109" t="s">
        <v>118</v>
      </c>
      <c r="E18" s="110" t="s">
        <v>30</v>
      </c>
      <c r="F18" s="111">
        <v>1.014</v>
      </c>
      <c r="G18" s="112">
        <v>-2.2999999999999998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0.69899999999999995</v>
      </c>
      <c r="R18" s="175">
        <v>-0.3</v>
      </c>
      <c r="S18" s="173" t="s">
        <v>236</v>
      </c>
      <c r="T18" s="176">
        <v>1.41</v>
      </c>
      <c r="U18" s="214">
        <v>34600</v>
      </c>
      <c r="V18" s="177">
        <v>10065.82</v>
      </c>
      <c r="W18" s="167"/>
    </row>
    <row r="19" spans="1:23" ht="7.5" customHeight="1">
      <c r="A19" s="99"/>
      <c r="B19" s="107" t="s">
        <v>119</v>
      </c>
      <c r="C19" s="108"/>
      <c r="D19" s="109" t="s">
        <v>120</v>
      </c>
      <c r="E19" s="110" t="s">
        <v>28</v>
      </c>
      <c r="F19" s="111">
        <v>0.97799999999999998</v>
      </c>
      <c r="G19" s="112">
        <v>-2.1999999999999997</v>
      </c>
      <c r="H19" s="186">
        <v>96260</v>
      </c>
      <c r="I19" s="113" t="s">
        <v>29</v>
      </c>
      <c r="J19" s="106" t="s">
        <v>223</v>
      </c>
      <c r="K19" s="4"/>
      <c r="L19" s="212"/>
      <c r="M19" s="172" t="s">
        <v>259</v>
      </c>
      <c r="N19" s="173"/>
      <c r="O19" s="173" t="s">
        <v>260</v>
      </c>
      <c r="P19" s="174" t="s">
        <v>33</v>
      </c>
      <c r="Q19" s="111">
        <v>0.67200000000000004</v>
      </c>
      <c r="R19" s="175">
        <v>0.2</v>
      </c>
      <c r="S19" s="173" t="s">
        <v>261</v>
      </c>
      <c r="T19" s="176">
        <v>0.64800000000000002</v>
      </c>
      <c r="U19" s="214">
        <v>5000</v>
      </c>
      <c r="V19" s="177">
        <v>9967.9699999999993</v>
      </c>
      <c r="W19" s="167"/>
    </row>
    <row r="20" spans="1:23" ht="7.5" customHeight="1">
      <c r="A20" s="99"/>
      <c r="B20" s="107" t="s">
        <v>121</v>
      </c>
      <c r="C20" s="108"/>
      <c r="D20" s="109" t="s">
        <v>122</v>
      </c>
      <c r="E20" s="110" t="s">
        <v>31</v>
      </c>
      <c r="F20" s="111">
        <v>0.96099999999999997</v>
      </c>
      <c r="G20" s="112">
        <v>-1.9</v>
      </c>
      <c r="H20" s="186">
        <v>133460</v>
      </c>
      <c r="I20" s="113">
        <v>10189.89</v>
      </c>
      <c r="J20" s="106">
        <v>0.251</v>
      </c>
      <c r="K20" s="4"/>
      <c r="L20" s="212"/>
      <c r="M20" s="157" t="s">
        <v>262</v>
      </c>
      <c r="N20" s="158" t="s">
        <v>326</v>
      </c>
      <c r="O20" s="158" t="s">
        <v>263</v>
      </c>
      <c r="P20" s="159" t="s">
        <v>35</v>
      </c>
      <c r="Q20" s="160">
        <v>0.68500000000000005</v>
      </c>
      <c r="R20" s="161">
        <v>-0.4</v>
      </c>
      <c r="S20" s="158" t="s">
        <v>236</v>
      </c>
      <c r="T20" s="162">
        <v>2.0499999999999998</v>
      </c>
      <c r="U20" s="198">
        <v>94200</v>
      </c>
      <c r="V20" s="163">
        <v>10069.77</v>
      </c>
      <c r="W20" s="167" t="s">
        <v>327</v>
      </c>
    </row>
    <row r="21" spans="1:23" ht="7.5" customHeight="1">
      <c r="A21" s="99"/>
      <c r="B21" s="107" t="s">
        <v>123</v>
      </c>
      <c r="C21" s="108"/>
      <c r="D21" s="109" t="s">
        <v>124</v>
      </c>
      <c r="E21" s="110" t="s">
        <v>30</v>
      </c>
      <c r="F21" s="111">
        <v>0.91800000000000004</v>
      </c>
      <c r="G21" s="112">
        <v>-1.2</v>
      </c>
      <c r="H21" s="186">
        <v>95530</v>
      </c>
      <c r="I21" s="113">
        <v>10076.68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0.68500000000000005</v>
      </c>
      <c r="R21" s="112">
        <v>-0.4</v>
      </c>
      <c r="S21" s="109" t="s">
        <v>261</v>
      </c>
      <c r="T21" s="165">
        <v>0.89600000000000002</v>
      </c>
      <c r="U21" s="186">
        <v>4000</v>
      </c>
      <c r="V21" s="166">
        <v>9971.26</v>
      </c>
      <c r="W21" s="167"/>
    </row>
    <row r="22" spans="1:23" ht="7.5" customHeight="1">
      <c r="A22" s="99"/>
      <c r="B22" s="107" t="s">
        <v>125</v>
      </c>
      <c r="C22" s="108"/>
      <c r="D22" s="109" t="s">
        <v>126</v>
      </c>
      <c r="E22" s="110" t="s">
        <v>32</v>
      </c>
      <c r="F22" s="111">
        <v>0.77300000000000002</v>
      </c>
      <c r="G22" s="112">
        <v>-1</v>
      </c>
      <c r="H22" s="186">
        <v>111860</v>
      </c>
      <c r="I22" s="113">
        <v>10129.41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32</v>
      </c>
      <c r="Q22" s="111">
        <v>0.68500000000000005</v>
      </c>
      <c r="R22" s="112">
        <v>-0.4</v>
      </c>
      <c r="S22" s="109" t="s">
        <v>236</v>
      </c>
      <c r="T22" s="165">
        <v>1.26</v>
      </c>
      <c r="U22" s="186">
        <v>41000</v>
      </c>
      <c r="V22" s="166">
        <v>10035.379999999999</v>
      </c>
      <c r="W22" s="168">
        <v>8.3000000000000074E-2</v>
      </c>
    </row>
    <row r="23" spans="1:23" ht="7.5" customHeight="1">
      <c r="A23" s="99"/>
      <c r="B23" s="189" t="s">
        <v>127</v>
      </c>
      <c r="C23" s="190"/>
      <c r="D23" s="191" t="s">
        <v>128</v>
      </c>
      <c r="E23" s="192" t="s">
        <v>31</v>
      </c>
      <c r="F23" s="193">
        <v>0.68100000000000005</v>
      </c>
      <c r="G23" s="194">
        <v>-1</v>
      </c>
      <c r="H23" s="195">
        <v>113410</v>
      </c>
      <c r="I23" s="196">
        <v>10072.219999999999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0.68500000000000005</v>
      </c>
      <c r="R23" s="112">
        <v>-0.4</v>
      </c>
      <c r="S23" s="109" t="s">
        <v>261</v>
      </c>
      <c r="T23" s="165">
        <v>1.0940000000000001</v>
      </c>
      <c r="U23" s="186">
        <v>4000</v>
      </c>
      <c r="V23" s="166">
        <v>9973.86</v>
      </c>
      <c r="W23" s="168"/>
    </row>
    <row r="24" spans="1:23" ht="7.5" customHeight="1">
      <c r="A24" s="96" t="s">
        <v>78</v>
      </c>
      <c r="B24" s="197" t="s">
        <v>129</v>
      </c>
      <c r="C24" s="158" t="s">
        <v>130</v>
      </c>
      <c r="D24" s="158" t="s">
        <v>131</v>
      </c>
      <c r="E24" s="159" t="s">
        <v>35</v>
      </c>
      <c r="F24" s="160">
        <v>1.4550000000000001</v>
      </c>
      <c r="G24" s="161">
        <v>1.0999999999999999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33</v>
      </c>
      <c r="Q24" s="111">
        <v>0.68500000000000005</v>
      </c>
      <c r="R24" s="112">
        <v>-0.4</v>
      </c>
      <c r="S24" s="109" t="s">
        <v>261</v>
      </c>
      <c r="T24" s="165">
        <v>1.2330000000000001</v>
      </c>
      <c r="U24" s="186">
        <v>3100</v>
      </c>
      <c r="V24" s="166">
        <v>9976.4699999999993</v>
      </c>
      <c r="W24" s="168"/>
    </row>
    <row r="25" spans="1:23" ht="7.5" customHeight="1">
      <c r="A25" s="99"/>
      <c r="B25" s="107" t="s">
        <v>132</v>
      </c>
      <c r="C25" s="108"/>
      <c r="D25" s="109" t="s">
        <v>133</v>
      </c>
      <c r="E25" s="110" t="s">
        <v>34</v>
      </c>
      <c r="F25" s="111">
        <v>1.462</v>
      </c>
      <c r="G25" s="112">
        <v>0.4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35</v>
      </c>
      <c r="Q25" s="111">
        <v>0.68500000000000005</v>
      </c>
      <c r="R25" s="112">
        <v>-0.4</v>
      </c>
      <c r="S25" s="109" t="s">
        <v>261</v>
      </c>
      <c r="T25" s="165">
        <v>1.2330000000000001</v>
      </c>
      <c r="U25" s="186">
        <v>4000</v>
      </c>
      <c r="V25" s="166">
        <v>9979.26</v>
      </c>
      <c r="W25" s="168"/>
    </row>
    <row r="26" spans="1:23" ht="7.5" customHeight="1">
      <c r="A26" s="99"/>
      <c r="B26" s="107" t="s">
        <v>134</v>
      </c>
      <c r="C26" s="108"/>
      <c r="D26" s="109" t="s">
        <v>135</v>
      </c>
      <c r="E26" s="110" t="s">
        <v>34</v>
      </c>
      <c r="F26" s="111">
        <v>1.46</v>
      </c>
      <c r="G26" s="112">
        <v>0.5</v>
      </c>
      <c r="H26" s="186">
        <v>114240</v>
      </c>
      <c r="I26" s="113" t="s">
        <v>29</v>
      </c>
      <c r="J26" s="106" t="s">
        <v>224</v>
      </c>
      <c r="K26" s="7"/>
      <c r="L26" s="212"/>
      <c r="M26" s="148" t="s">
        <v>274</v>
      </c>
      <c r="N26" s="108" t="s">
        <v>328</v>
      </c>
      <c r="O26" s="109" t="s">
        <v>275</v>
      </c>
      <c r="P26" s="110" t="s">
        <v>34</v>
      </c>
      <c r="Q26" s="111">
        <v>0.68300000000000005</v>
      </c>
      <c r="R26" s="112">
        <v>-0.4</v>
      </c>
      <c r="S26" s="109" t="s">
        <v>236</v>
      </c>
      <c r="T26" s="165">
        <v>2.06</v>
      </c>
      <c r="U26" s="186">
        <v>80300</v>
      </c>
      <c r="V26" s="166">
        <v>10082.42</v>
      </c>
      <c r="W26" s="168"/>
    </row>
    <row r="27" spans="1:23" ht="7.5" customHeight="1">
      <c r="A27" s="99"/>
      <c r="B27" s="107" t="s">
        <v>136</v>
      </c>
      <c r="C27" s="108"/>
      <c r="D27" s="109" t="s">
        <v>137</v>
      </c>
      <c r="E27" s="110" t="s">
        <v>28</v>
      </c>
      <c r="F27" s="111">
        <v>1.4239999999999999</v>
      </c>
      <c r="G27" s="112">
        <v>0.4</v>
      </c>
      <c r="H27" s="186">
        <v>114370</v>
      </c>
      <c r="I27" s="113" t="s">
        <v>29</v>
      </c>
      <c r="J27" s="106">
        <v>0.26300000000000012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0.68300000000000005</v>
      </c>
      <c r="R27" s="112">
        <v>-0.4</v>
      </c>
      <c r="S27" s="109" t="s">
        <v>261</v>
      </c>
      <c r="T27" s="165">
        <v>1.252</v>
      </c>
      <c r="U27" s="186">
        <v>3000</v>
      </c>
      <c r="V27" s="166">
        <v>9981.74</v>
      </c>
      <c r="W27" s="168"/>
    </row>
    <row r="28" spans="1:23" ht="7.5" customHeight="1">
      <c r="A28" s="99"/>
      <c r="B28" s="107" t="s">
        <v>138</v>
      </c>
      <c r="C28" s="108"/>
      <c r="D28" s="109" t="s">
        <v>139</v>
      </c>
      <c r="E28" s="110" t="s">
        <v>30</v>
      </c>
      <c r="F28" s="111">
        <v>1.3819999999999999</v>
      </c>
      <c r="G28" s="112">
        <v>0.2</v>
      </c>
      <c r="H28" s="186">
        <v>119030</v>
      </c>
      <c r="I28" s="113" t="s">
        <v>29</v>
      </c>
      <c r="J28" s="106"/>
      <c r="K28" s="7"/>
      <c r="L28" s="215"/>
      <c r="M28" s="169" t="s">
        <v>278</v>
      </c>
      <c r="N28" s="101" t="s">
        <v>329</v>
      </c>
      <c r="O28" s="101" t="s">
        <v>279</v>
      </c>
      <c r="P28" s="102" t="s">
        <v>31</v>
      </c>
      <c r="Q28" s="103">
        <v>0.68200000000000005</v>
      </c>
      <c r="R28" s="104">
        <v>-0.3</v>
      </c>
      <c r="S28" s="101" t="s">
        <v>236</v>
      </c>
      <c r="T28" s="170">
        <v>1.48</v>
      </c>
      <c r="U28" s="188">
        <v>44500</v>
      </c>
      <c r="V28" s="171">
        <v>10020.85</v>
      </c>
      <c r="W28" s="167"/>
    </row>
    <row r="29" spans="1:23" ht="7.5" customHeight="1">
      <c r="A29" s="99"/>
      <c r="B29" s="107" t="s">
        <v>140</v>
      </c>
      <c r="C29" s="108"/>
      <c r="D29" s="109" t="s">
        <v>141</v>
      </c>
      <c r="E29" s="110" t="s">
        <v>31</v>
      </c>
      <c r="F29" s="111">
        <v>1.345</v>
      </c>
      <c r="G29" s="112">
        <v>0.1</v>
      </c>
      <c r="H29" s="186">
        <v>125720</v>
      </c>
      <c r="I29" s="113" t="s">
        <v>29</v>
      </c>
      <c r="J29" s="106" t="s">
        <v>225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0.63100000000000001</v>
      </c>
      <c r="R29" s="112">
        <v>0.5</v>
      </c>
      <c r="S29" s="109" t="s">
        <v>261</v>
      </c>
      <c r="T29" s="165">
        <v>0.59899999999999998</v>
      </c>
      <c r="U29" s="186">
        <v>8100</v>
      </c>
      <c r="V29" s="166">
        <v>9985.5300000000007</v>
      </c>
      <c r="W29" s="167"/>
    </row>
    <row r="30" spans="1:23" ht="7.5" customHeight="1">
      <c r="A30" s="99"/>
      <c r="B30" s="107" t="s">
        <v>142</v>
      </c>
      <c r="C30" s="108"/>
      <c r="D30" s="109" t="s">
        <v>143</v>
      </c>
      <c r="E30" s="110" t="s">
        <v>31</v>
      </c>
      <c r="F30" s="111">
        <v>1.3109999999999999</v>
      </c>
      <c r="G30" s="112">
        <v>0</v>
      </c>
      <c r="H30" s="186">
        <v>130630</v>
      </c>
      <c r="I30" s="113" t="s">
        <v>29</v>
      </c>
      <c r="J30" s="106">
        <v>0.4850000000000001</v>
      </c>
      <c r="K30" s="7"/>
      <c r="L30" s="215"/>
      <c r="M30" s="148" t="s">
        <v>282</v>
      </c>
      <c r="N30" s="108"/>
      <c r="O30" s="109" t="s">
        <v>281</v>
      </c>
      <c r="P30" s="110" t="s">
        <v>33</v>
      </c>
      <c r="Q30" s="111">
        <v>0.68200000000000005</v>
      </c>
      <c r="R30" s="112">
        <v>-0.3</v>
      </c>
      <c r="S30" s="109" t="s">
        <v>261</v>
      </c>
      <c r="T30" s="165">
        <v>1.262</v>
      </c>
      <c r="U30" s="186">
        <v>3000</v>
      </c>
      <c r="V30" s="166">
        <v>9984.3700000000008</v>
      </c>
      <c r="W30" s="167"/>
    </row>
    <row r="31" spans="1:23" ht="7.5" customHeight="1">
      <c r="A31" s="99"/>
      <c r="B31" s="107" t="s">
        <v>144</v>
      </c>
      <c r="C31" s="108"/>
      <c r="D31" s="109" t="s">
        <v>145</v>
      </c>
      <c r="E31" s="110" t="s">
        <v>32</v>
      </c>
      <c r="F31" s="111">
        <v>1.27</v>
      </c>
      <c r="G31" s="112">
        <v>0</v>
      </c>
      <c r="H31" s="186">
        <v>122120</v>
      </c>
      <c r="I31" s="113" t="s">
        <v>29</v>
      </c>
      <c r="J31" s="106"/>
      <c r="K31" s="8"/>
      <c r="L31" s="215"/>
      <c r="M31" s="148" t="s">
        <v>283</v>
      </c>
      <c r="N31" s="108"/>
      <c r="O31" s="109" t="s">
        <v>284</v>
      </c>
      <c r="P31" s="110" t="s">
        <v>33</v>
      </c>
      <c r="Q31" s="111">
        <v>0.68200000000000005</v>
      </c>
      <c r="R31" s="112">
        <v>-0.3</v>
      </c>
      <c r="S31" s="109" t="s">
        <v>261</v>
      </c>
      <c r="T31" s="165">
        <v>0.76900000000000002</v>
      </c>
      <c r="U31" s="186">
        <v>7000</v>
      </c>
      <c r="V31" s="166">
        <v>9985.67</v>
      </c>
      <c r="W31" s="167"/>
    </row>
    <row r="32" spans="1:23" ht="7.5" customHeight="1">
      <c r="A32" s="99"/>
      <c r="B32" s="107" t="s">
        <v>146</v>
      </c>
      <c r="C32" s="108"/>
      <c r="D32" s="109" t="s">
        <v>147</v>
      </c>
      <c r="E32" s="110" t="s">
        <v>32</v>
      </c>
      <c r="F32" s="111">
        <v>1.256</v>
      </c>
      <c r="G32" s="112">
        <v>-0.6</v>
      </c>
      <c r="H32" s="186">
        <v>127900.12</v>
      </c>
      <c r="I32" s="113" t="s">
        <v>29</v>
      </c>
      <c r="J32" s="106" t="s">
        <v>226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0.68200000000000005</v>
      </c>
      <c r="R32" s="112">
        <v>-0.3</v>
      </c>
      <c r="S32" s="109" t="s">
        <v>261</v>
      </c>
      <c r="T32" s="165">
        <v>0.748</v>
      </c>
      <c r="U32" s="186">
        <v>8000</v>
      </c>
      <c r="V32" s="166">
        <v>9986.9699999999993</v>
      </c>
      <c r="W32" s="167"/>
    </row>
    <row r="33" spans="1:23" ht="7.5" customHeight="1">
      <c r="A33" s="99"/>
      <c r="B33" s="107" t="s">
        <v>148</v>
      </c>
      <c r="C33" s="108"/>
      <c r="D33" s="109" t="s">
        <v>149</v>
      </c>
      <c r="E33" s="110" t="s">
        <v>33</v>
      </c>
      <c r="F33" s="111">
        <v>1.2490000000000001</v>
      </c>
      <c r="G33" s="112">
        <v>-0.89999999999999991</v>
      </c>
      <c r="H33" s="186">
        <v>150280</v>
      </c>
      <c r="I33" s="113" t="s">
        <v>29</v>
      </c>
      <c r="J33" s="106">
        <v>0.51400000000000012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0.68200000000000005</v>
      </c>
      <c r="R33" s="112">
        <v>-0.3</v>
      </c>
      <c r="S33" s="109" t="s">
        <v>261</v>
      </c>
      <c r="T33" s="165">
        <v>0.85799999999999998</v>
      </c>
      <c r="U33" s="186">
        <v>8000</v>
      </c>
      <c r="V33" s="166">
        <v>9988.27</v>
      </c>
      <c r="W33" s="167"/>
    </row>
    <row r="34" spans="1:23" ht="7.5" customHeight="1">
      <c r="A34" s="99"/>
      <c r="B34" s="107" t="s">
        <v>150</v>
      </c>
      <c r="C34" s="108"/>
      <c r="D34" s="109" t="s">
        <v>112</v>
      </c>
      <c r="E34" s="110" t="s">
        <v>33</v>
      </c>
      <c r="F34" s="111">
        <v>1.2030000000000001</v>
      </c>
      <c r="G34" s="112">
        <v>-1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0.68200000000000005</v>
      </c>
      <c r="R34" s="112">
        <v>-0.3</v>
      </c>
      <c r="S34" s="109" t="s">
        <v>261</v>
      </c>
      <c r="T34" s="165">
        <v>1.3009999999999999</v>
      </c>
      <c r="U34" s="186">
        <v>3000</v>
      </c>
      <c r="V34" s="166">
        <v>9988.27</v>
      </c>
      <c r="W34" s="167"/>
    </row>
    <row r="35" spans="1:23" ht="7.5" customHeight="1">
      <c r="A35" s="99"/>
      <c r="B35" s="107" t="s">
        <v>151</v>
      </c>
      <c r="C35" s="108"/>
      <c r="D35" s="109" t="s">
        <v>114</v>
      </c>
      <c r="E35" s="110" t="s">
        <v>34</v>
      </c>
      <c r="F35" s="111">
        <v>1.1379999999999999</v>
      </c>
      <c r="G35" s="112">
        <v>-1.6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291</v>
      </c>
      <c r="P35" s="110" t="s">
        <v>33</v>
      </c>
      <c r="Q35" s="111">
        <v>0.68200000000000005</v>
      </c>
      <c r="R35" s="112">
        <v>-0.3</v>
      </c>
      <c r="S35" s="109" t="s">
        <v>261</v>
      </c>
      <c r="T35" s="165">
        <v>1.0469999999999999</v>
      </c>
      <c r="U35" s="186">
        <v>8000</v>
      </c>
      <c r="V35" s="166">
        <v>9989.57</v>
      </c>
      <c r="W35" s="167"/>
    </row>
    <row r="36" spans="1:23" ht="7.5" customHeight="1">
      <c r="A36" s="99"/>
      <c r="B36" s="107" t="s">
        <v>152</v>
      </c>
      <c r="C36" s="108"/>
      <c r="D36" s="109" t="s">
        <v>116</v>
      </c>
      <c r="E36" s="110" t="s">
        <v>34</v>
      </c>
      <c r="F36" s="111">
        <v>1.0669999999999999</v>
      </c>
      <c r="G36" s="112">
        <v>-2</v>
      </c>
      <c r="H36" s="186">
        <v>124300.26</v>
      </c>
      <c r="I36" s="113" t="s">
        <v>29</v>
      </c>
      <c r="J36" s="106"/>
      <c r="K36" s="6"/>
      <c r="L36" s="215" t="s">
        <v>330</v>
      </c>
      <c r="M36" s="148" t="s">
        <v>292</v>
      </c>
      <c r="N36" s="108"/>
      <c r="O36" s="109" t="s">
        <v>293</v>
      </c>
      <c r="P36" s="110" t="s">
        <v>33</v>
      </c>
      <c r="Q36" s="111">
        <v>0.68200000000000005</v>
      </c>
      <c r="R36" s="112">
        <v>-0.3</v>
      </c>
      <c r="S36" s="109" t="s">
        <v>236</v>
      </c>
      <c r="T36" s="165">
        <v>2.14</v>
      </c>
      <c r="U36" s="186">
        <v>78600</v>
      </c>
      <c r="V36" s="166">
        <v>10044.370000000001</v>
      </c>
      <c r="W36" s="167"/>
    </row>
    <row r="37" spans="1:23" ht="7.5" customHeight="1">
      <c r="A37" s="99"/>
      <c r="B37" s="107" t="s">
        <v>153</v>
      </c>
      <c r="C37" s="108"/>
      <c r="D37" s="109" t="s">
        <v>118</v>
      </c>
      <c r="E37" s="110" t="s">
        <v>30</v>
      </c>
      <c r="F37" s="111">
        <v>1.014</v>
      </c>
      <c r="G37" s="112">
        <v>-2.2999999999999998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293</v>
      </c>
      <c r="P37" s="110" t="s">
        <v>33</v>
      </c>
      <c r="Q37" s="111">
        <v>0.68200000000000005</v>
      </c>
      <c r="R37" s="112">
        <v>-0.3</v>
      </c>
      <c r="S37" s="109" t="s">
        <v>261</v>
      </c>
      <c r="T37" s="165">
        <v>1.0669999999999999</v>
      </c>
      <c r="U37" s="186">
        <v>8000</v>
      </c>
      <c r="V37" s="166">
        <v>9990.8700000000008</v>
      </c>
      <c r="W37" s="167"/>
    </row>
    <row r="38" spans="1:23" ht="7.5" customHeight="1">
      <c r="A38" s="99"/>
      <c r="B38" s="107" t="s">
        <v>154</v>
      </c>
      <c r="C38" s="108"/>
      <c r="D38" s="109" t="s">
        <v>100</v>
      </c>
      <c r="E38" s="110" t="s">
        <v>30</v>
      </c>
      <c r="F38" s="111">
        <v>0.97599999999999998</v>
      </c>
      <c r="G38" s="112">
        <v>-2.2999999999999998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293</v>
      </c>
      <c r="P38" s="110" t="s">
        <v>33</v>
      </c>
      <c r="Q38" s="111">
        <v>0.68200000000000005</v>
      </c>
      <c r="R38" s="112">
        <v>-0.3</v>
      </c>
      <c r="S38" s="109" t="s">
        <v>261</v>
      </c>
      <c r="T38" s="165">
        <v>1.3109999999999999</v>
      </c>
      <c r="U38" s="186">
        <v>3000</v>
      </c>
      <c r="V38" s="166">
        <v>9990.8700000000008</v>
      </c>
      <c r="W38" s="167"/>
    </row>
    <row r="39" spans="1:23" ht="7.5" customHeight="1">
      <c r="A39" s="99"/>
      <c r="B39" s="107" t="s">
        <v>155</v>
      </c>
      <c r="C39" s="108"/>
      <c r="D39" s="109" t="s">
        <v>104</v>
      </c>
      <c r="E39" s="110" t="s">
        <v>31</v>
      </c>
      <c r="F39" s="111">
        <v>0.84799999999999998</v>
      </c>
      <c r="G39" s="112">
        <v>0</v>
      </c>
      <c r="H39" s="186">
        <v>155989.59</v>
      </c>
      <c r="I39" s="113">
        <v>10536.63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0.68200000000000005</v>
      </c>
      <c r="R39" s="112">
        <v>-0.3</v>
      </c>
      <c r="S39" s="109" t="s">
        <v>261</v>
      </c>
      <c r="T39" s="165">
        <v>1.0880000000000001</v>
      </c>
      <c r="U39" s="186">
        <v>7000</v>
      </c>
      <c r="V39" s="166">
        <v>9992.17</v>
      </c>
      <c r="W39" s="167"/>
    </row>
    <row r="40" spans="1:23" ht="7.5" customHeight="1">
      <c r="A40" s="114"/>
      <c r="B40" s="115" t="s">
        <v>156</v>
      </c>
      <c r="C40" s="116"/>
      <c r="D40" s="117" t="s">
        <v>108</v>
      </c>
      <c r="E40" s="118" t="s">
        <v>32</v>
      </c>
      <c r="F40" s="119">
        <v>0.67</v>
      </c>
      <c r="G40" s="120">
        <v>-0.8</v>
      </c>
      <c r="H40" s="200">
        <v>76060</v>
      </c>
      <c r="I40" s="121">
        <v>10239.31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0.68200000000000005</v>
      </c>
      <c r="R40" s="112">
        <v>-0.3</v>
      </c>
      <c r="S40" s="109" t="s">
        <v>261</v>
      </c>
      <c r="T40" s="165">
        <v>1.3320000000000001</v>
      </c>
      <c r="U40" s="186">
        <v>3000</v>
      </c>
      <c r="V40" s="166">
        <v>9993.48</v>
      </c>
      <c r="W40" s="167"/>
    </row>
    <row r="41" spans="1:23" ht="7.5" customHeight="1">
      <c r="A41" s="99" t="s">
        <v>79</v>
      </c>
      <c r="B41" s="129" t="s">
        <v>157</v>
      </c>
      <c r="C41" s="130"/>
      <c r="D41" s="131" t="s">
        <v>137</v>
      </c>
      <c r="E41" s="132" t="s">
        <v>28</v>
      </c>
      <c r="F41" s="97">
        <v>1.089</v>
      </c>
      <c r="G41" s="133">
        <v>-1.7000000000000002</v>
      </c>
      <c r="H41" s="201">
        <v>20540</v>
      </c>
      <c r="I41" s="135" t="s">
        <v>29</v>
      </c>
      <c r="J41" s="136">
        <v>0.33499999999999996</v>
      </c>
      <c r="K41" s="6"/>
      <c r="L41" s="215"/>
      <c r="M41" s="148" t="s">
        <v>300</v>
      </c>
      <c r="N41" s="108"/>
      <c r="O41" s="109" t="s">
        <v>299</v>
      </c>
      <c r="P41" s="110" t="s">
        <v>33</v>
      </c>
      <c r="Q41" s="111">
        <v>0.68200000000000005</v>
      </c>
      <c r="R41" s="112">
        <v>-0.3</v>
      </c>
      <c r="S41" s="109" t="s">
        <v>261</v>
      </c>
      <c r="T41" s="165">
        <v>1.256</v>
      </c>
      <c r="U41" s="186">
        <v>7600</v>
      </c>
      <c r="V41" s="166">
        <v>9993.48</v>
      </c>
      <c r="W41" s="167"/>
    </row>
    <row r="42" spans="1:23" ht="7.5" customHeight="1">
      <c r="A42" s="99"/>
      <c r="B42" s="107" t="s">
        <v>158</v>
      </c>
      <c r="C42" s="108" t="s">
        <v>130</v>
      </c>
      <c r="D42" s="109" t="s">
        <v>145</v>
      </c>
      <c r="E42" s="110" t="s">
        <v>32</v>
      </c>
      <c r="F42" s="111">
        <v>0.72699999999999998</v>
      </c>
      <c r="G42" s="112">
        <v>-2.5</v>
      </c>
      <c r="H42" s="186">
        <v>24120.2</v>
      </c>
      <c r="I42" s="137" t="s">
        <v>29</v>
      </c>
      <c r="J42" s="138">
        <v>0.54300000000000004</v>
      </c>
      <c r="K42" s="6"/>
      <c r="L42" s="215"/>
      <c r="M42" s="148" t="s">
        <v>301</v>
      </c>
      <c r="N42" s="108"/>
      <c r="O42" s="109" t="s">
        <v>302</v>
      </c>
      <c r="P42" s="110" t="s">
        <v>33</v>
      </c>
      <c r="Q42" s="111">
        <v>0.68200000000000005</v>
      </c>
      <c r="R42" s="112">
        <v>-0.3</v>
      </c>
      <c r="S42" s="109" t="s">
        <v>261</v>
      </c>
      <c r="T42" s="165">
        <v>1.2270000000000001</v>
      </c>
      <c r="U42" s="186">
        <v>8900</v>
      </c>
      <c r="V42" s="166">
        <v>9994.7800000000007</v>
      </c>
      <c r="W42" s="167"/>
    </row>
    <row r="43" spans="1:23" ht="7.5" customHeight="1">
      <c r="A43" s="99"/>
      <c r="B43" s="107" t="s">
        <v>159</v>
      </c>
      <c r="C43" s="108" t="s">
        <v>130</v>
      </c>
      <c r="D43" s="109" t="s">
        <v>149</v>
      </c>
      <c r="E43" s="110" t="s">
        <v>33</v>
      </c>
      <c r="F43" s="111">
        <v>0.61899999999999999</v>
      </c>
      <c r="G43" s="112">
        <v>-3.4000000000000004</v>
      </c>
      <c r="H43" s="186">
        <v>6690.3</v>
      </c>
      <c r="I43" s="137"/>
      <c r="J43" s="138">
        <v>0.63000000000000012</v>
      </c>
      <c r="K43" s="6"/>
      <c r="L43" s="215" t="s">
        <v>331</v>
      </c>
      <c r="M43" s="148" t="s">
        <v>303</v>
      </c>
      <c r="N43" s="108"/>
      <c r="O43" s="109" t="s">
        <v>304</v>
      </c>
      <c r="P43" s="110" t="s">
        <v>28</v>
      </c>
      <c r="Q43" s="111">
        <v>0.68200000000000005</v>
      </c>
      <c r="R43" s="112">
        <v>-0.3</v>
      </c>
      <c r="S43" s="109" t="s">
        <v>236</v>
      </c>
      <c r="T43" s="165">
        <v>1.7150000000000001</v>
      </c>
      <c r="U43" s="186">
        <v>49400</v>
      </c>
      <c r="V43" s="166">
        <v>10038.120000000001</v>
      </c>
      <c r="W43" s="167"/>
    </row>
    <row r="44" spans="1:23" ht="7.5" customHeight="1">
      <c r="A44" s="99"/>
      <c r="B44" s="107" t="s">
        <v>160</v>
      </c>
      <c r="C44" s="108" t="s">
        <v>130</v>
      </c>
      <c r="D44" s="109" t="s">
        <v>96</v>
      </c>
      <c r="E44" s="110" t="s">
        <v>28</v>
      </c>
      <c r="F44" s="111">
        <v>0.42899999999999999</v>
      </c>
      <c r="G44" s="112">
        <v>-4.5999999999999996</v>
      </c>
      <c r="H44" s="186">
        <v>6353.1210000000001</v>
      </c>
      <c r="I44" s="137"/>
      <c r="J44" s="138">
        <v>0.6379999999999999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0.68200000000000005</v>
      </c>
      <c r="R44" s="112">
        <v>-0.3</v>
      </c>
      <c r="S44" s="109" t="s">
        <v>261</v>
      </c>
      <c r="T44" s="165">
        <v>1.2909999999999999</v>
      </c>
      <c r="U44" s="186">
        <v>3600</v>
      </c>
      <c r="V44" s="166">
        <v>9996.08</v>
      </c>
      <c r="W44" s="167"/>
    </row>
    <row r="45" spans="1:23" ht="7.5" customHeight="1">
      <c r="A45" s="99"/>
      <c r="B45" s="107" t="s">
        <v>161</v>
      </c>
      <c r="C45" s="108"/>
      <c r="D45" s="109" t="s">
        <v>104</v>
      </c>
      <c r="E45" s="110" t="s">
        <v>31</v>
      </c>
      <c r="F45" s="111">
        <v>0.28899999999999998</v>
      </c>
      <c r="G45" s="112">
        <v>-2.2999999999999998</v>
      </c>
      <c r="H45" s="186">
        <v>24660.51</v>
      </c>
      <c r="I45" s="137"/>
      <c r="J45" s="138">
        <v>0.55899999999999994</v>
      </c>
      <c r="K45" s="6"/>
      <c r="L45" s="178"/>
      <c r="M45" s="148" t="s">
        <v>307</v>
      </c>
      <c r="N45" s="108"/>
      <c r="O45" s="109" t="s">
        <v>308</v>
      </c>
      <c r="P45" s="110" t="s">
        <v>35</v>
      </c>
      <c r="Q45" s="111">
        <v>0.68200000000000005</v>
      </c>
      <c r="R45" s="112">
        <v>-0.3</v>
      </c>
      <c r="S45" s="109" t="s">
        <v>261</v>
      </c>
      <c r="T45" s="165">
        <v>1.236</v>
      </c>
      <c r="U45" s="186">
        <v>9600</v>
      </c>
      <c r="V45" s="166">
        <v>9996.27</v>
      </c>
      <c r="W45" s="167"/>
    </row>
    <row r="46" spans="1:23" ht="7.5" customHeight="1">
      <c r="A46" s="114"/>
      <c r="B46" s="115" t="s">
        <v>162</v>
      </c>
      <c r="C46" s="116"/>
      <c r="D46" s="117" t="s">
        <v>108</v>
      </c>
      <c r="E46" s="118" t="s">
        <v>32</v>
      </c>
      <c r="F46" s="119">
        <v>-0.23100000000000001</v>
      </c>
      <c r="G46" s="120">
        <v>-2.9000000000000004</v>
      </c>
      <c r="H46" s="200">
        <v>9430</v>
      </c>
      <c r="I46" s="139"/>
      <c r="J46" s="140">
        <v>0.90100000000000002</v>
      </c>
      <c r="K46" s="6"/>
      <c r="L46" s="178"/>
      <c r="M46" s="148" t="s">
        <v>309</v>
      </c>
      <c r="N46" s="108"/>
      <c r="O46" s="109" t="s">
        <v>70</v>
      </c>
      <c r="P46" s="110" t="s">
        <v>32</v>
      </c>
      <c r="Q46" s="111">
        <v>0.68200000000000005</v>
      </c>
      <c r="R46" s="112">
        <v>-0.3</v>
      </c>
      <c r="S46" s="109" t="s">
        <v>261</v>
      </c>
      <c r="T46" s="165">
        <v>1.246</v>
      </c>
      <c r="U46" s="186">
        <v>7200</v>
      </c>
      <c r="V46" s="166">
        <v>9997.2000000000007</v>
      </c>
      <c r="W46" s="167"/>
    </row>
    <row r="47" spans="1:23" ht="7.5" customHeight="1">
      <c r="A47" s="99" t="s">
        <v>80</v>
      </c>
      <c r="B47" s="123" t="s">
        <v>163</v>
      </c>
      <c r="C47" s="124"/>
      <c r="D47" s="124" t="s">
        <v>164</v>
      </c>
      <c r="E47" s="125" t="s">
        <v>28</v>
      </c>
      <c r="F47" s="126">
        <v>1.5369999999999999</v>
      </c>
      <c r="G47" s="127">
        <v>-0.8</v>
      </c>
      <c r="H47" s="202">
        <v>56520</v>
      </c>
      <c r="I47" s="128" t="s">
        <v>29</v>
      </c>
      <c r="J47" s="106"/>
      <c r="K47" s="7"/>
      <c r="L47" s="178"/>
      <c r="M47" s="148" t="s">
        <v>310</v>
      </c>
      <c r="N47" s="108"/>
      <c r="O47" s="109" t="s">
        <v>311</v>
      </c>
      <c r="P47" s="110" t="s">
        <v>33</v>
      </c>
      <c r="Q47" s="111">
        <v>0.68200000000000005</v>
      </c>
      <c r="R47" s="112">
        <v>-0.3</v>
      </c>
      <c r="S47" s="109" t="s">
        <v>261</v>
      </c>
      <c r="T47" s="165">
        <v>1.266</v>
      </c>
      <c r="U47" s="186">
        <v>7000</v>
      </c>
      <c r="V47" s="166">
        <v>9998.69</v>
      </c>
      <c r="W47" s="167"/>
    </row>
    <row r="48" spans="1:23" ht="7.5" customHeight="1">
      <c r="A48" s="99"/>
      <c r="B48" s="107" t="s">
        <v>165</v>
      </c>
      <c r="C48" s="108"/>
      <c r="D48" s="109" t="s">
        <v>166</v>
      </c>
      <c r="E48" s="110" t="s">
        <v>30</v>
      </c>
      <c r="F48" s="111">
        <v>1.542</v>
      </c>
      <c r="G48" s="112">
        <v>-0.8</v>
      </c>
      <c r="H48" s="186">
        <v>82210</v>
      </c>
      <c r="I48" s="113" t="s">
        <v>29</v>
      </c>
      <c r="J48" s="141" t="s">
        <v>227</v>
      </c>
      <c r="K48" s="7"/>
      <c r="L48" s="215"/>
      <c r="M48" s="148" t="s">
        <v>312</v>
      </c>
      <c r="N48" s="108"/>
      <c r="O48" s="109" t="s">
        <v>311</v>
      </c>
      <c r="P48" s="110" t="s">
        <v>33</v>
      </c>
      <c r="Q48" s="111">
        <v>0.68200000000000005</v>
      </c>
      <c r="R48" s="112">
        <v>-0.3</v>
      </c>
      <c r="S48" s="109" t="s">
        <v>261</v>
      </c>
      <c r="T48" s="165">
        <v>1.3009999999999999</v>
      </c>
      <c r="U48" s="186">
        <v>3000</v>
      </c>
      <c r="V48" s="166">
        <v>9998.69</v>
      </c>
      <c r="W48" s="167"/>
    </row>
    <row r="49" spans="1:24" ht="7.5" customHeight="1">
      <c r="A49" s="99"/>
      <c r="B49" s="107" t="s">
        <v>167</v>
      </c>
      <c r="C49" s="108"/>
      <c r="D49" s="109" t="s">
        <v>168</v>
      </c>
      <c r="E49" s="110" t="s">
        <v>31</v>
      </c>
      <c r="F49" s="111">
        <v>1.5289999999999999</v>
      </c>
      <c r="G49" s="112">
        <v>-0.5</v>
      </c>
      <c r="H49" s="186">
        <v>95560</v>
      </c>
      <c r="I49" s="113" t="s">
        <v>29</v>
      </c>
      <c r="J49" s="106">
        <v>8.1999999999999851E-2</v>
      </c>
      <c r="K49" s="7"/>
      <c r="L49" s="215"/>
      <c r="M49" s="148" t="s">
        <v>313</v>
      </c>
      <c r="N49" s="108"/>
      <c r="O49" s="109" t="s">
        <v>314</v>
      </c>
      <c r="P49" s="110" t="s">
        <v>33</v>
      </c>
      <c r="Q49" s="111">
        <v>0.68200000000000005</v>
      </c>
      <c r="R49" s="112">
        <v>-0.3</v>
      </c>
      <c r="S49" s="109" t="s">
        <v>261</v>
      </c>
      <c r="T49" s="165">
        <v>1.256</v>
      </c>
      <c r="U49" s="186">
        <v>8000</v>
      </c>
      <c r="V49" s="166">
        <v>10000</v>
      </c>
      <c r="W49" s="167"/>
    </row>
    <row r="50" spans="1:24" ht="7.5" customHeight="1">
      <c r="A50" s="99"/>
      <c r="B50" s="107" t="s">
        <v>169</v>
      </c>
      <c r="C50" s="108"/>
      <c r="D50" s="109" t="s">
        <v>170</v>
      </c>
      <c r="E50" s="110" t="s">
        <v>32</v>
      </c>
      <c r="F50" s="111">
        <v>1.52</v>
      </c>
      <c r="G50" s="112">
        <v>-0.4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171</v>
      </c>
      <c r="C51" s="108"/>
      <c r="D51" s="109" t="s">
        <v>172</v>
      </c>
      <c r="E51" s="110" t="s">
        <v>35</v>
      </c>
      <c r="F51" s="111">
        <v>1.5029999999999999</v>
      </c>
      <c r="G51" s="112">
        <v>-0.1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173</v>
      </c>
      <c r="C52" s="108"/>
      <c r="D52" s="109" t="s">
        <v>174</v>
      </c>
      <c r="E52" s="110" t="s">
        <v>28</v>
      </c>
      <c r="F52" s="111">
        <v>1.494</v>
      </c>
      <c r="G52" s="112">
        <v>0.3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175</v>
      </c>
      <c r="C53" s="108" t="s">
        <v>130</v>
      </c>
      <c r="D53" s="109" t="s">
        <v>176</v>
      </c>
      <c r="E53" s="110" t="s">
        <v>32</v>
      </c>
      <c r="F53" s="111">
        <v>1.4850000000000001</v>
      </c>
      <c r="G53" s="112">
        <v>0.6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177</v>
      </c>
      <c r="C54" s="108" t="s">
        <v>130</v>
      </c>
      <c r="D54" s="109" t="s">
        <v>178</v>
      </c>
      <c r="E54" s="110" t="s">
        <v>33</v>
      </c>
      <c r="F54" s="111">
        <v>1.4710000000000001</v>
      </c>
      <c r="G54" s="112">
        <v>0.8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179</v>
      </c>
      <c r="C55" s="108" t="s">
        <v>130</v>
      </c>
      <c r="D55" s="109" t="s">
        <v>131</v>
      </c>
      <c r="E55" s="110" t="s">
        <v>35</v>
      </c>
      <c r="F55" s="111">
        <v>1.46</v>
      </c>
      <c r="G55" s="112">
        <v>1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180</v>
      </c>
      <c r="C56" s="108" t="s">
        <v>130</v>
      </c>
      <c r="D56" s="109" t="s">
        <v>181</v>
      </c>
      <c r="E56" s="110" t="s">
        <v>30</v>
      </c>
      <c r="F56" s="111">
        <v>1.397</v>
      </c>
      <c r="G56" s="112">
        <v>0.3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182</v>
      </c>
      <c r="C57" s="108"/>
      <c r="D57" s="109" t="s">
        <v>183</v>
      </c>
      <c r="E57" s="110" t="s">
        <v>32</v>
      </c>
      <c r="F57" s="111">
        <v>1.3240000000000001</v>
      </c>
      <c r="G57" s="112">
        <v>0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184</v>
      </c>
      <c r="C58" s="116"/>
      <c r="D58" s="117" t="s">
        <v>185</v>
      </c>
      <c r="E58" s="118" t="s">
        <v>33</v>
      </c>
      <c r="F58" s="119">
        <v>1.26</v>
      </c>
      <c r="G58" s="120">
        <v>-0.4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186</v>
      </c>
      <c r="C59" s="124" t="s">
        <v>130</v>
      </c>
      <c r="D59" s="124" t="s">
        <v>187</v>
      </c>
      <c r="E59" s="125" t="s">
        <v>31</v>
      </c>
      <c r="F59" s="126">
        <v>1.54</v>
      </c>
      <c r="G59" s="127">
        <v>-1.4000000000000001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81</v>
      </c>
      <c r="B60" s="107" t="s">
        <v>188</v>
      </c>
      <c r="C60" s="108"/>
      <c r="D60" s="109" t="s">
        <v>189</v>
      </c>
      <c r="E60" s="110" t="s">
        <v>32</v>
      </c>
      <c r="F60" s="111">
        <v>1.546</v>
      </c>
      <c r="G60" s="112">
        <v>-1.3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190</v>
      </c>
      <c r="C61" s="108"/>
      <c r="D61" s="109" t="s">
        <v>191</v>
      </c>
      <c r="E61" s="110" t="s">
        <v>33</v>
      </c>
      <c r="F61" s="111">
        <v>1.5449999999999999</v>
      </c>
      <c r="G61" s="112">
        <v>-1.3</v>
      </c>
      <c r="H61" s="186">
        <v>229020</v>
      </c>
      <c r="I61" s="113" t="s">
        <v>29</v>
      </c>
      <c r="J61" s="141" t="s">
        <v>228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192</v>
      </c>
      <c r="C62" s="108"/>
      <c r="D62" s="109" t="s">
        <v>193</v>
      </c>
      <c r="E62" s="110" t="s">
        <v>34</v>
      </c>
      <c r="F62" s="111">
        <v>1.542</v>
      </c>
      <c r="G62" s="112">
        <v>-1.2</v>
      </c>
      <c r="H62" s="186">
        <v>214130</v>
      </c>
      <c r="I62" s="113" t="s">
        <v>29</v>
      </c>
      <c r="J62" s="106">
        <v>3.0000000000001137E-3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194</v>
      </c>
      <c r="C63" s="108"/>
      <c r="D63" s="109" t="s">
        <v>195</v>
      </c>
      <c r="E63" s="110" t="s">
        <v>28</v>
      </c>
      <c r="F63" s="111">
        <v>1.54</v>
      </c>
      <c r="G63" s="112">
        <v>-1.0999999999999999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196</v>
      </c>
      <c r="C64" s="109"/>
      <c r="D64" s="109" t="s">
        <v>197</v>
      </c>
      <c r="E64" s="110" t="s">
        <v>28</v>
      </c>
      <c r="F64" s="111">
        <v>1.5369999999999999</v>
      </c>
      <c r="G64" s="112">
        <v>-1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198</v>
      </c>
      <c r="C65" s="117"/>
      <c r="D65" s="117" t="s">
        <v>199</v>
      </c>
      <c r="E65" s="118" t="s">
        <v>32</v>
      </c>
      <c r="F65" s="119">
        <v>1.5369999999999999</v>
      </c>
      <c r="G65" s="120">
        <v>-0.8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82</v>
      </c>
      <c r="B66" s="129" t="s">
        <v>200</v>
      </c>
      <c r="C66" s="131"/>
      <c r="D66" s="131" t="s">
        <v>201</v>
      </c>
      <c r="E66" s="132" t="s">
        <v>35</v>
      </c>
      <c r="F66" s="97">
        <v>1.554</v>
      </c>
      <c r="G66" s="133">
        <v>0</v>
      </c>
      <c r="H66" s="201">
        <v>59570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202</v>
      </c>
      <c r="C67" s="117"/>
      <c r="D67" s="117" t="s">
        <v>203</v>
      </c>
      <c r="E67" s="118" t="s">
        <v>30</v>
      </c>
      <c r="F67" s="119">
        <v>1.552</v>
      </c>
      <c r="G67" s="120">
        <v>-0.2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71</v>
      </c>
      <c r="G69" s="90" t="s">
        <v>72</v>
      </c>
      <c r="H69" s="92" t="s">
        <v>73</v>
      </c>
      <c r="I69" s="93" t="s">
        <v>74</v>
      </c>
      <c r="J69" s="95" t="s">
        <v>75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204</v>
      </c>
      <c r="C70" s="158"/>
      <c r="D70" s="158" t="s">
        <v>205</v>
      </c>
      <c r="E70" s="159" t="s">
        <v>32</v>
      </c>
      <c r="F70" s="160">
        <v>1.335</v>
      </c>
      <c r="G70" s="161">
        <v>-0.5</v>
      </c>
      <c r="H70" s="198">
        <v>7047.5169999999998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206</v>
      </c>
      <c r="C71" s="109"/>
      <c r="D71" s="109" t="s">
        <v>207</v>
      </c>
      <c r="E71" s="110" t="s">
        <v>35</v>
      </c>
      <c r="F71" s="111">
        <v>1.335</v>
      </c>
      <c r="G71" s="112">
        <v>-0.5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208</v>
      </c>
      <c r="C72" s="109"/>
      <c r="D72" s="109" t="s">
        <v>209</v>
      </c>
      <c r="E72" s="110" t="s">
        <v>30</v>
      </c>
      <c r="F72" s="111">
        <v>1.3220000000000001</v>
      </c>
      <c r="G72" s="112">
        <v>-0.6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83</v>
      </c>
      <c r="B73" s="148" t="s">
        <v>210</v>
      </c>
      <c r="C73" s="109"/>
      <c r="D73" s="109" t="s">
        <v>211</v>
      </c>
      <c r="E73" s="110" t="s">
        <v>30</v>
      </c>
      <c r="F73" s="111">
        <v>1.306</v>
      </c>
      <c r="G73" s="112">
        <v>-0.8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85</v>
      </c>
      <c r="B74" s="148" t="s">
        <v>212</v>
      </c>
      <c r="C74" s="109"/>
      <c r="D74" s="109" t="s">
        <v>213</v>
      </c>
      <c r="E74" s="110" t="s">
        <v>33</v>
      </c>
      <c r="F74" s="111">
        <v>1.2869999999999999</v>
      </c>
      <c r="G74" s="112">
        <v>-0.89999999999999991</v>
      </c>
      <c r="H74" s="186">
        <v>16571.715499999998</v>
      </c>
      <c r="I74" s="113" t="s">
        <v>29</v>
      </c>
      <c r="J74" s="149" t="s">
        <v>84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1.2749999999999999</v>
      </c>
      <c r="G75" s="112">
        <v>-0.8</v>
      </c>
      <c r="H75" s="186">
        <v>13904.320400000001</v>
      </c>
      <c r="I75" s="113" t="s">
        <v>29</v>
      </c>
      <c r="J75" s="151" t="s">
        <v>86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1.26</v>
      </c>
      <c r="G76" s="112">
        <v>-1</v>
      </c>
      <c r="H76" s="186">
        <v>13155.6561</v>
      </c>
      <c r="I76" s="113"/>
      <c r="J76" s="147">
        <v>0.14300000000000002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87</v>
      </c>
      <c r="B77" s="157" t="s">
        <v>214</v>
      </c>
      <c r="C77" s="158"/>
      <c r="D77" s="158" t="s">
        <v>205</v>
      </c>
      <c r="E77" s="159" t="s">
        <v>32</v>
      </c>
      <c r="F77" s="160">
        <v>1.3779999999999999</v>
      </c>
      <c r="G77" s="161">
        <v>-0.5</v>
      </c>
      <c r="H77" s="198">
        <v>176.10454999999999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215</v>
      </c>
      <c r="C78" s="109"/>
      <c r="D78" s="109" t="s">
        <v>207</v>
      </c>
      <c r="E78" s="110" t="s">
        <v>35</v>
      </c>
      <c r="F78" s="111">
        <v>1.373</v>
      </c>
      <c r="G78" s="112">
        <v>-0.6</v>
      </c>
      <c r="H78" s="186">
        <v>382.43990000000002</v>
      </c>
      <c r="I78" s="113" t="s">
        <v>29</v>
      </c>
      <c r="J78" s="206" t="s">
        <v>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89</v>
      </c>
      <c r="B79" s="148" t="s">
        <v>216</v>
      </c>
      <c r="C79" s="109"/>
      <c r="D79" s="109" t="s">
        <v>209</v>
      </c>
      <c r="E79" s="110" t="s">
        <v>30</v>
      </c>
      <c r="F79" s="111">
        <v>1.36</v>
      </c>
      <c r="G79" s="112">
        <v>-0.6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91</v>
      </c>
      <c r="B80" s="157" t="s">
        <v>40</v>
      </c>
      <c r="C80" s="158"/>
      <c r="D80" s="158" t="s">
        <v>41</v>
      </c>
      <c r="E80" s="159" t="s">
        <v>33</v>
      </c>
      <c r="F80" s="160">
        <v>1.042</v>
      </c>
      <c r="G80" s="161">
        <v>-0.8</v>
      </c>
      <c r="H80" s="198">
        <v>8000</v>
      </c>
      <c r="I80" s="199">
        <v>10183.040000000001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92</v>
      </c>
      <c r="B81" s="148" t="s">
        <v>42</v>
      </c>
      <c r="C81" s="109"/>
      <c r="D81" s="109" t="s">
        <v>43</v>
      </c>
      <c r="E81" s="110" t="s">
        <v>34</v>
      </c>
      <c r="F81" s="111">
        <v>0.97799999999999998</v>
      </c>
      <c r="G81" s="112">
        <v>-0.2</v>
      </c>
      <c r="H81" s="186">
        <v>6800</v>
      </c>
      <c r="I81" s="113">
        <v>10173.200000000001</v>
      </c>
      <c r="J81" s="149" t="s">
        <v>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90</v>
      </c>
      <c r="B82" s="148" t="s">
        <v>44</v>
      </c>
      <c r="C82" s="109"/>
      <c r="D82" s="109" t="s">
        <v>45</v>
      </c>
      <c r="E82" s="110" t="s">
        <v>34</v>
      </c>
      <c r="F82" s="111">
        <v>0.96099999999999997</v>
      </c>
      <c r="G82" s="112">
        <v>-0.8</v>
      </c>
      <c r="H82" s="186">
        <v>15200</v>
      </c>
      <c r="I82" s="113">
        <v>10186.030000000001</v>
      </c>
      <c r="J82" s="151" t="s">
        <v>94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0.96199999999999997</v>
      </c>
      <c r="G83" s="120">
        <v>-0.8</v>
      </c>
      <c r="H83" s="200">
        <v>8800</v>
      </c>
      <c r="I83" s="121">
        <v>10152.620000000001</v>
      </c>
      <c r="J83" s="154">
        <v>7.2000000000000064E-2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229</v>
      </c>
      <c r="C84" s="131"/>
      <c r="D84" s="131" t="s">
        <v>217</v>
      </c>
      <c r="E84" s="132" t="s">
        <v>30</v>
      </c>
      <c r="F84" s="97">
        <v>1.389</v>
      </c>
      <c r="G84" s="133">
        <v>-1.2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91</v>
      </c>
      <c r="B85" s="155" t="s">
        <v>48</v>
      </c>
      <c r="C85" s="131"/>
      <c r="D85" s="131" t="s">
        <v>49</v>
      </c>
      <c r="E85" s="132" t="s">
        <v>35</v>
      </c>
      <c r="F85" s="97">
        <v>1.3280000000000001</v>
      </c>
      <c r="G85" s="133">
        <v>-1.6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230</v>
      </c>
      <c r="B86" s="148" t="s">
        <v>50</v>
      </c>
      <c r="C86" s="109"/>
      <c r="D86" s="109" t="s">
        <v>51</v>
      </c>
      <c r="E86" s="110" t="s">
        <v>34</v>
      </c>
      <c r="F86" s="111">
        <v>1.3140000000000001</v>
      </c>
      <c r="G86" s="112">
        <v>-1.7999999999999998</v>
      </c>
      <c r="H86" s="186">
        <v>5800</v>
      </c>
      <c r="I86" s="113" t="s">
        <v>29</v>
      </c>
      <c r="J86" s="149" t="s">
        <v>231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232</v>
      </c>
      <c r="C87" s="109"/>
      <c r="D87" s="109" t="s">
        <v>118</v>
      </c>
      <c r="E87" s="110" t="s">
        <v>30</v>
      </c>
      <c r="F87" s="111">
        <v>1.2470000000000001</v>
      </c>
      <c r="G87" s="112">
        <v>-2.2999999999999998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90</v>
      </c>
      <c r="B88" s="148" t="s">
        <v>52</v>
      </c>
      <c r="C88" s="109"/>
      <c r="D88" s="109" t="s">
        <v>53</v>
      </c>
      <c r="E88" s="110" t="s">
        <v>33</v>
      </c>
      <c r="F88" s="111">
        <v>1.2410000000000001</v>
      </c>
      <c r="G88" s="112">
        <v>-2.2999999999999998</v>
      </c>
      <c r="H88" s="186">
        <v>3200</v>
      </c>
      <c r="I88" s="113" t="s">
        <v>29</v>
      </c>
      <c r="J88" s="151" t="s">
        <v>86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218</v>
      </c>
      <c r="E89" s="110" t="s">
        <v>34</v>
      </c>
      <c r="F89" s="111">
        <v>1.236</v>
      </c>
      <c r="G89" s="112">
        <v>-2.2999999999999998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1.206</v>
      </c>
      <c r="G90" s="112">
        <v>-2.1</v>
      </c>
      <c r="H90" s="186">
        <v>12000</v>
      </c>
      <c r="I90" s="113" t="s">
        <v>29</v>
      </c>
      <c r="J90" s="147">
        <v>0.19700000000000006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1.1870000000000001</v>
      </c>
      <c r="G91" s="112">
        <v>-1.7999999999999998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1.139</v>
      </c>
      <c r="G92" s="112">
        <v>-1.6</v>
      </c>
      <c r="H92" s="186">
        <v>6000</v>
      </c>
      <c r="I92" s="113">
        <v>10263.64</v>
      </c>
      <c r="J92" s="149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1.083</v>
      </c>
      <c r="G93" s="112">
        <v>-1.2</v>
      </c>
      <c r="H93" s="186">
        <v>4500</v>
      </c>
      <c r="I93" s="113">
        <v>10165.07</v>
      </c>
      <c r="J93" s="151" t="s">
        <v>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1.071</v>
      </c>
      <c r="G94" s="112">
        <v>-0.2</v>
      </c>
      <c r="H94" s="186">
        <v>4000</v>
      </c>
      <c r="I94" s="113">
        <v>10234.11</v>
      </c>
      <c r="J94" s="147">
        <v>0.27100000000000013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1.069</v>
      </c>
      <c r="G95" s="112">
        <v>0</v>
      </c>
      <c r="H95" s="186">
        <v>9000</v>
      </c>
      <c r="I95" s="113">
        <v>10180.99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1.032</v>
      </c>
      <c r="G96" s="112">
        <v>-0.2</v>
      </c>
      <c r="H96" s="186">
        <v>2800</v>
      </c>
      <c r="I96" s="113">
        <v>10163.84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1.01</v>
      </c>
      <c r="G97" s="120">
        <v>-0.6</v>
      </c>
      <c r="H97" s="200">
        <v>4400</v>
      </c>
      <c r="I97" s="121">
        <v>10110.620000000001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2020-04-12T22:41:53Z</dcterms:modified>
</cp:coreProperties>
</file>