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<sst xmlns="http://schemas.openxmlformats.org/spreadsheetml/2006/main" count="606" uniqueCount="329">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</sst>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65485</xdr:rowOff>
    </xdr:from>
    <xdr:to>
      <xdr:col>21</xdr:col>
      <xdr:colOff>301228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26204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5" sqref="D134:D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44081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201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197</v>
      </c>
      <c r="O6" s="91" t="s">
        <v>198</v>
      </c>
      <c r="P6" s="156"/>
      <c r="Q6" s="93" t="s">
        <v>321</v>
      </c>
      <c r="R6" s="89" t="s">
        <v>200</v>
      </c>
      <c r="S6" s="90" t="s">
        <v>322</v>
      </c>
      <c r="T6" s="90" t="s">
        <v>323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/>
      <c r="B7" s="100" t="s">
        <v>29</v>
      </c>
      <c r="C7" s="101" t="s">
        <v>204</v>
      </c>
      <c r="D7" s="101" t="s">
        <v>31</v>
      </c>
      <c r="E7" s="102" t="s">
        <v>32</v>
      </c>
      <c r="F7" s="103">
        <v>0.94</v>
      </c>
      <c r="G7" s="104">
        <v>1.7999999999999998</v>
      </c>
      <c r="H7" s="210">
        <v>151620</v>
      </c>
      <c r="I7" s="105" t="s">
        <v>33</v>
      </c>
      <c r="J7" s="200"/>
      <c r="K7" s="16"/>
      <c r="L7" s="197"/>
      <c r="M7" s="157" t="s">
        <v>241</v>
      </c>
      <c r="N7" s="158"/>
      <c r="O7" s="158" t="s">
        <v>242</v>
      </c>
      <c r="P7" s="159" t="s">
        <v>54</v>
      </c>
      <c r="Q7" s="160">
        <v>0.85499999999999998</v>
      </c>
      <c r="R7" s="161">
        <v>1</v>
      </c>
      <c r="S7" s="158" t="s">
        <v>243</v>
      </c>
      <c r="T7" s="162">
        <v>0.71</v>
      </c>
      <c r="U7" s="215">
        <v>80000</v>
      </c>
      <c r="V7" s="163">
        <v>9979.83</v>
      </c>
      <c r="W7" s="201"/>
    </row>
    <row r="8" spans="1:23" s="2" customFormat="1" ht="7.5" customHeight="1">
      <c r="A8" s="99" t="s">
        <v>205</v>
      </c>
      <c r="B8" s="107" t="s">
        <v>34</v>
      </c>
      <c r="C8" s="108"/>
      <c r="D8" s="109" t="s">
        <v>35</v>
      </c>
      <c r="E8" s="110" t="s">
        <v>32</v>
      </c>
      <c r="F8" s="111">
        <v>0.89700000000000002</v>
      </c>
      <c r="G8" s="112">
        <v>1.5</v>
      </c>
      <c r="H8" s="211">
        <v>135070</v>
      </c>
      <c r="I8" s="113" t="s">
        <v>33</v>
      </c>
      <c r="J8" s="106"/>
      <c r="K8" s="16"/>
      <c r="L8" s="198"/>
      <c r="M8" s="228" t="s">
        <v>244</v>
      </c>
      <c r="N8" s="178"/>
      <c r="O8" s="179" t="s">
        <v>245</v>
      </c>
      <c r="P8" s="180" t="s">
        <v>43</v>
      </c>
      <c r="Q8" s="181">
        <v>0.85199999999999998</v>
      </c>
      <c r="R8" s="182">
        <v>1</v>
      </c>
      <c r="S8" s="179" t="s">
        <v>243</v>
      </c>
      <c r="T8" s="231">
        <v>0.74</v>
      </c>
      <c r="U8" s="212">
        <v>119000</v>
      </c>
      <c r="V8" s="232">
        <v>9981.9599999999991</v>
      </c>
      <c r="W8" s="23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0.85</v>
      </c>
      <c r="G9" s="112">
        <v>1.5</v>
      </c>
      <c r="H9" s="211">
        <v>100540</v>
      </c>
      <c r="I9" s="113">
        <v>10174.540000000001</v>
      </c>
      <c r="J9" s="106" t="s">
        <v>206</v>
      </c>
      <c r="K9" s="16"/>
      <c r="L9" s="198"/>
      <c r="M9" s="228" t="s">
        <v>246</v>
      </c>
      <c r="N9" s="178"/>
      <c r="O9" s="179" t="s">
        <v>247</v>
      </c>
      <c r="P9" s="180" t="s">
        <v>32</v>
      </c>
      <c r="Q9" s="181">
        <v>0.82799999999999996</v>
      </c>
      <c r="R9" s="182">
        <v>0.8</v>
      </c>
      <c r="S9" s="179" t="s">
        <v>243</v>
      </c>
      <c r="T9" s="231">
        <v>1.03</v>
      </c>
      <c r="U9" s="212">
        <v>120200</v>
      </c>
      <c r="V9" s="232">
        <v>10050.4</v>
      </c>
      <c r="W9" s="233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0.71399999999999997</v>
      </c>
      <c r="G10" s="112">
        <v>0.5</v>
      </c>
      <c r="H10" s="211">
        <v>99430</v>
      </c>
      <c r="I10" s="113">
        <v>10209.39</v>
      </c>
      <c r="J10" s="106">
        <v>8.4999999999999964E-2</v>
      </c>
      <c r="K10" s="16"/>
      <c r="L10" s="198"/>
      <c r="M10" s="168" t="s">
        <v>248</v>
      </c>
      <c r="N10" s="101"/>
      <c r="O10" s="101" t="s">
        <v>249</v>
      </c>
      <c r="P10" s="102" t="s">
        <v>48</v>
      </c>
      <c r="Q10" s="103">
        <v>0.80400000000000005</v>
      </c>
      <c r="R10" s="104">
        <v>0.8</v>
      </c>
      <c r="S10" s="101" t="s">
        <v>243</v>
      </c>
      <c r="T10" s="169">
        <v>1.2849999999999999</v>
      </c>
      <c r="U10" s="210">
        <v>124200</v>
      </c>
      <c r="V10" s="170">
        <v>10079.77</v>
      </c>
      <c r="W10" s="166"/>
    </row>
    <row r="11" spans="1:23" s="2" customFormat="1" ht="7.5" customHeight="1">
      <c r="A11" s="99"/>
      <c r="B11" s="107" t="s">
        <v>41</v>
      </c>
      <c r="C11" s="108" t="s">
        <v>207</v>
      </c>
      <c r="D11" s="109" t="s">
        <v>42</v>
      </c>
      <c r="E11" s="110" t="s">
        <v>43</v>
      </c>
      <c r="F11" s="111">
        <v>0.63800000000000001</v>
      </c>
      <c r="G11" s="112">
        <v>0.2</v>
      </c>
      <c r="H11" s="211">
        <v>73620</v>
      </c>
      <c r="I11" s="113">
        <v>10176.34</v>
      </c>
      <c r="J11" s="106"/>
      <c r="K11" s="17"/>
      <c r="L11" s="234"/>
      <c r="M11" s="148" t="s">
        <v>250</v>
      </c>
      <c r="N11" s="108"/>
      <c r="O11" s="109" t="s">
        <v>251</v>
      </c>
      <c r="P11" s="110" t="s">
        <v>43</v>
      </c>
      <c r="Q11" s="111">
        <v>0.78100000000000003</v>
      </c>
      <c r="R11" s="112">
        <v>0.6</v>
      </c>
      <c r="S11" s="109" t="s">
        <v>243</v>
      </c>
      <c r="T11" s="164">
        <v>1.4</v>
      </c>
      <c r="U11" s="211">
        <v>113000</v>
      </c>
      <c r="V11" s="165">
        <v>10078.209999999999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</v>
      </c>
      <c r="G12" s="182">
        <v>0</v>
      </c>
      <c r="H12" s="212">
        <v>105150</v>
      </c>
      <c r="I12" s="183">
        <v>10074.950000000001</v>
      </c>
      <c r="J12" s="106"/>
      <c r="K12" s="17"/>
      <c r="L12" s="234"/>
      <c r="M12" s="148" t="s">
        <v>252</v>
      </c>
      <c r="N12" s="108"/>
      <c r="O12" s="109" t="s">
        <v>253</v>
      </c>
      <c r="P12" s="110" t="s">
        <v>32</v>
      </c>
      <c r="Q12" s="111">
        <v>0.747</v>
      </c>
      <c r="R12" s="112">
        <v>0.5</v>
      </c>
      <c r="S12" s="109" t="s">
        <v>243</v>
      </c>
      <c r="T12" s="164">
        <v>1.3149999999999999</v>
      </c>
      <c r="U12" s="211">
        <v>112000</v>
      </c>
      <c r="V12" s="165">
        <v>10084.49</v>
      </c>
      <c r="W12" s="166" t="s">
        <v>324</v>
      </c>
    </row>
    <row r="13" spans="1:23" s="2" customFormat="1" ht="7.5" customHeight="1">
      <c r="A13" s="96" t="s">
        <v>208</v>
      </c>
      <c r="B13" s="186" t="s">
        <v>46</v>
      </c>
      <c r="C13" s="187"/>
      <c r="D13" s="188" t="s">
        <v>47</v>
      </c>
      <c r="E13" s="189" t="s">
        <v>48</v>
      </c>
      <c r="F13" s="190">
        <v>1.27</v>
      </c>
      <c r="G13" s="191">
        <v>1.7999999999999998</v>
      </c>
      <c r="H13" s="213">
        <v>24320</v>
      </c>
      <c r="I13" s="192" t="s">
        <v>33</v>
      </c>
      <c r="J13" s="98"/>
      <c r="K13" s="17"/>
      <c r="L13" s="235"/>
      <c r="M13" s="168" t="s">
        <v>254</v>
      </c>
      <c r="N13" s="101"/>
      <c r="O13" s="101" t="s">
        <v>255</v>
      </c>
      <c r="P13" s="102" t="s">
        <v>51</v>
      </c>
      <c r="Q13" s="103">
        <v>0.70899999999999996</v>
      </c>
      <c r="R13" s="104">
        <v>1</v>
      </c>
      <c r="S13" s="101" t="s">
        <v>243</v>
      </c>
      <c r="T13" s="169">
        <v>1.18</v>
      </c>
      <c r="U13" s="210">
        <v>111000</v>
      </c>
      <c r="V13" s="170">
        <v>10054.040000000001</v>
      </c>
      <c r="W13" s="167">
        <v>5.0999999999999934E-2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1.2370000000000001</v>
      </c>
      <c r="G14" s="127">
        <v>1.2</v>
      </c>
      <c r="H14" s="214">
        <v>182890</v>
      </c>
      <c r="I14" s="128" t="s">
        <v>33</v>
      </c>
      <c r="J14" s="106"/>
      <c r="K14" s="7"/>
      <c r="L14" s="235"/>
      <c r="M14" s="148" t="s">
        <v>256</v>
      </c>
      <c r="N14" s="108"/>
      <c r="O14" s="109" t="s">
        <v>257</v>
      </c>
      <c r="P14" s="110" t="s">
        <v>38</v>
      </c>
      <c r="Q14" s="111">
        <v>0.70599999999999996</v>
      </c>
      <c r="R14" s="112">
        <v>0.8</v>
      </c>
      <c r="S14" s="109" t="s">
        <v>243</v>
      </c>
      <c r="T14" s="164">
        <v>0.59</v>
      </c>
      <c r="U14" s="211">
        <v>38400</v>
      </c>
      <c r="V14" s="165">
        <v>10000.129999999999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1.1499999999999999</v>
      </c>
      <c r="G15" s="112">
        <v>1</v>
      </c>
      <c r="H15" s="211">
        <v>88290</v>
      </c>
      <c r="I15" s="113" t="s">
        <v>33</v>
      </c>
      <c r="J15" s="106"/>
      <c r="K15" s="7"/>
      <c r="L15" s="235"/>
      <c r="M15" s="148" t="s">
        <v>258</v>
      </c>
      <c r="N15" s="108"/>
      <c r="O15" s="109" t="s">
        <v>259</v>
      </c>
      <c r="P15" s="110" t="s">
        <v>48</v>
      </c>
      <c r="Q15" s="111">
        <v>0.61299999999999999</v>
      </c>
      <c r="R15" s="112">
        <v>0.70000000000000007</v>
      </c>
      <c r="S15" s="109" t="s">
        <v>243</v>
      </c>
      <c r="T15" s="164">
        <v>1.585</v>
      </c>
      <c r="U15" s="211">
        <v>109200</v>
      </c>
      <c r="V15" s="165">
        <v>10073.69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1.0649999999999999</v>
      </c>
      <c r="G16" s="112">
        <v>1.3</v>
      </c>
      <c r="H16" s="211">
        <v>106750</v>
      </c>
      <c r="I16" s="113" t="s">
        <v>33</v>
      </c>
      <c r="J16" s="106" t="s">
        <v>209</v>
      </c>
      <c r="K16" s="7"/>
      <c r="L16" s="235"/>
      <c r="M16" s="171" t="s">
        <v>260</v>
      </c>
      <c r="N16" s="172"/>
      <c r="O16" s="172" t="s">
        <v>261</v>
      </c>
      <c r="P16" s="173" t="s">
        <v>57</v>
      </c>
      <c r="Q16" s="111">
        <v>0.625</v>
      </c>
      <c r="R16" s="174">
        <v>0.5</v>
      </c>
      <c r="S16" s="172" t="s">
        <v>243</v>
      </c>
      <c r="T16" s="175">
        <v>0.72</v>
      </c>
      <c r="U16" s="236">
        <v>47400</v>
      </c>
      <c r="V16" s="176">
        <v>10012.19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0.98499999999999999</v>
      </c>
      <c r="G17" s="112">
        <v>1.5</v>
      </c>
      <c r="H17" s="211">
        <v>73420.001000000004</v>
      </c>
      <c r="I17" s="113" t="s">
        <v>33</v>
      </c>
      <c r="J17" s="106">
        <v>0.29700000000000015</v>
      </c>
      <c r="K17" s="8"/>
      <c r="L17" s="235"/>
      <c r="M17" s="148" t="s">
        <v>262</v>
      </c>
      <c r="N17" s="108"/>
      <c r="O17" s="109" t="s">
        <v>263</v>
      </c>
      <c r="P17" s="110" t="s">
        <v>38</v>
      </c>
      <c r="Q17" s="111">
        <v>0.56799999999999995</v>
      </c>
      <c r="R17" s="112">
        <v>0.4</v>
      </c>
      <c r="S17" s="109" t="s">
        <v>243</v>
      </c>
      <c r="T17" s="164">
        <v>1.74</v>
      </c>
      <c r="U17" s="211">
        <v>109000</v>
      </c>
      <c r="V17" s="165">
        <v>10098.23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0.93500000000000005</v>
      </c>
      <c r="G18" s="112">
        <v>1.5</v>
      </c>
      <c r="H18" s="211">
        <v>125660</v>
      </c>
      <c r="I18" s="113" t="s">
        <v>33</v>
      </c>
      <c r="J18" s="106"/>
      <c r="K18" s="4"/>
      <c r="L18" s="235"/>
      <c r="M18" s="168" t="s">
        <v>264</v>
      </c>
      <c r="N18" s="101"/>
      <c r="O18" s="101" t="s">
        <v>265</v>
      </c>
      <c r="P18" s="102" t="s">
        <v>54</v>
      </c>
      <c r="Q18" s="103">
        <v>0.57599999999999996</v>
      </c>
      <c r="R18" s="104">
        <v>1.2</v>
      </c>
      <c r="S18" s="101" t="s">
        <v>243</v>
      </c>
      <c r="T18" s="169">
        <v>0.99</v>
      </c>
      <c r="U18" s="210">
        <v>36100</v>
      </c>
      <c r="V18" s="170">
        <v>10045.24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0.872</v>
      </c>
      <c r="G19" s="112">
        <v>1.5</v>
      </c>
      <c r="H19" s="211">
        <v>96260</v>
      </c>
      <c r="I19" s="113" t="s">
        <v>33</v>
      </c>
      <c r="J19" s="106" t="s">
        <v>210</v>
      </c>
      <c r="K19" s="4"/>
      <c r="L19" s="235"/>
      <c r="M19" s="148" t="s">
        <v>266</v>
      </c>
      <c r="N19" s="108"/>
      <c r="O19" s="109" t="s">
        <v>267</v>
      </c>
      <c r="P19" s="110" t="s">
        <v>54</v>
      </c>
      <c r="Q19" s="111">
        <v>0.53300000000000003</v>
      </c>
      <c r="R19" s="112">
        <v>0.2</v>
      </c>
      <c r="S19" s="109" t="s">
        <v>268</v>
      </c>
      <c r="T19" s="164">
        <v>0.54900000000000004</v>
      </c>
      <c r="U19" s="211">
        <v>2900</v>
      </c>
      <c r="V19" s="165">
        <v>9976.6</v>
      </c>
      <c r="W19" s="166"/>
    </row>
    <row r="20" spans="1:23" ht="7.5" customHeight="1">
      <c r="A20" s="99"/>
      <c r="B20" s="107" t="s">
        <v>64</v>
      </c>
      <c r="C20" s="108" t="s">
        <v>207</v>
      </c>
      <c r="D20" s="109" t="s">
        <v>65</v>
      </c>
      <c r="E20" s="110" t="s">
        <v>43</v>
      </c>
      <c r="F20" s="111">
        <v>0.79900000000000004</v>
      </c>
      <c r="G20" s="112">
        <v>1</v>
      </c>
      <c r="H20" s="211">
        <v>133460</v>
      </c>
      <c r="I20" s="113">
        <v>10253.42</v>
      </c>
      <c r="J20" s="106">
        <v>0.38200000000000012</v>
      </c>
      <c r="K20" s="4"/>
      <c r="L20" s="235"/>
      <c r="M20" s="148" t="s">
        <v>269</v>
      </c>
      <c r="N20" s="108"/>
      <c r="O20" s="109" t="s">
        <v>270</v>
      </c>
      <c r="P20" s="110" t="s">
        <v>54</v>
      </c>
      <c r="Q20" s="111">
        <v>0.52600000000000002</v>
      </c>
      <c r="R20" s="112">
        <v>0.2</v>
      </c>
      <c r="S20" s="109" t="s">
        <v>268</v>
      </c>
      <c r="T20" s="164">
        <v>0.53900000000000003</v>
      </c>
      <c r="U20" s="211">
        <v>4000</v>
      </c>
      <c r="V20" s="165">
        <v>9978.91</v>
      </c>
      <c r="W20" s="166" t="s">
        <v>325</v>
      </c>
    </row>
    <row r="21" spans="1:23" ht="7.5" customHeight="1">
      <c r="A21" s="99"/>
      <c r="B21" s="107" t="s">
        <v>66</v>
      </c>
      <c r="C21" s="108" t="s">
        <v>207</v>
      </c>
      <c r="D21" s="109" t="s">
        <v>67</v>
      </c>
      <c r="E21" s="110" t="s">
        <v>38</v>
      </c>
      <c r="F21" s="111">
        <v>0.65500000000000003</v>
      </c>
      <c r="G21" s="112">
        <v>0.4</v>
      </c>
      <c r="H21" s="211">
        <v>93430</v>
      </c>
      <c r="I21" s="113">
        <v>10140.030000000001</v>
      </c>
      <c r="J21" s="106"/>
      <c r="K21" s="5"/>
      <c r="L21" s="235"/>
      <c r="M21" s="148" t="s">
        <v>271</v>
      </c>
      <c r="N21" s="108"/>
      <c r="O21" s="109" t="s">
        <v>270</v>
      </c>
      <c r="P21" s="110" t="s">
        <v>54</v>
      </c>
      <c r="Q21" s="111">
        <v>0.52600000000000002</v>
      </c>
      <c r="R21" s="112">
        <v>0.2</v>
      </c>
      <c r="S21" s="109" t="s">
        <v>243</v>
      </c>
      <c r="T21" s="164">
        <v>1.81</v>
      </c>
      <c r="U21" s="211">
        <v>105100</v>
      </c>
      <c r="V21" s="165">
        <v>10069.39</v>
      </c>
      <c r="W21" s="167">
        <v>0.14600000000000002</v>
      </c>
    </row>
    <row r="22" spans="1:23" ht="7.5" customHeight="1">
      <c r="A22" s="99"/>
      <c r="B22" s="107" t="s">
        <v>68</v>
      </c>
      <c r="C22" s="108" t="s">
        <v>211</v>
      </c>
      <c r="D22" s="109" t="s">
        <v>69</v>
      </c>
      <c r="E22" s="110" t="s">
        <v>48</v>
      </c>
      <c r="F22" s="111">
        <v>0.625</v>
      </c>
      <c r="G22" s="112">
        <v>0</v>
      </c>
      <c r="H22" s="211">
        <v>99800</v>
      </c>
      <c r="I22" s="113">
        <v>10168.19</v>
      </c>
      <c r="J22" s="106"/>
      <c r="K22" s="4"/>
      <c r="L22" s="235"/>
      <c r="M22" s="148" t="s">
        <v>272</v>
      </c>
      <c r="N22" s="108"/>
      <c r="O22" s="109" t="s">
        <v>273</v>
      </c>
      <c r="P22" s="110" t="s">
        <v>54</v>
      </c>
      <c r="Q22" s="111">
        <v>0.52400000000000002</v>
      </c>
      <c r="R22" s="112">
        <v>0.3</v>
      </c>
      <c r="S22" s="109" t="s">
        <v>268</v>
      </c>
      <c r="T22" s="164">
        <v>0.48899999999999999</v>
      </c>
      <c r="U22" s="211">
        <v>4200</v>
      </c>
      <c r="V22" s="165">
        <v>9980.99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0.45100000000000001</v>
      </c>
      <c r="G23" s="182">
        <v>0</v>
      </c>
      <c r="H23" s="212">
        <v>113410</v>
      </c>
      <c r="I23" s="183">
        <v>10099.75</v>
      </c>
      <c r="J23" s="106"/>
      <c r="K23" s="5"/>
      <c r="L23" s="235"/>
      <c r="M23" s="171" t="s">
        <v>274</v>
      </c>
      <c r="N23" s="199"/>
      <c r="O23" s="172" t="s">
        <v>275</v>
      </c>
      <c r="P23" s="173" t="s">
        <v>32</v>
      </c>
      <c r="Q23" s="111">
        <v>0.52200000000000002</v>
      </c>
      <c r="R23" s="174">
        <v>0.2</v>
      </c>
      <c r="S23" s="172" t="s">
        <v>243</v>
      </c>
      <c r="T23" s="175">
        <v>1.335</v>
      </c>
      <c r="U23" s="236">
        <v>40800</v>
      </c>
      <c r="V23" s="176">
        <v>10049.25</v>
      </c>
      <c r="W23" s="167"/>
    </row>
    <row r="24" spans="1:23" ht="7.5" customHeight="1">
      <c r="A24" s="96" t="s">
        <v>212</v>
      </c>
      <c r="B24" s="184" t="s">
        <v>72</v>
      </c>
      <c r="C24" s="158"/>
      <c r="D24" s="158" t="s">
        <v>73</v>
      </c>
      <c r="E24" s="159" t="s">
        <v>51</v>
      </c>
      <c r="F24" s="160">
        <v>1.54</v>
      </c>
      <c r="G24" s="161">
        <v>1</v>
      </c>
      <c r="H24" s="215">
        <v>154560</v>
      </c>
      <c r="I24" s="185" t="s">
        <v>33</v>
      </c>
      <c r="J24" s="193"/>
      <c r="K24" s="5"/>
      <c r="L24" s="235"/>
      <c r="M24" s="148" t="s">
        <v>276</v>
      </c>
      <c r="N24" s="108"/>
      <c r="O24" s="109" t="s">
        <v>277</v>
      </c>
      <c r="P24" s="110" t="s">
        <v>54</v>
      </c>
      <c r="Q24" s="111">
        <v>0.52100000000000002</v>
      </c>
      <c r="R24" s="112">
        <v>0.2</v>
      </c>
      <c r="S24" s="109" t="s">
        <v>268</v>
      </c>
      <c r="T24" s="164">
        <v>0.54900000000000004</v>
      </c>
      <c r="U24" s="211">
        <v>3400</v>
      </c>
      <c r="V24" s="165">
        <v>9983.08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1.534</v>
      </c>
      <c r="G25" s="112">
        <v>1.0999999999999999</v>
      </c>
      <c r="H25" s="211">
        <v>179500</v>
      </c>
      <c r="I25" s="113" t="s">
        <v>33</v>
      </c>
      <c r="J25" s="106"/>
      <c r="K25" s="4"/>
      <c r="L25" s="235"/>
      <c r="M25" s="148" t="s">
        <v>278</v>
      </c>
      <c r="N25" s="108"/>
      <c r="O25" s="109" t="s">
        <v>279</v>
      </c>
      <c r="P25" s="110" t="s">
        <v>54</v>
      </c>
      <c r="Q25" s="111">
        <v>0.51500000000000001</v>
      </c>
      <c r="R25" s="112">
        <v>0.2</v>
      </c>
      <c r="S25" s="109" t="s">
        <v>268</v>
      </c>
      <c r="T25" s="164">
        <v>0.499</v>
      </c>
      <c r="U25" s="211">
        <v>5000</v>
      </c>
      <c r="V25" s="165">
        <v>9986.2199999999993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1.52</v>
      </c>
      <c r="G26" s="112">
        <v>1.0999999999999999</v>
      </c>
      <c r="H26" s="211">
        <v>127470</v>
      </c>
      <c r="I26" s="113" t="s">
        <v>33</v>
      </c>
      <c r="J26" s="106"/>
      <c r="K26" s="7"/>
      <c r="L26" s="235"/>
      <c r="M26" s="168" t="s">
        <v>280</v>
      </c>
      <c r="N26" s="101"/>
      <c r="O26" s="101" t="s">
        <v>281</v>
      </c>
      <c r="P26" s="102" t="s">
        <v>48</v>
      </c>
      <c r="Q26" s="103">
        <v>0.50900000000000001</v>
      </c>
      <c r="R26" s="104">
        <v>0.2</v>
      </c>
      <c r="S26" s="101" t="s">
        <v>243</v>
      </c>
      <c r="T26" s="169">
        <v>1.93</v>
      </c>
      <c r="U26" s="210">
        <v>85800</v>
      </c>
      <c r="V26" s="170">
        <v>10036.32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1.49</v>
      </c>
      <c r="G27" s="112">
        <v>1</v>
      </c>
      <c r="H27" s="211">
        <v>114240</v>
      </c>
      <c r="I27" s="113" t="s">
        <v>33</v>
      </c>
      <c r="J27" s="106" t="s">
        <v>213</v>
      </c>
      <c r="K27" s="7"/>
      <c r="L27" s="235"/>
      <c r="M27" s="148" t="s">
        <v>282</v>
      </c>
      <c r="N27" s="108"/>
      <c r="O27" s="109" t="s">
        <v>283</v>
      </c>
      <c r="P27" s="110" t="s">
        <v>54</v>
      </c>
      <c r="Q27" s="111">
        <v>0.51</v>
      </c>
      <c r="R27" s="112">
        <v>-0.3</v>
      </c>
      <c r="S27" s="109" t="s">
        <v>268</v>
      </c>
      <c r="T27" s="164">
        <v>0.54900000000000004</v>
      </c>
      <c r="U27" s="211">
        <v>6000</v>
      </c>
      <c r="V27" s="165">
        <v>9988.2999999999993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1.4379999999999999</v>
      </c>
      <c r="G28" s="112">
        <v>1.0999999999999999</v>
      </c>
      <c r="H28" s="211">
        <v>114370</v>
      </c>
      <c r="I28" s="113" t="s">
        <v>33</v>
      </c>
      <c r="J28" s="106">
        <v>0.30299999999999994</v>
      </c>
      <c r="K28" s="7"/>
      <c r="L28" s="235"/>
      <c r="M28" s="171" t="s">
        <v>284</v>
      </c>
      <c r="N28" s="199"/>
      <c r="O28" s="172" t="s">
        <v>283</v>
      </c>
      <c r="P28" s="173" t="s">
        <v>54</v>
      </c>
      <c r="Q28" s="111">
        <v>0.50900000000000001</v>
      </c>
      <c r="R28" s="174">
        <v>0.2</v>
      </c>
      <c r="S28" s="172" t="s">
        <v>268</v>
      </c>
      <c r="T28" s="175">
        <v>0.54900000000000004</v>
      </c>
      <c r="U28" s="236">
        <v>6000</v>
      </c>
      <c r="V28" s="176">
        <v>9988.33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1.3959999999999999</v>
      </c>
      <c r="G29" s="112">
        <v>1.0999999999999999</v>
      </c>
      <c r="H29" s="211">
        <v>119030</v>
      </c>
      <c r="I29" s="113" t="s">
        <v>33</v>
      </c>
      <c r="J29" s="106"/>
      <c r="K29" s="8"/>
      <c r="L29" s="235"/>
      <c r="M29" s="171" t="s">
        <v>285</v>
      </c>
      <c r="N29" s="199"/>
      <c r="O29" s="172" t="s">
        <v>286</v>
      </c>
      <c r="P29" s="173" t="s">
        <v>54</v>
      </c>
      <c r="Q29" s="111">
        <v>0.50900000000000001</v>
      </c>
      <c r="R29" s="174">
        <v>0.2</v>
      </c>
      <c r="S29" s="172" t="s">
        <v>268</v>
      </c>
      <c r="T29" s="175">
        <v>0.54900000000000004</v>
      </c>
      <c r="U29" s="236">
        <v>8000</v>
      </c>
      <c r="V29" s="176">
        <v>9989.2999999999993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1.3740000000000001</v>
      </c>
      <c r="G30" s="112">
        <v>1.0999999999999999</v>
      </c>
      <c r="H30" s="211">
        <v>125720</v>
      </c>
      <c r="I30" s="113" t="s">
        <v>33</v>
      </c>
      <c r="J30" s="106" t="s">
        <v>214</v>
      </c>
      <c r="K30" s="7"/>
      <c r="L30" s="235"/>
      <c r="M30" s="171" t="s">
        <v>287</v>
      </c>
      <c r="N30" s="199"/>
      <c r="O30" s="172" t="s">
        <v>288</v>
      </c>
      <c r="P30" s="173" t="s">
        <v>54</v>
      </c>
      <c r="Q30" s="111">
        <v>0.50600000000000001</v>
      </c>
      <c r="R30" s="174">
        <v>0.2</v>
      </c>
      <c r="S30" s="172" t="s">
        <v>268</v>
      </c>
      <c r="T30" s="175">
        <v>0.499</v>
      </c>
      <c r="U30" s="236">
        <v>10000</v>
      </c>
      <c r="V30" s="176">
        <v>9991.2900000000009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1.3580000000000001</v>
      </c>
      <c r="G31" s="112">
        <v>1.2</v>
      </c>
      <c r="H31" s="211">
        <v>130630</v>
      </c>
      <c r="I31" s="113" t="s">
        <v>33</v>
      </c>
      <c r="J31" s="106">
        <v>0.60000000000000009</v>
      </c>
      <c r="K31" s="8"/>
      <c r="L31" s="235"/>
      <c r="M31" s="148" t="s">
        <v>289</v>
      </c>
      <c r="N31" s="108"/>
      <c r="O31" s="109" t="s">
        <v>290</v>
      </c>
      <c r="P31" s="110" t="s">
        <v>51</v>
      </c>
      <c r="Q31" s="111">
        <v>0.505</v>
      </c>
      <c r="R31" s="112">
        <v>0.1</v>
      </c>
      <c r="S31" s="109" t="s">
        <v>243</v>
      </c>
      <c r="T31" s="164">
        <v>1.41</v>
      </c>
      <c r="U31" s="211">
        <v>34300</v>
      </c>
      <c r="V31" s="165">
        <v>10026.709999999999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1.341</v>
      </c>
      <c r="G32" s="112">
        <v>1.3</v>
      </c>
      <c r="H32" s="211">
        <v>122120</v>
      </c>
      <c r="I32" s="113" t="s">
        <v>33</v>
      </c>
      <c r="J32" s="106"/>
      <c r="K32" s="7"/>
      <c r="L32" s="235"/>
      <c r="M32" s="148" t="s">
        <v>291</v>
      </c>
      <c r="N32" s="108"/>
      <c r="O32" s="109" t="s">
        <v>292</v>
      </c>
      <c r="P32" s="110" t="s">
        <v>54</v>
      </c>
      <c r="Q32" s="111">
        <v>0.50600000000000001</v>
      </c>
      <c r="R32" s="112">
        <v>0.2</v>
      </c>
      <c r="S32" s="109" t="s">
        <v>268</v>
      </c>
      <c r="T32" s="164">
        <v>0.51900000000000002</v>
      </c>
      <c r="U32" s="211">
        <v>10100</v>
      </c>
      <c r="V32" s="165">
        <v>9990.33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1.32</v>
      </c>
      <c r="G33" s="112">
        <v>1.3</v>
      </c>
      <c r="H33" s="211">
        <v>127900.12</v>
      </c>
      <c r="I33" s="113" t="s">
        <v>33</v>
      </c>
      <c r="J33" s="106" t="s">
        <v>215</v>
      </c>
      <c r="K33" s="6"/>
      <c r="L33" s="235"/>
      <c r="M33" s="148" t="s">
        <v>293</v>
      </c>
      <c r="N33" s="108"/>
      <c r="O33" s="109" t="s">
        <v>292</v>
      </c>
      <c r="P33" s="110" t="s">
        <v>54</v>
      </c>
      <c r="Q33" s="111">
        <v>0.50600000000000001</v>
      </c>
      <c r="R33" s="112">
        <v>0.2</v>
      </c>
      <c r="S33" s="109" t="s">
        <v>268</v>
      </c>
      <c r="T33" s="164">
        <v>0.70699999999999996</v>
      </c>
      <c r="U33" s="211">
        <v>5000</v>
      </c>
      <c r="V33" s="165">
        <v>9990.33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1.2769999999999999</v>
      </c>
      <c r="G34" s="112">
        <v>1.2</v>
      </c>
      <c r="H34" s="211">
        <v>150280</v>
      </c>
      <c r="I34" s="113" t="s">
        <v>33</v>
      </c>
      <c r="J34" s="106">
        <v>0.68500000000000005</v>
      </c>
      <c r="K34" s="6"/>
      <c r="L34" s="235"/>
      <c r="M34" s="171" t="s">
        <v>294</v>
      </c>
      <c r="N34" s="172"/>
      <c r="O34" s="172" t="s">
        <v>295</v>
      </c>
      <c r="P34" s="173" t="s">
        <v>54</v>
      </c>
      <c r="Q34" s="111">
        <v>0.504</v>
      </c>
      <c r="R34" s="174">
        <v>0.2</v>
      </c>
      <c r="S34" s="172" t="s">
        <v>268</v>
      </c>
      <c r="T34" s="175">
        <v>0.50900000000000001</v>
      </c>
      <c r="U34" s="236">
        <v>8900</v>
      </c>
      <c r="V34" s="176">
        <v>9992.2900000000009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1.161</v>
      </c>
      <c r="G35" s="112">
        <v>1</v>
      </c>
      <c r="H35" s="211">
        <v>163660.29999999999</v>
      </c>
      <c r="I35" s="113" t="s">
        <v>33</v>
      </c>
      <c r="J35" s="106"/>
      <c r="K35" s="6"/>
      <c r="L35" s="235" t="s">
        <v>326</v>
      </c>
      <c r="M35" s="171" t="s">
        <v>296</v>
      </c>
      <c r="N35" s="172"/>
      <c r="O35" s="172" t="s">
        <v>297</v>
      </c>
      <c r="P35" s="173" t="s">
        <v>51</v>
      </c>
      <c r="Q35" s="111">
        <v>0.504</v>
      </c>
      <c r="R35" s="174">
        <v>0.2</v>
      </c>
      <c r="S35" s="172" t="s">
        <v>268</v>
      </c>
      <c r="T35" s="175">
        <v>0.69699999999999995</v>
      </c>
      <c r="U35" s="236">
        <v>4600</v>
      </c>
      <c r="V35" s="176">
        <v>9992.43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1.0740000000000001</v>
      </c>
      <c r="G36" s="112">
        <v>1.3</v>
      </c>
      <c r="H36" s="211">
        <v>131940.01</v>
      </c>
      <c r="I36" s="113" t="s">
        <v>33</v>
      </c>
      <c r="J36" s="106"/>
      <c r="K36" s="6"/>
      <c r="L36" s="235"/>
      <c r="M36" s="171" t="s">
        <v>298</v>
      </c>
      <c r="N36" s="172"/>
      <c r="O36" s="172" t="s">
        <v>299</v>
      </c>
      <c r="P36" s="173" t="s">
        <v>54</v>
      </c>
      <c r="Q36" s="111">
        <v>0.499</v>
      </c>
      <c r="R36" s="174">
        <v>0.2</v>
      </c>
      <c r="S36" s="172" t="s">
        <v>268</v>
      </c>
      <c r="T36" s="175">
        <v>0.45</v>
      </c>
      <c r="U36" s="236">
        <v>8400</v>
      </c>
      <c r="V36" s="176">
        <v>9993.32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0.98499999999999999</v>
      </c>
      <c r="G37" s="112">
        <v>1.5</v>
      </c>
      <c r="H37" s="211">
        <v>124300.26</v>
      </c>
      <c r="I37" s="113" t="s">
        <v>33</v>
      </c>
      <c r="J37" s="106"/>
      <c r="K37" s="6"/>
      <c r="L37" s="235" t="s">
        <v>327</v>
      </c>
      <c r="M37" s="171" t="s">
        <v>300</v>
      </c>
      <c r="N37" s="172"/>
      <c r="O37" s="172" t="s">
        <v>301</v>
      </c>
      <c r="P37" s="173" t="s">
        <v>54</v>
      </c>
      <c r="Q37" s="111">
        <v>0.497</v>
      </c>
      <c r="R37" s="174">
        <v>0.2</v>
      </c>
      <c r="S37" s="172" t="s">
        <v>268</v>
      </c>
      <c r="T37" s="175">
        <v>0.69699999999999995</v>
      </c>
      <c r="U37" s="236">
        <v>5000</v>
      </c>
      <c r="V37" s="176">
        <v>9994.2900000000009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0.93400000000000005</v>
      </c>
      <c r="G38" s="112">
        <v>1.5</v>
      </c>
      <c r="H38" s="211">
        <v>122620.2</v>
      </c>
      <c r="I38" s="113" t="s">
        <v>33</v>
      </c>
      <c r="J38" s="106"/>
      <c r="K38" s="6"/>
      <c r="L38" s="235"/>
      <c r="M38" s="171" t="s">
        <v>302</v>
      </c>
      <c r="N38" s="172"/>
      <c r="O38" s="172" t="s">
        <v>301</v>
      </c>
      <c r="P38" s="173" t="s">
        <v>54</v>
      </c>
      <c r="Q38" s="111">
        <v>0.498</v>
      </c>
      <c r="R38" s="174">
        <v>0.2</v>
      </c>
      <c r="S38" s="172" t="s">
        <v>268</v>
      </c>
      <c r="T38" s="175">
        <v>0.44</v>
      </c>
      <c r="U38" s="236">
        <v>9200</v>
      </c>
      <c r="V38" s="176">
        <v>9994.2800000000007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0.86</v>
      </c>
      <c r="G39" s="112">
        <v>1.5</v>
      </c>
      <c r="H39" s="211">
        <v>152815.00099999999</v>
      </c>
      <c r="I39" s="113">
        <v>10594.14</v>
      </c>
      <c r="J39" s="106"/>
      <c r="K39" s="6"/>
      <c r="L39" s="235"/>
      <c r="M39" s="171" t="s">
        <v>303</v>
      </c>
      <c r="N39" s="172"/>
      <c r="O39" s="172" t="s">
        <v>304</v>
      </c>
      <c r="P39" s="173" t="s">
        <v>54</v>
      </c>
      <c r="Q39" s="111">
        <v>0.496</v>
      </c>
      <c r="R39" s="174">
        <v>0.1</v>
      </c>
      <c r="S39" s="172" t="s">
        <v>268</v>
      </c>
      <c r="T39" s="175">
        <v>0.48</v>
      </c>
      <c r="U39" s="236">
        <v>10700</v>
      </c>
      <c r="V39" s="176">
        <v>9995.25</v>
      </c>
      <c r="W39" s="166"/>
    </row>
    <row r="40" spans="1:23" ht="7.5" customHeight="1">
      <c r="A40" s="99"/>
      <c r="B40" s="177" t="s">
        <v>99</v>
      </c>
      <c r="C40" s="178" t="s">
        <v>207</v>
      </c>
      <c r="D40" s="179" t="s">
        <v>42</v>
      </c>
      <c r="E40" s="180" t="s">
        <v>43</v>
      </c>
      <c r="F40" s="181">
        <v>0.63600000000000001</v>
      </c>
      <c r="G40" s="182">
        <v>0.1</v>
      </c>
      <c r="H40" s="212">
        <v>147219.59</v>
      </c>
      <c r="I40" s="183">
        <v>10375.85</v>
      </c>
      <c r="J40" s="106"/>
      <c r="K40" s="6"/>
      <c r="L40" s="235"/>
      <c r="M40" s="171" t="s">
        <v>305</v>
      </c>
      <c r="N40" s="172"/>
      <c r="O40" s="172" t="s">
        <v>306</v>
      </c>
      <c r="P40" s="173" t="s">
        <v>54</v>
      </c>
      <c r="Q40" s="111">
        <v>0.49399999999999999</v>
      </c>
      <c r="R40" s="174">
        <v>0.2</v>
      </c>
      <c r="S40" s="172" t="s">
        <v>268</v>
      </c>
      <c r="T40" s="175">
        <v>0.52900000000000003</v>
      </c>
      <c r="U40" s="236">
        <v>8800</v>
      </c>
      <c r="V40" s="176">
        <v>9996.2199999999993</v>
      </c>
      <c r="W40" s="166"/>
    </row>
    <row r="41" spans="1:23" ht="7.5" customHeight="1">
      <c r="A41" s="96" t="s">
        <v>216</v>
      </c>
      <c r="B41" s="216" t="s">
        <v>100</v>
      </c>
      <c r="C41" s="217" t="s">
        <v>217</v>
      </c>
      <c r="D41" s="218" t="s">
        <v>73</v>
      </c>
      <c r="E41" s="219" t="s">
        <v>51</v>
      </c>
      <c r="F41" s="220">
        <v>0.77200000000000002</v>
      </c>
      <c r="G41" s="221">
        <v>0.4</v>
      </c>
      <c r="H41" s="222">
        <v>4900.3</v>
      </c>
      <c r="I41" s="223" t="s">
        <v>33</v>
      </c>
      <c r="J41" s="224">
        <v>0.71799999999999997</v>
      </c>
      <c r="K41" s="6"/>
      <c r="L41" s="235"/>
      <c r="M41" s="171" t="s">
        <v>307</v>
      </c>
      <c r="N41" s="172"/>
      <c r="O41" s="172" t="s">
        <v>306</v>
      </c>
      <c r="P41" s="173" t="s">
        <v>54</v>
      </c>
      <c r="Q41" s="111">
        <v>0.49399999999999999</v>
      </c>
      <c r="R41" s="174">
        <v>0.2</v>
      </c>
      <c r="S41" s="172" t="s">
        <v>268</v>
      </c>
      <c r="T41" s="175">
        <v>0.64800000000000002</v>
      </c>
      <c r="U41" s="236">
        <v>5000</v>
      </c>
      <c r="V41" s="176">
        <v>9996.2199999999993</v>
      </c>
      <c r="W41" s="166"/>
    </row>
    <row r="42" spans="1:23" ht="7.5" customHeight="1">
      <c r="A42" s="99"/>
      <c r="B42" s="129" t="s">
        <v>101</v>
      </c>
      <c r="C42" s="130" t="s">
        <v>217</v>
      </c>
      <c r="D42" s="131" t="s">
        <v>81</v>
      </c>
      <c r="E42" s="132" t="s">
        <v>32</v>
      </c>
      <c r="F42" s="97">
        <v>0.82</v>
      </c>
      <c r="G42" s="133">
        <v>0.5</v>
      </c>
      <c r="H42" s="225">
        <v>21820.400000000001</v>
      </c>
      <c r="I42" s="135" t="s">
        <v>33</v>
      </c>
      <c r="J42" s="136">
        <v>0.61799999999999999</v>
      </c>
      <c r="K42" s="6"/>
      <c r="L42" s="235"/>
      <c r="M42" s="171" t="s">
        <v>308</v>
      </c>
      <c r="N42" s="172"/>
      <c r="O42" s="172" t="s">
        <v>309</v>
      </c>
      <c r="P42" s="173" t="s">
        <v>51</v>
      </c>
      <c r="Q42" s="111">
        <v>0.49099999999999999</v>
      </c>
      <c r="R42" s="174">
        <v>0.2</v>
      </c>
      <c r="S42" s="172" t="s">
        <v>243</v>
      </c>
      <c r="T42" s="175">
        <v>2.0499999999999998</v>
      </c>
      <c r="U42" s="236">
        <v>89200</v>
      </c>
      <c r="V42" s="176">
        <v>10047.629999999999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0.63900000000000001</v>
      </c>
      <c r="G43" s="112">
        <v>0.70000000000000007</v>
      </c>
      <c r="H43" s="211">
        <v>21700.2</v>
      </c>
      <c r="I43" s="137" t="s">
        <v>33</v>
      </c>
      <c r="J43" s="138">
        <v>0.70199999999999996</v>
      </c>
      <c r="K43" s="6"/>
      <c r="L43" s="235"/>
      <c r="M43" s="148" t="s">
        <v>310</v>
      </c>
      <c r="N43" s="108"/>
      <c r="O43" s="109" t="s">
        <v>311</v>
      </c>
      <c r="P43" s="110" t="s">
        <v>54</v>
      </c>
      <c r="Q43" s="111">
        <v>0.49099999999999999</v>
      </c>
      <c r="R43" s="112">
        <v>0.2</v>
      </c>
      <c r="S43" s="109" t="s">
        <v>268</v>
      </c>
      <c r="T43" s="164">
        <v>0.53900000000000003</v>
      </c>
      <c r="U43" s="211">
        <v>7000</v>
      </c>
      <c r="V43" s="165">
        <v>9997.18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0.55800000000000005</v>
      </c>
      <c r="G44" s="112">
        <v>0.70000000000000007</v>
      </c>
      <c r="H44" s="211">
        <v>6590.3</v>
      </c>
      <c r="I44" s="137"/>
      <c r="J44" s="138">
        <v>0.71899999999999986</v>
      </c>
      <c r="K44" s="6"/>
      <c r="L44" s="235"/>
      <c r="M44" s="148" t="s">
        <v>312</v>
      </c>
      <c r="N44" s="108"/>
      <c r="O44" s="109" t="s">
        <v>313</v>
      </c>
      <c r="P44" s="110" t="s">
        <v>54</v>
      </c>
      <c r="Q44" s="111">
        <v>0.49099999999999999</v>
      </c>
      <c r="R44" s="112">
        <v>0.2</v>
      </c>
      <c r="S44" s="109" t="s">
        <v>268</v>
      </c>
      <c r="T44" s="164">
        <v>0.54900000000000004</v>
      </c>
      <c r="U44" s="211">
        <v>9300</v>
      </c>
      <c r="V44" s="165">
        <v>9998.1200000000008</v>
      </c>
      <c r="W44" s="166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0.254</v>
      </c>
      <c r="G45" s="112">
        <v>1</v>
      </c>
      <c r="H45" s="211">
        <v>6343.1210000000001</v>
      </c>
      <c r="I45" s="137"/>
      <c r="J45" s="138">
        <v>0.73099999999999998</v>
      </c>
      <c r="K45" s="6"/>
      <c r="L45" s="235"/>
      <c r="M45" s="148" t="s">
        <v>314</v>
      </c>
      <c r="N45" s="108"/>
      <c r="O45" s="109" t="s">
        <v>315</v>
      </c>
      <c r="P45" s="110" t="s">
        <v>54</v>
      </c>
      <c r="Q45" s="111">
        <v>0.49</v>
      </c>
      <c r="R45" s="112">
        <v>0.1</v>
      </c>
      <c r="S45" s="109" t="s">
        <v>268</v>
      </c>
      <c r="T45" s="164">
        <v>0.89600000000000002</v>
      </c>
      <c r="U45" s="211">
        <v>4000</v>
      </c>
      <c r="V45" s="165">
        <v>9999.06</v>
      </c>
      <c r="W45" s="166" t="s">
        <v>328</v>
      </c>
    </row>
    <row r="46" spans="1:23" ht="7.5" customHeight="1">
      <c r="A46" s="114"/>
      <c r="B46" s="115" t="s">
        <v>105</v>
      </c>
      <c r="C46" s="116"/>
      <c r="D46" s="117" t="s">
        <v>42</v>
      </c>
      <c r="E46" s="118" t="s">
        <v>43</v>
      </c>
      <c r="F46" s="119">
        <v>-0.14299999999999999</v>
      </c>
      <c r="G46" s="120">
        <v>-0.4</v>
      </c>
      <c r="H46" s="226">
        <v>23010.51</v>
      </c>
      <c r="I46" s="139"/>
      <c r="J46" s="140">
        <v>0.77900000000000003</v>
      </c>
      <c r="K46" s="6"/>
      <c r="L46" s="235"/>
      <c r="M46" s="148" t="s">
        <v>316</v>
      </c>
      <c r="N46" s="108"/>
      <c r="O46" s="109" t="s">
        <v>315</v>
      </c>
      <c r="P46" s="110" t="s">
        <v>54</v>
      </c>
      <c r="Q46" s="111">
        <v>0.49</v>
      </c>
      <c r="R46" s="112">
        <v>0.1</v>
      </c>
      <c r="S46" s="109" t="s">
        <v>268</v>
      </c>
      <c r="T46" s="164">
        <v>0.47</v>
      </c>
      <c r="U46" s="211">
        <v>10000</v>
      </c>
      <c r="V46" s="165">
        <v>9999.06</v>
      </c>
      <c r="W46" s="167">
        <v>9.5000000000000084E-2</v>
      </c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51</v>
      </c>
      <c r="F47" s="111">
        <v>1.665</v>
      </c>
      <c r="G47" s="112">
        <v>0</v>
      </c>
      <c r="H47" s="211">
        <v>3950</v>
      </c>
      <c r="I47" s="113" t="s">
        <v>33</v>
      </c>
      <c r="J47" s="106"/>
      <c r="K47" s="7"/>
      <c r="L47" s="235"/>
      <c r="M47" s="148" t="s">
        <v>317</v>
      </c>
      <c r="N47" s="108"/>
      <c r="O47" s="109" t="s">
        <v>318</v>
      </c>
      <c r="P47" s="110" t="s">
        <v>48</v>
      </c>
      <c r="Q47" s="111">
        <v>0.49</v>
      </c>
      <c r="R47" s="112">
        <v>0.2</v>
      </c>
      <c r="S47" s="109" t="s">
        <v>243</v>
      </c>
      <c r="T47" s="164">
        <v>1.26</v>
      </c>
      <c r="U47" s="211">
        <v>40600</v>
      </c>
      <c r="V47" s="165">
        <v>10031.36</v>
      </c>
      <c r="W47" s="167"/>
    </row>
    <row r="48" spans="1:23" ht="7.5" customHeight="1">
      <c r="A48" s="99" t="s">
        <v>218</v>
      </c>
      <c r="B48" s="123" t="s">
        <v>108</v>
      </c>
      <c r="C48" s="124"/>
      <c r="D48" s="124" t="s">
        <v>109</v>
      </c>
      <c r="E48" s="125" t="s">
        <v>32</v>
      </c>
      <c r="F48" s="126">
        <v>1.6970000000000001</v>
      </c>
      <c r="G48" s="127">
        <v>0.2</v>
      </c>
      <c r="H48" s="214">
        <v>110640</v>
      </c>
      <c r="I48" s="128" t="s">
        <v>33</v>
      </c>
      <c r="J48" s="106"/>
      <c r="K48" s="7"/>
      <c r="L48" s="235"/>
      <c r="M48" s="148" t="s">
        <v>319</v>
      </c>
      <c r="N48" s="108"/>
      <c r="O48" s="109" t="s">
        <v>320</v>
      </c>
      <c r="P48" s="110" t="s">
        <v>54</v>
      </c>
      <c r="Q48" s="111">
        <v>0.48899999999999999</v>
      </c>
      <c r="R48" s="112">
        <v>0.2</v>
      </c>
      <c r="S48" s="109" t="s">
        <v>268</v>
      </c>
      <c r="T48" s="164">
        <v>0.48899999999999999</v>
      </c>
      <c r="U48" s="211">
        <v>8000</v>
      </c>
      <c r="V48" s="165">
        <v>10000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1.696</v>
      </c>
      <c r="G49" s="112">
        <v>-0.1</v>
      </c>
      <c r="H49" s="211">
        <v>82210</v>
      </c>
      <c r="I49" s="113" t="s">
        <v>33</v>
      </c>
      <c r="J49" s="141" t="s">
        <v>219</v>
      </c>
      <c r="K49" s="7"/>
      <c r="L49" s="235"/>
      <c r="M49" s="148"/>
      <c r="N49" s="108"/>
      <c r="O49" s="109"/>
      <c r="P49" s="110"/>
      <c r="Q49" s="111"/>
      <c r="R49" s="112"/>
      <c r="S49" s="109"/>
      <c r="T49" s="164"/>
      <c r="U49" s="211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1.653</v>
      </c>
      <c r="G50" s="112">
        <v>0.2</v>
      </c>
      <c r="H50" s="211">
        <v>95560</v>
      </c>
      <c r="I50" s="113" t="s">
        <v>33</v>
      </c>
      <c r="J50" s="106">
        <v>0.15700000000000003</v>
      </c>
      <c r="K50" s="8"/>
      <c r="L50" s="235"/>
      <c r="M50" s="148"/>
      <c r="N50" s="108"/>
      <c r="O50" s="109"/>
      <c r="P50" s="110"/>
      <c r="Q50" s="111"/>
      <c r="R50" s="112"/>
      <c r="S50" s="109"/>
      <c r="T50" s="164"/>
      <c r="U50" s="211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1.6359999999999999</v>
      </c>
      <c r="G51" s="112">
        <v>0.4</v>
      </c>
      <c r="H51" s="211">
        <v>97930</v>
      </c>
      <c r="I51" s="113" t="s">
        <v>33</v>
      </c>
      <c r="J51" s="106"/>
      <c r="K51" s="7"/>
      <c r="L51" s="235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1.615</v>
      </c>
      <c r="G52" s="112">
        <v>0.5</v>
      </c>
      <c r="H52" s="211">
        <v>123590.92</v>
      </c>
      <c r="I52" s="113" t="s">
        <v>33</v>
      </c>
      <c r="J52" s="106"/>
      <c r="K52" s="7"/>
      <c r="L52" s="235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7"/>
    </row>
    <row r="53" spans="1:24" ht="7.5" customHeight="1">
      <c r="A53" s="99"/>
      <c r="B53" s="107" t="s">
        <v>118</v>
      </c>
      <c r="C53" s="108" t="s">
        <v>217</v>
      </c>
      <c r="D53" s="109" t="s">
        <v>119</v>
      </c>
      <c r="E53" s="110" t="s">
        <v>32</v>
      </c>
      <c r="F53" s="111">
        <v>1.5860000000000001</v>
      </c>
      <c r="G53" s="112">
        <v>0.6</v>
      </c>
      <c r="H53" s="211">
        <v>176735.4</v>
      </c>
      <c r="I53" s="113" t="s">
        <v>33</v>
      </c>
      <c r="J53" s="106"/>
      <c r="K53" s="7"/>
      <c r="L53" s="235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7"/>
    </row>
    <row r="54" spans="1:24" ht="7.5" customHeight="1">
      <c r="A54" s="99"/>
      <c r="B54" s="107" t="s">
        <v>120</v>
      </c>
      <c r="C54" s="108" t="s">
        <v>217</v>
      </c>
      <c r="D54" s="109" t="s">
        <v>121</v>
      </c>
      <c r="E54" s="110" t="s">
        <v>48</v>
      </c>
      <c r="F54" s="111">
        <v>1.571</v>
      </c>
      <c r="G54" s="112">
        <v>0.70000000000000007</v>
      </c>
      <c r="H54" s="211">
        <v>196875.6</v>
      </c>
      <c r="I54" s="113" t="s">
        <v>33</v>
      </c>
      <c r="J54" s="106"/>
      <c r="K54" s="7"/>
      <c r="L54" s="235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7"/>
    </row>
    <row r="55" spans="1:24" ht="7.5" customHeight="1">
      <c r="A55" s="99"/>
      <c r="B55" s="107" t="s">
        <v>122</v>
      </c>
      <c r="C55" s="108" t="s">
        <v>217</v>
      </c>
      <c r="D55" s="109" t="s">
        <v>123</v>
      </c>
      <c r="E55" s="110" t="s">
        <v>54</v>
      </c>
      <c r="F55" s="111">
        <v>1.5609999999999999</v>
      </c>
      <c r="G55" s="112">
        <v>0.89999999999999991</v>
      </c>
      <c r="H55" s="211">
        <v>111963</v>
      </c>
      <c r="I55" s="113" t="s">
        <v>33</v>
      </c>
      <c r="J55" s="106"/>
      <c r="K55" s="7"/>
      <c r="L55" s="235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7"/>
    </row>
    <row r="56" spans="1:24" ht="7.5" customHeight="1">
      <c r="A56" s="99"/>
      <c r="B56" s="107" t="s">
        <v>124</v>
      </c>
      <c r="C56" s="108" t="s">
        <v>217</v>
      </c>
      <c r="D56" s="109" t="s">
        <v>75</v>
      </c>
      <c r="E56" s="110" t="s">
        <v>51</v>
      </c>
      <c r="F56" s="111">
        <v>1.5389999999999999</v>
      </c>
      <c r="G56" s="112">
        <v>1.0999999999999999</v>
      </c>
      <c r="H56" s="211">
        <v>110133</v>
      </c>
      <c r="I56" s="113" t="s">
        <v>33</v>
      </c>
      <c r="J56" s="106"/>
      <c r="K56" s="11"/>
      <c r="L56" s="235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38</v>
      </c>
      <c r="F57" s="111">
        <v>1.415</v>
      </c>
      <c r="G57" s="112">
        <v>1.0999999999999999</v>
      </c>
      <c r="H57" s="211">
        <v>108970</v>
      </c>
      <c r="I57" s="113" t="s">
        <v>33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7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1.3640000000000001</v>
      </c>
      <c r="G58" s="112">
        <v>1.2</v>
      </c>
      <c r="H58" s="211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1.329</v>
      </c>
      <c r="G59" s="120">
        <v>1.2</v>
      </c>
      <c r="H59" s="226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/>
      <c r="D60" s="124" t="s">
        <v>132</v>
      </c>
      <c r="E60" s="125" t="s">
        <v>43</v>
      </c>
      <c r="F60" s="126">
        <v>1.69</v>
      </c>
      <c r="G60" s="127">
        <v>0.5</v>
      </c>
      <c r="H60" s="214">
        <v>280200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220</v>
      </c>
      <c r="B61" s="107" t="s">
        <v>133</v>
      </c>
      <c r="C61" s="108"/>
      <c r="D61" s="109" t="s">
        <v>134</v>
      </c>
      <c r="E61" s="110" t="s">
        <v>48</v>
      </c>
      <c r="F61" s="111">
        <v>1.69</v>
      </c>
      <c r="G61" s="112">
        <v>0.5</v>
      </c>
      <c r="H61" s="211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1.6910000000000001</v>
      </c>
      <c r="G62" s="112">
        <v>0.5</v>
      </c>
      <c r="H62" s="211">
        <v>229020</v>
      </c>
      <c r="I62" s="113" t="s">
        <v>33</v>
      </c>
      <c r="J62" s="141" t="s">
        <v>221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1.6910000000000001</v>
      </c>
      <c r="G63" s="112">
        <v>0.4</v>
      </c>
      <c r="H63" s="211">
        <v>214130</v>
      </c>
      <c r="I63" s="113" t="s">
        <v>33</v>
      </c>
      <c r="J63" s="106">
        <v>-7.0000000000001172E-3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1.6919999999999999</v>
      </c>
      <c r="G64" s="112">
        <v>0.4</v>
      </c>
      <c r="H64" s="211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1.694</v>
      </c>
      <c r="G65" s="112">
        <v>0.4</v>
      </c>
      <c r="H65" s="211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1.6950000000000001</v>
      </c>
      <c r="G66" s="120">
        <v>0.2</v>
      </c>
      <c r="H66" s="226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222</v>
      </c>
      <c r="B67" s="129" t="s">
        <v>145</v>
      </c>
      <c r="C67" s="131"/>
      <c r="D67" s="131" t="s">
        <v>146</v>
      </c>
      <c r="E67" s="132" t="s">
        <v>51</v>
      </c>
      <c r="F67" s="97">
        <v>1.72</v>
      </c>
      <c r="G67" s="133">
        <v>0.5</v>
      </c>
      <c r="H67" s="225">
        <v>75090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1.716</v>
      </c>
      <c r="G68" s="120">
        <v>0.5</v>
      </c>
      <c r="H68" s="226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201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149</v>
      </c>
      <c r="C70" s="158"/>
      <c r="D70" s="158" t="s">
        <v>150</v>
      </c>
      <c r="E70" s="159" t="s">
        <v>54</v>
      </c>
      <c r="F70" s="160">
        <v>1.375</v>
      </c>
      <c r="G70" s="161">
        <v>1.0999999999999999</v>
      </c>
      <c r="H70" s="215">
        <v>4655.9974000000002</v>
      </c>
      <c r="I70" s="185" t="s">
        <v>33</v>
      </c>
      <c r="J70" s="20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151</v>
      </c>
      <c r="C71" s="109"/>
      <c r="D71" s="109" t="s">
        <v>152</v>
      </c>
      <c r="E71" s="110" t="s">
        <v>57</v>
      </c>
      <c r="F71" s="111">
        <v>1.375</v>
      </c>
      <c r="G71" s="112">
        <v>1.0999999999999999</v>
      </c>
      <c r="H71" s="211">
        <v>17957.7166</v>
      </c>
      <c r="I71" s="113" t="s">
        <v>33</v>
      </c>
      <c r="J71" s="20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223</v>
      </c>
      <c r="B72" s="148" t="s">
        <v>153</v>
      </c>
      <c r="C72" s="109"/>
      <c r="D72" s="109" t="s">
        <v>154</v>
      </c>
      <c r="E72" s="110" t="s">
        <v>43</v>
      </c>
      <c r="F72" s="111">
        <v>1.367</v>
      </c>
      <c r="G72" s="112">
        <v>0.89999999999999991</v>
      </c>
      <c r="H72" s="211">
        <v>17474.230200000002</v>
      </c>
      <c r="I72" s="113" t="s">
        <v>33</v>
      </c>
      <c r="J72" s="149" t="s">
        <v>224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155</v>
      </c>
      <c r="C73" s="109"/>
      <c r="D73" s="109" t="s">
        <v>156</v>
      </c>
      <c r="E73" s="110" t="s">
        <v>51</v>
      </c>
      <c r="F73" s="111">
        <v>1.3260000000000001</v>
      </c>
      <c r="G73" s="112">
        <v>1.0999999999999999</v>
      </c>
      <c r="H73" s="211">
        <v>15182.476500000001</v>
      </c>
      <c r="I73" s="113" t="s">
        <v>33</v>
      </c>
      <c r="J73" s="151" t="s">
        <v>225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226</v>
      </c>
      <c r="B74" s="148" t="s">
        <v>157</v>
      </c>
      <c r="C74" s="109"/>
      <c r="D74" s="109" t="s">
        <v>158</v>
      </c>
      <c r="E74" s="110" t="s">
        <v>32</v>
      </c>
      <c r="F74" s="111">
        <v>1.3029999999999999</v>
      </c>
      <c r="G74" s="112">
        <v>1.0999999999999999</v>
      </c>
      <c r="H74" s="211">
        <v>13095.7742</v>
      </c>
      <c r="I74" s="113" t="s">
        <v>33</v>
      </c>
      <c r="J74" s="227">
        <v>0.1379999999999999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4"/>
      <c r="B75" s="148" t="s">
        <v>159</v>
      </c>
      <c r="C75" s="109"/>
      <c r="D75" s="109" t="s">
        <v>160</v>
      </c>
      <c r="E75" s="110" t="s">
        <v>48</v>
      </c>
      <c r="F75" s="111">
        <v>1.28</v>
      </c>
      <c r="G75" s="112">
        <v>1.0999999999999999</v>
      </c>
      <c r="H75" s="211">
        <v>11665.8058</v>
      </c>
      <c r="I75" s="113">
        <v>10000</v>
      </c>
      <c r="J75" s="151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228" t="s">
        <v>161</v>
      </c>
      <c r="C76" s="179"/>
      <c r="D76" s="179" t="s">
        <v>162</v>
      </c>
      <c r="E76" s="180" t="s">
        <v>51</v>
      </c>
      <c r="F76" s="181">
        <v>1.258</v>
      </c>
      <c r="G76" s="182">
        <v>1.0999999999999999</v>
      </c>
      <c r="H76" s="212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227</v>
      </c>
      <c r="B77" s="157" t="s">
        <v>163</v>
      </c>
      <c r="C77" s="158"/>
      <c r="D77" s="158" t="s">
        <v>150</v>
      </c>
      <c r="E77" s="159" t="s">
        <v>54</v>
      </c>
      <c r="F77" s="160">
        <v>1.4239999999999999</v>
      </c>
      <c r="G77" s="161">
        <v>1.0999999999999999</v>
      </c>
      <c r="H77" s="215">
        <v>136.06075000000001</v>
      </c>
      <c r="I77" s="185" t="s">
        <v>33</v>
      </c>
      <c r="J77" s="229" t="s">
        <v>228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164</v>
      </c>
      <c r="C78" s="109"/>
      <c r="D78" s="109" t="s">
        <v>152</v>
      </c>
      <c r="E78" s="110" t="s">
        <v>57</v>
      </c>
      <c r="F78" s="111">
        <v>1.419</v>
      </c>
      <c r="G78" s="112">
        <v>1</v>
      </c>
      <c r="H78" s="211">
        <v>462.25940000000003</v>
      </c>
      <c r="I78" s="113" t="s">
        <v>33</v>
      </c>
      <c r="J78" s="151" t="s">
        <v>225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229</v>
      </c>
      <c r="B79" s="148" t="s">
        <v>165</v>
      </c>
      <c r="C79" s="109"/>
      <c r="D79" s="109" t="s">
        <v>154</v>
      </c>
      <c r="E79" s="110" t="s">
        <v>43</v>
      </c>
      <c r="F79" s="111">
        <v>1.397</v>
      </c>
      <c r="G79" s="112">
        <v>1</v>
      </c>
      <c r="H79" s="211">
        <v>517.02044999999998</v>
      </c>
      <c r="I79" s="113" t="s">
        <v>33</v>
      </c>
      <c r="J79" s="230">
        <v>0.18699999999999983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5" t="s">
        <v>230</v>
      </c>
      <c r="B80" s="157" t="s">
        <v>166</v>
      </c>
      <c r="C80" s="158"/>
      <c r="D80" s="158" t="s">
        <v>167</v>
      </c>
      <c r="E80" s="159" t="s">
        <v>54</v>
      </c>
      <c r="F80" s="160">
        <v>0.78300000000000003</v>
      </c>
      <c r="G80" s="161">
        <v>0.8</v>
      </c>
      <c r="H80" s="215">
        <v>8000</v>
      </c>
      <c r="I80" s="185">
        <v>10142.129999999999</v>
      </c>
      <c r="J80" s="19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231</v>
      </c>
      <c r="B81" s="148" t="s">
        <v>168</v>
      </c>
      <c r="C81" s="109"/>
      <c r="D81" s="109" t="s">
        <v>169</v>
      </c>
      <c r="E81" s="110" t="s">
        <v>57</v>
      </c>
      <c r="F81" s="111">
        <v>0.60099999999999998</v>
      </c>
      <c r="G81" s="112">
        <v>0.4</v>
      </c>
      <c r="H81" s="211">
        <v>6800</v>
      </c>
      <c r="I81" s="113">
        <v>10102.07</v>
      </c>
      <c r="J81" s="149" t="s">
        <v>232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233</v>
      </c>
      <c r="B82" s="148" t="s">
        <v>170</v>
      </c>
      <c r="C82" s="109"/>
      <c r="D82" s="109" t="s">
        <v>171</v>
      </c>
      <c r="E82" s="110" t="s">
        <v>57</v>
      </c>
      <c r="F82" s="111">
        <v>0.55000000000000004</v>
      </c>
      <c r="G82" s="112">
        <v>0.3</v>
      </c>
      <c r="H82" s="211">
        <v>15200</v>
      </c>
      <c r="I82" s="113">
        <v>10111.33</v>
      </c>
      <c r="J82" s="151" t="s">
        <v>234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0.56299999999999994</v>
      </c>
      <c r="G83" s="120">
        <v>0.3</v>
      </c>
      <c r="H83" s="226">
        <v>8800</v>
      </c>
      <c r="I83" s="121">
        <v>10093.950000000001</v>
      </c>
      <c r="J83" s="154">
        <v>-0.15699999999999992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235</v>
      </c>
      <c r="C84" s="131"/>
      <c r="D84" s="131" t="s">
        <v>174</v>
      </c>
      <c r="E84" s="132" t="s">
        <v>38</v>
      </c>
      <c r="F84" s="97">
        <v>1.2609999999999999</v>
      </c>
      <c r="G84" s="133">
        <v>1.2</v>
      </c>
      <c r="H84" s="225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175</v>
      </c>
      <c r="C85" s="131"/>
      <c r="D85" s="131" t="s">
        <v>176</v>
      </c>
      <c r="E85" s="132" t="s">
        <v>51</v>
      </c>
      <c r="F85" s="97">
        <v>1.18</v>
      </c>
      <c r="G85" s="133">
        <v>1.4000000000000001</v>
      </c>
      <c r="H85" s="225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177</v>
      </c>
      <c r="C86" s="109"/>
      <c r="D86" s="109" t="s">
        <v>178</v>
      </c>
      <c r="E86" s="110" t="s">
        <v>57</v>
      </c>
      <c r="F86" s="111">
        <v>1.167</v>
      </c>
      <c r="G86" s="112">
        <v>1.4000000000000001</v>
      </c>
      <c r="H86" s="211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236</v>
      </c>
      <c r="C87" s="109"/>
      <c r="D87" s="109" t="s">
        <v>179</v>
      </c>
      <c r="E87" s="110" t="s">
        <v>38</v>
      </c>
      <c r="F87" s="111">
        <v>1.081</v>
      </c>
      <c r="G87" s="112">
        <v>1.7999999999999998</v>
      </c>
      <c r="H87" s="211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237</v>
      </c>
      <c r="C88" s="109"/>
      <c r="D88" s="109" t="s">
        <v>61</v>
      </c>
      <c r="E88" s="110" t="s">
        <v>38</v>
      </c>
      <c r="F88" s="111">
        <v>1.0589999999999999</v>
      </c>
      <c r="G88" s="112">
        <v>1.7999999999999998</v>
      </c>
      <c r="H88" s="211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230</v>
      </c>
      <c r="B89" s="148" t="s">
        <v>180</v>
      </c>
      <c r="C89" s="109"/>
      <c r="D89" s="109" t="s">
        <v>181</v>
      </c>
      <c r="E89" s="110" t="s">
        <v>54</v>
      </c>
      <c r="F89" s="111">
        <v>1.0529999999999999</v>
      </c>
      <c r="G89" s="112">
        <v>1.7999999999999998</v>
      </c>
      <c r="H89" s="211">
        <v>3200</v>
      </c>
      <c r="I89" s="113" t="s">
        <v>33</v>
      </c>
      <c r="J89" s="149" t="s">
        <v>238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239</v>
      </c>
      <c r="B90" s="148" t="s">
        <v>182</v>
      </c>
      <c r="C90" s="109"/>
      <c r="D90" s="109" t="s">
        <v>183</v>
      </c>
      <c r="E90" s="110" t="s">
        <v>57</v>
      </c>
      <c r="F90" s="111">
        <v>1.046</v>
      </c>
      <c r="G90" s="112">
        <v>1.6</v>
      </c>
      <c r="H90" s="211">
        <v>6000</v>
      </c>
      <c r="I90" s="113" t="s">
        <v>33</v>
      </c>
      <c r="J90" s="151" t="s">
        <v>225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233</v>
      </c>
      <c r="B91" s="148" t="s">
        <v>184</v>
      </c>
      <c r="C91" s="109"/>
      <c r="D91" s="109" t="s">
        <v>185</v>
      </c>
      <c r="E91" s="110" t="s">
        <v>54</v>
      </c>
      <c r="F91" s="111">
        <v>1.004</v>
      </c>
      <c r="G91" s="112">
        <v>1</v>
      </c>
      <c r="H91" s="211">
        <v>12000</v>
      </c>
      <c r="I91" s="113">
        <v>10240.67</v>
      </c>
      <c r="J91" s="147">
        <v>2.3999999999999799E-2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54</v>
      </c>
      <c r="F92" s="111">
        <v>0.97099999999999997</v>
      </c>
      <c r="G92" s="112">
        <v>1.0999999999999999</v>
      </c>
      <c r="H92" s="211">
        <v>9000</v>
      </c>
      <c r="I92" s="113">
        <v>10248.33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38</v>
      </c>
      <c r="F93" s="111">
        <v>0.90500000000000003</v>
      </c>
      <c r="G93" s="112">
        <v>1</v>
      </c>
      <c r="H93" s="211">
        <v>6000</v>
      </c>
      <c r="I93" s="113">
        <v>10225.58</v>
      </c>
      <c r="J93" s="149" t="s">
        <v>240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57</v>
      </c>
      <c r="F94" s="111">
        <v>0.83299999999999996</v>
      </c>
      <c r="G94" s="112">
        <v>1.0999999999999999</v>
      </c>
      <c r="H94" s="211">
        <v>4500</v>
      </c>
      <c r="I94" s="113">
        <v>10128.799999999999</v>
      </c>
      <c r="J94" s="151" t="s">
        <v>234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38</v>
      </c>
      <c r="F95" s="111">
        <v>0.75800000000000001</v>
      </c>
      <c r="G95" s="112">
        <v>0.70000000000000007</v>
      </c>
      <c r="H95" s="211">
        <v>4000</v>
      </c>
      <c r="I95" s="113">
        <v>10181.799999999999</v>
      </c>
      <c r="J95" s="147">
        <v>0.11299999999999999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51</v>
      </c>
      <c r="F96" s="111">
        <v>0.747</v>
      </c>
      <c r="G96" s="112">
        <v>0.6</v>
      </c>
      <c r="H96" s="211">
        <v>9000</v>
      </c>
      <c r="I96" s="113">
        <v>10147</v>
      </c>
      <c r="J96" s="142"/>
      <c r="K96" s="7"/>
      <c r="Y96" s="7"/>
    </row>
    <row r="97" spans="1:49" ht="7.5" customHeight="1">
      <c r="A97" s="152"/>
      <c r="B97" s="153" t="s">
        <v>182</v>
      </c>
      <c r="C97" s="117"/>
      <c r="D97" s="117" t="s">
        <v>196</v>
      </c>
      <c r="E97" s="118" t="s">
        <v>57</v>
      </c>
      <c r="F97" s="119">
        <v>0.65400000000000003</v>
      </c>
      <c r="G97" s="120">
        <v>0.4</v>
      </c>
      <c r="H97" s="226">
        <v>2800</v>
      </c>
      <c r="I97" s="121">
        <v>10096.709999999999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2020-09-06T22:47:54Z</dcterms:modified>
</cp:coreProperties>
</file>