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<sst xmlns="http://schemas.openxmlformats.org/spreadsheetml/2006/main" count="613" uniqueCount="323">
  <si>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</si>
  <si>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</si>
  <si>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</si>
  <si>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</si>
  <si>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</si>
  <si>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</si>
  <si>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</si>
  <si>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</si>
  <si>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</si>
  <si>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</si>
  <si>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</si>
  <si>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</si>
  <si>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</si>
  <si>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</si>
  <si>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</si>
  <si>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</si>
  <si>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</si>
  <si>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</si>
  <si>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</si>
  <si>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</si>
  <si>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</si>
  <si>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</si>
  <si>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</si>
  <si>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</si>
  <si>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</si>
  <si>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</si>
  <si>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</si>
  <si>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</si>
  <si>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</si>
  <si>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</si>
  <si>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</si>
  <si>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</si>
  <si>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</si>
  <si>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</si>
  <si>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</si>
  <si>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</si>
  <si>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</si>
  <si>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</si>
  <si>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</si>
  <si>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</si>
  <si>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</si>
  <si>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</si>
  <si>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</si>
  <si>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</si>
  <si>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</si>
  <si>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</si>
  <si>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</si>
  <si>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</si>
  <si>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</si>
  <si>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</si>
  <si>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</si>
  <si>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</si>
  <si>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</si>
  <si>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</si>
  <si>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</si>
  <si>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</si>
  <si>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</si>
  <si>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</si>
  <si>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</si>
  <si>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</si>
  <si>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</si>
  <si>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</si>
  <si>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</si>
  <si>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</si>
  <si>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</si>
  <si>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</si>
  <si>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</si>
  <si>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</si>
  <si>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</si>
  <si>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</si>
  <si>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</si>
  <si>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</si>
  <si>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</si>
  <si>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</si>
  <si>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</si>
  <si>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</si>
  <si>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</si>
  <si>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</si>
  <si>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</si>
  <si>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</si>
  <si>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</si>
  <si>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</si>
  <si>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</si>
  <si>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</si>
  <si>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</si>
  <si>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</si>
  <si>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</si>
  <si>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</si>
  <si>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</si>
  <si>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</si>
  <si>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</si>
  <si>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</si>
  <si>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</si>
  <si>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</si>
  <si>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</si>
  <si>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</si>
  <si>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</si>
  <si>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</si>
  <si>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</si>
  <si>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</si>
  <si>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</si>
  <si>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</si>
  <si>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</si>
  <si>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</si>
  <si>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</si>
  <si>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</si>
  <si>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</si>
  <si>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</si>
  <si>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</si>
  <si>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</si>
  <si>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</si>
  <si>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</si>
  <si>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</si>
  <si>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</si>
  <si>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</si>
  <si>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</si>
  <si>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</si>
  <si>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</si>
  <si>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</si>
  <si>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</si>
  <si>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</si>
  <si>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</si>
  <si>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</si>
  <si>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</si>
  <si>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</si>
  <si>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</si>
  <si>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</si>
  <si>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</si>
  <si>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</si>
  <si>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</si>
  <si>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</si>
  <si>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</si>
  <si>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</si>
  <si>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</si>
  <si>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</si>
  <si>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</si>
  <si>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</si>
  <si>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</si>
  <si>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</si>
  <si>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</si>
  <si>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</si>
  <si>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</si>
  <si>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</si>
  <si>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</si>
  <si>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</si>
  <si>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</si>
  <si>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</si>
  <si>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</si>
  <si>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</si>
  <si>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</si>
  <si>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</si>
  <si>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</si>
  <si>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</si>
  <si>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</si>
  <si>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</si>
  <si>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</si>
  <si>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</si>
  <si>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</si>
  <si>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</si>
  <si>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</si>
  <si>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</si>
  <si>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</si>
  <si>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</si>
  <si>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</si>
  <si>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</si>
  <si>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</si>
  <si>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</si>
  <si>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</si>
  <si>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</si>
  <si>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</si>
  <si>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</si>
  <si>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</si>
  <si>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</si>
  <si>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</si>
  <si>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</si>
  <si>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</si>
  <si>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</si>
  <si>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</si>
  <si>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</si>
  <si>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</si>
  <si>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</si>
  <si>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</si>
  <si>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</si>
  <si>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</si>
  <si>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</si>
  <si>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</si>
  <si>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</si>
  <si>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</si>
  <si>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</si>
  <si>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</si>
  <si>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</si>
  <si>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</si>
  <si>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</si>
  <si>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</si>
  <si>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</si>
  <si>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</si>
  <si>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</si>
  <si>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</si>
  <si>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</si>
  <si>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</si>
  <si>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</si>
  <si>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</si>
  <si>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</si>
  <si>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</si>
  <si>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</si>
  <si>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</si>
  <si>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</si>
  <si>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</si>
  <si>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</si>
  <si>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</si>
  <si>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</si>
  <si>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</si>
  <si>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</si>
  <si>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</si>
  <si>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</si>
  <si>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</si>
  <si>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</si>
  <si>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</si>
  <si>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</si>
  <si>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</si>
  <si>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</si>
  <si>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</si>
  <si>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</si>
  <si>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</si>
  <si>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</si>
  <si>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</si>
  <si>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</si>
  <si>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</si>
  <si>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</si>
  <si>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</si>
  <si>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</si>
  <si>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</si>
  <si>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</si>
  <si>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</si>
  <si>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</si>
  <si>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</si>
  <si>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</si>
  <si>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</si>
  <si>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</si>
  <si>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</si>
  <si>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</si>
  <si>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</si>
  <si>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</si>
  <si>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</si>
  <si>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</si>
  <si>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</si>
  <si>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</si>
  <si>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</si>
  <si>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</si>
  <si>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</si>
  <si>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</si>
  <si>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</si>
  <si>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</si>
  <si>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</si>
  <si>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</si>
  <si>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</si>
  <si>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</si>
  <si>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</si>
  <si>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</si>
  <si>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</si>
  <si>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</si>
  <si>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</si>
  <si>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</si>
  <si>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</si>
  <si>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</si>
  <si>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</si>
  <si>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</si>
  <si>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통안DC021-0504-1820</t>
  </si>
  <si>
    <t>2021-05-04</t>
  </si>
  <si>
    <t>할인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</si>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</sst>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21</xdr:col>
      <xdr:colOff>229791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44147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1.0049999999999999</v>
      </c>
      <c r="G7" s="112">
        <v>0.5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0.88</v>
      </c>
      <c r="R7" s="104">
        <v>0</v>
      </c>
      <c r="S7" s="101" t="s">
        <v>242</v>
      </c>
      <c r="T7" s="166">
        <v>0.82</v>
      </c>
      <c r="U7" s="200">
        <v>74000</v>
      </c>
      <c r="V7" s="167">
        <v>9997.65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0.98699999999999999</v>
      </c>
      <c r="G8" s="104">
        <v>0.5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0.86299999999999999</v>
      </c>
      <c r="R8" s="112">
        <v>-0.5</v>
      </c>
      <c r="S8" s="109" t="s">
        <v>242</v>
      </c>
      <c r="T8" s="161">
        <v>0.71</v>
      </c>
      <c r="U8" s="199">
        <v>113000</v>
      </c>
      <c r="V8" s="162">
        <v>9976.02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</v>
      </c>
      <c r="G9" s="112">
        <v>0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0.82499999999999996</v>
      </c>
      <c r="R9" s="179">
        <v>0</v>
      </c>
      <c r="S9" s="176" t="s">
        <v>242</v>
      </c>
      <c r="T9" s="225">
        <v>0.74</v>
      </c>
      <c r="U9" s="202">
        <v>119000</v>
      </c>
      <c r="V9" s="226">
        <v>10001.530000000001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0.78500000000000003</v>
      </c>
      <c r="G10" s="112">
        <v>1</v>
      </c>
      <c r="H10" s="199">
        <v>100540</v>
      </c>
      <c r="I10" s="113">
        <v>10200.36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0.79600000000000004</v>
      </c>
      <c r="R10" s="104">
        <v>0.3</v>
      </c>
      <c r="S10" s="101" t="s">
        <v>242</v>
      </c>
      <c r="T10" s="166">
        <v>1.03</v>
      </c>
      <c r="U10" s="200">
        <v>120200</v>
      </c>
      <c r="V10" s="167">
        <v>10043.959999999999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</v>
      </c>
      <c r="G11" s="112">
        <v>0</v>
      </c>
      <c r="H11" s="199">
        <v>99430</v>
      </c>
      <c r="I11" s="113">
        <v>10230.51</v>
      </c>
      <c r="J11" s="106">
        <v>0.10699999999999998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0.746</v>
      </c>
      <c r="R11" s="112">
        <v>0</v>
      </c>
      <c r="S11" s="109" t="s">
        <v>242</v>
      </c>
      <c r="T11" s="161">
        <v>1.2849999999999999</v>
      </c>
      <c r="U11" s="199">
        <v>124200</v>
      </c>
      <c r="V11" s="162">
        <v>10069.24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0.54900000000000004</v>
      </c>
      <c r="G12" s="112">
        <v>-0.89999999999999991</v>
      </c>
      <c r="H12" s="199">
        <v>68980</v>
      </c>
      <c r="I12" s="113">
        <v>10193.18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0.70699999999999996</v>
      </c>
      <c r="R12" s="112">
        <v>-0.1</v>
      </c>
      <c r="S12" s="109" t="s">
        <v>242</v>
      </c>
      <c r="T12" s="161">
        <v>1.4</v>
      </c>
      <c r="U12" s="199">
        <v>113000</v>
      </c>
      <c r="V12" s="162">
        <v>10100.26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0.433</v>
      </c>
      <c r="G13" s="179">
        <v>-0.1</v>
      </c>
      <c r="H13" s="202">
        <v>105150</v>
      </c>
      <c r="I13" s="180">
        <v>10084.27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0.69</v>
      </c>
      <c r="R13" s="112">
        <v>0</v>
      </c>
      <c r="S13" s="109" t="s">
        <v>242</v>
      </c>
      <c r="T13" s="161">
        <v>0.69</v>
      </c>
      <c r="U13" s="199">
        <v>7000</v>
      </c>
      <c r="V13" s="162">
        <v>10000.74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1.34</v>
      </c>
      <c r="G14" s="160">
        <v>2.8000000000000003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0.68200000000000005</v>
      </c>
      <c r="R14" s="104">
        <v>-0.1</v>
      </c>
      <c r="S14" s="101" t="s">
        <v>242</v>
      </c>
      <c r="T14" s="166">
        <v>1.3149999999999999</v>
      </c>
      <c r="U14" s="200">
        <v>112000</v>
      </c>
      <c r="V14" s="167">
        <v>10070.85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1.29</v>
      </c>
      <c r="G15" s="112">
        <v>2.8000000000000003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0.67900000000000005</v>
      </c>
      <c r="R15" s="112">
        <v>-0.3</v>
      </c>
      <c r="S15" s="109" t="s">
        <v>242</v>
      </c>
      <c r="T15" s="161">
        <v>0.7</v>
      </c>
      <c r="U15" s="199">
        <v>36800</v>
      </c>
      <c r="V15" s="162">
        <v>10014.209999999999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1.2050000000000001</v>
      </c>
      <c r="G16" s="112">
        <v>1.7000000000000002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0.63</v>
      </c>
      <c r="R16" s="112">
        <v>0</v>
      </c>
      <c r="S16" s="109" t="s">
        <v>242</v>
      </c>
      <c r="T16" s="161">
        <v>1.18</v>
      </c>
      <c r="U16" s="199">
        <v>102700</v>
      </c>
      <c r="V16" s="162">
        <v>10043</v>
      </c>
      <c r="W16" s="164">
        <v>8.3999999999999964E-2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1.1080000000000001</v>
      </c>
      <c r="G17" s="112">
        <v>0.8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0.629</v>
      </c>
      <c r="R17" s="112">
        <v>0</v>
      </c>
      <c r="S17" s="109" t="s">
        <v>242</v>
      </c>
      <c r="T17" s="161">
        <v>0.59</v>
      </c>
      <c r="U17" s="199">
        <v>38400</v>
      </c>
      <c r="V17" s="162">
        <v>10003.049999999999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1.022</v>
      </c>
      <c r="G18" s="112">
        <v>0.6</v>
      </c>
      <c r="H18" s="199">
        <v>73420.001000000004</v>
      </c>
      <c r="I18" s="113" t="s">
        <v>32</v>
      </c>
      <c r="J18" s="106">
        <v>0.35300000000000009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0.56599999999999995</v>
      </c>
      <c r="R18" s="112">
        <v>0</v>
      </c>
      <c r="S18" s="109" t="s">
        <v>242</v>
      </c>
      <c r="T18" s="161">
        <v>1.585</v>
      </c>
      <c r="U18" s="199">
        <v>98300</v>
      </c>
      <c r="V18" s="162">
        <v>10087.48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0.93200000000000005</v>
      </c>
      <c r="G19" s="112">
        <v>0</v>
      </c>
      <c r="H19" s="199">
        <v>125660</v>
      </c>
      <c r="I19" s="113" t="s">
        <v>32</v>
      </c>
      <c r="J19" s="106"/>
      <c r="K19" s="4"/>
      <c r="L19" s="228"/>
      <c r="M19" s="168" t="s">
        <v>265</v>
      </c>
      <c r="N19" s="169"/>
      <c r="O19" s="169" t="s">
        <v>266</v>
      </c>
      <c r="P19" s="170" t="s">
        <v>31</v>
      </c>
      <c r="Q19" s="111">
        <v>0.59</v>
      </c>
      <c r="R19" s="171">
        <v>-0.4</v>
      </c>
      <c r="S19" s="169" t="s">
        <v>242</v>
      </c>
      <c r="T19" s="172">
        <v>0.72</v>
      </c>
      <c r="U19" s="229">
        <v>47400</v>
      </c>
      <c r="V19" s="173">
        <v>10007.120000000001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0.83</v>
      </c>
      <c r="G20" s="112">
        <v>0.3</v>
      </c>
      <c r="H20" s="199">
        <v>96260</v>
      </c>
      <c r="I20" s="113">
        <v>10246.56</v>
      </c>
      <c r="J20" s="106" t="s">
        <v>209</v>
      </c>
      <c r="K20" s="4"/>
      <c r="L20" s="228"/>
      <c r="M20" s="168" t="s">
        <v>267</v>
      </c>
      <c r="N20" s="169"/>
      <c r="O20" s="169" t="s">
        <v>268</v>
      </c>
      <c r="P20" s="170" t="s">
        <v>57</v>
      </c>
      <c r="Q20" s="111">
        <v>0.56999999999999995</v>
      </c>
      <c r="R20" s="171">
        <v>-0.3</v>
      </c>
      <c r="S20" s="169" t="s">
        <v>269</v>
      </c>
      <c r="T20" s="172">
        <v>0.59799999999999998</v>
      </c>
      <c r="U20" s="229">
        <v>3000</v>
      </c>
      <c r="V20" s="173">
        <v>9973.2099999999991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0.74399999999999999</v>
      </c>
      <c r="G21" s="112">
        <v>0.4</v>
      </c>
      <c r="H21" s="199">
        <v>132290</v>
      </c>
      <c r="I21" s="113">
        <v>10181.73</v>
      </c>
      <c r="J21" s="106">
        <v>0.46000000000000008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0.54300000000000004</v>
      </c>
      <c r="R21" s="171">
        <v>-0.2</v>
      </c>
      <c r="S21" s="169" t="s">
        <v>269</v>
      </c>
      <c r="T21" s="172">
        <v>0.53</v>
      </c>
      <c r="U21" s="229">
        <v>3000</v>
      </c>
      <c r="V21" s="173">
        <v>9976.5400000000009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0.63500000000000001</v>
      </c>
      <c r="G22" s="112">
        <v>0</v>
      </c>
      <c r="H22" s="199">
        <v>92330</v>
      </c>
      <c r="I22" s="113">
        <v>10084.93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0.54100000000000004</v>
      </c>
      <c r="R22" s="171">
        <v>-0.2</v>
      </c>
      <c r="S22" s="169" t="s">
        <v>269</v>
      </c>
      <c r="T22" s="172">
        <v>0.59799999999999998</v>
      </c>
      <c r="U22" s="229">
        <v>2900</v>
      </c>
      <c r="V22" s="173">
        <v>9978.7000000000007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0.441</v>
      </c>
      <c r="G23" s="179">
        <v>-0.89999999999999991</v>
      </c>
      <c r="H23" s="202">
        <v>81440</v>
      </c>
      <c r="I23" s="180">
        <v>10085.620000000001</v>
      </c>
      <c r="J23" s="106"/>
      <c r="K23" s="5"/>
      <c r="L23" s="228"/>
      <c r="M23" s="165" t="s">
        <v>274</v>
      </c>
      <c r="N23" s="101" t="s">
        <v>42</v>
      </c>
      <c r="O23" s="101" t="s">
        <v>275</v>
      </c>
      <c r="P23" s="102" t="s">
        <v>40</v>
      </c>
      <c r="Q23" s="103">
        <v>0.53900000000000003</v>
      </c>
      <c r="R23" s="104">
        <v>-0.1</v>
      </c>
      <c r="S23" s="101" t="s">
        <v>242</v>
      </c>
      <c r="T23" s="166">
        <v>1.74</v>
      </c>
      <c r="U23" s="200">
        <v>97500</v>
      </c>
      <c r="V23" s="167">
        <v>10066.11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1.68</v>
      </c>
      <c r="G24" s="209">
        <v>4</v>
      </c>
      <c r="H24" s="210">
        <v>17010</v>
      </c>
      <c r="I24" s="211" t="s">
        <v>32</v>
      </c>
      <c r="J24" s="98"/>
      <c r="K24" s="5"/>
      <c r="L24" s="228"/>
      <c r="M24" s="148" t="s">
        <v>276</v>
      </c>
      <c r="N24" s="108"/>
      <c r="O24" s="109" t="s">
        <v>277</v>
      </c>
      <c r="P24" s="110" t="s">
        <v>57</v>
      </c>
      <c r="Q24" s="111">
        <v>0.53100000000000003</v>
      </c>
      <c r="R24" s="112">
        <v>-0.2</v>
      </c>
      <c r="S24" s="109" t="s">
        <v>269</v>
      </c>
      <c r="T24" s="161">
        <v>0.59799999999999998</v>
      </c>
      <c r="U24" s="199">
        <v>2400</v>
      </c>
      <c r="V24" s="162">
        <v>9981.1200000000008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1.67</v>
      </c>
      <c r="G25" s="127">
        <v>4</v>
      </c>
      <c r="H25" s="212">
        <v>218770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</v>
      </c>
      <c r="R25" s="112">
        <v>-0.2</v>
      </c>
      <c r="S25" s="109" t="s">
        <v>269</v>
      </c>
      <c r="T25" s="161">
        <v>0.59799999999999998</v>
      </c>
      <c r="U25" s="199">
        <v>1800</v>
      </c>
      <c r="V25" s="162">
        <v>9983.5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1.655</v>
      </c>
      <c r="G26" s="112">
        <v>4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 t="s">
        <v>206</v>
      </c>
      <c r="O26" s="109" t="s">
        <v>279</v>
      </c>
      <c r="P26" s="110" t="s">
        <v>57</v>
      </c>
      <c r="Q26" s="111">
        <v>0.52</v>
      </c>
      <c r="R26" s="112">
        <v>-0.2</v>
      </c>
      <c r="S26" s="109" t="s">
        <v>242</v>
      </c>
      <c r="T26" s="161">
        <v>0.99</v>
      </c>
      <c r="U26" s="199">
        <v>33800</v>
      </c>
      <c r="V26" s="162">
        <v>10032.75</v>
      </c>
      <c r="W26" s="230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1.631</v>
      </c>
      <c r="G27" s="112">
        <v>3.9</v>
      </c>
      <c r="H27" s="199">
        <v>127470</v>
      </c>
      <c r="I27" s="113" t="s">
        <v>32</v>
      </c>
      <c r="J27" s="106"/>
      <c r="K27" s="7"/>
      <c r="L27" s="228" t="s">
        <v>319</v>
      </c>
      <c r="M27" s="148" t="s">
        <v>281</v>
      </c>
      <c r="N27" s="108"/>
      <c r="O27" s="109" t="s">
        <v>282</v>
      </c>
      <c r="P27" s="110" t="s">
        <v>57</v>
      </c>
      <c r="Q27" s="111">
        <v>0.51800000000000002</v>
      </c>
      <c r="R27" s="112">
        <v>0</v>
      </c>
      <c r="S27" s="109" t="s">
        <v>269</v>
      </c>
      <c r="T27" s="161">
        <v>0.54900000000000004</v>
      </c>
      <c r="U27" s="199">
        <v>2900</v>
      </c>
      <c r="V27" s="162">
        <v>9986.57</v>
      </c>
      <c r="W27" s="163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1.5840000000000001</v>
      </c>
      <c r="G28" s="112">
        <v>3.6999999999999997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0.52800000000000002</v>
      </c>
      <c r="R28" s="112">
        <v>-0.5</v>
      </c>
      <c r="S28" s="109" t="s">
        <v>269</v>
      </c>
      <c r="T28" s="161">
        <v>0.54900000000000004</v>
      </c>
      <c r="U28" s="199">
        <v>5800</v>
      </c>
      <c r="V28" s="162">
        <v>9987.32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1.538</v>
      </c>
      <c r="G29" s="112">
        <v>3.6999999999999997</v>
      </c>
      <c r="H29" s="199">
        <v>114370</v>
      </c>
      <c r="I29" s="113" t="s">
        <v>32</v>
      </c>
      <c r="J29" s="106">
        <v>0.32999999999999985</v>
      </c>
      <c r="K29" s="8"/>
      <c r="L29" s="228"/>
      <c r="M29" s="148" t="s">
        <v>285</v>
      </c>
      <c r="N29" s="108"/>
      <c r="O29" s="109" t="s">
        <v>286</v>
      </c>
      <c r="P29" s="110" t="s">
        <v>57</v>
      </c>
      <c r="Q29" s="111">
        <v>0.49099999999999999</v>
      </c>
      <c r="R29" s="112">
        <v>0.1</v>
      </c>
      <c r="S29" s="109" t="s">
        <v>269</v>
      </c>
      <c r="T29" s="161">
        <v>0.45</v>
      </c>
      <c r="U29" s="199">
        <v>8300</v>
      </c>
      <c r="V29" s="162">
        <v>9989.14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1.5</v>
      </c>
      <c r="G30" s="112">
        <v>3.5000000000000004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0.505</v>
      </c>
      <c r="R30" s="112">
        <v>0.1</v>
      </c>
      <c r="S30" s="109" t="s">
        <v>269</v>
      </c>
      <c r="T30" s="161">
        <v>0.53900000000000003</v>
      </c>
      <c r="U30" s="199">
        <v>4000</v>
      </c>
      <c r="V30" s="162">
        <v>9988.83</v>
      </c>
      <c r="W30" s="163" t="s">
        <v>320</v>
      </c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1.47</v>
      </c>
      <c r="G31" s="112">
        <v>3.5999999999999996</v>
      </c>
      <c r="H31" s="199">
        <v>125720</v>
      </c>
      <c r="I31" s="113" t="s">
        <v>32</v>
      </c>
      <c r="J31" s="106" t="s">
        <v>212</v>
      </c>
      <c r="K31" s="8"/>
      <c r="L31" s="228" t="s">
        <v>321</v>
      </c>
      <c r="M31" s="148" t="s">
        <v>288</v>
      </c>
      <c r="N31" s="108"/>
      <c r="O31" s="109" t="s">
        <v>286</v>
      </c>
      <c r="P31" s="110" t="s">
        <v>57</v>
      </c>
      <c r="Q31" s="111">
        <v>0.505</v>
      </c>
      <c r="R31" s="112">
        <v>0.1</v>
      </c>
      <c r="S31" s="109" t="s">
        <v>242</v>
      </c>
      <c r="T31" s="161">
        <v>1.81</v>
      </c>
      <c r="U31" s="199">
        <v>99600</v>
      </c>
      <c r="V31" s="162">
        <v>10034.09</v>
      </c>
      <c r="W31" s="164">
        <v>0.19799999999999995</v>
      </c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1.4410000000000001</v>
      </c>
      <c r="G32" s="112">
        <v>3.1</v>
      </c>
      <c r="H32" s="199">
        <v>130630</v>
      </c>
      <c r="I32" s="113" t="s">
        <v>32</v>
      </c>
      <c r="J32" s="106">
        <v>0.68299999999999994</v>
      </c>
      <c r="K32" s="7"/>
      <c r="L32" s="228"/>
      <c r="M32" s="148" t="s">
        <v>289</v>
      </c>
      <c r="N32" s="108"/>
      <c r="O32" s="109" t="s">
        <v>290</v>
      </c>
      <c r="P32" s="110" t="s">
        <v>57</v>
      </c>
      <c r="Q32" s="111">
        <v>0.49099999999999999</v>
      </c>
      <c r="R32" s="112">
        <v>0</v>
      </c>
      <c r="S32" s="109" t="s">
        <v>269</v>
      </c>
      <c r="T32" s="161">
        <v>0.48</v>
      </c>
      <c r="U32" s="199">
        <v>8400</v>
      </c>
      <c r="V32" s="162">
        <v>9990.08</v>
      </c>
      <c r="W32" s="164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1.4139999999999999</v>
      </c>
      <c r="G33" s="112">
        <v>3</v>
      </c>
      <c r="H33" s="199">
        <v>122120</v>
      </c>
      <c r="I33" s="113" t="s">
        <v>32</v>
      </c>
      <c r="J33" s="106"/>
      <c r="K33" s="6"/>
      <c r="L33" s="228"/>
      <c r="M33" s="148" t="s">
        <v>291</v>
      </c>
      <c r="N33" s="108"/>
      <c r="O33" s="109" t="s">
        <v>292</v>
      </c>
      <c r="P33" s="110" t="s">
        <v>57</v>
      </c>
      <c r="Q33" s="111">
        <v>0.48799999999999999</v>
      </c>
      <c r="R33" s="112">
        <v>0</v>
      </c>
      <c r="S33" s="109" t="s">
        <v>269</v>
      </c>
      <c r="T33" s="161">
        <v>0.45</v>
      </c>
      <c r="U33" s="199">
        <v>8600</v>
      </c>
      <c r="V33" s="162">
        <v>9991.07</v>
      </c>
      <c r="W33" s="164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1.381</v>
      </c>
      <c r="G34" s="112">
        <v>2.7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293</v>
      </c>
      <c r="N34" s="108"/>
      <c r="O34" s="109" t="s">
        <v>292</v>
      </c>
      <c r="P34" s="110" t="s">
        <v>57</v>
      </c>
      <c r="Q34" s="111">
        <v>0.5</v>
      </c>
      <c r="R34" s="112">
        <v>-0.1</v>
      </c>
      <c r="S34" s="109" t="s">
        <v>269</v>
      </c>
      <c r="T34" s="161">
        <v>0.48899999999999999</v>
      </c>
      <c r="U34" s="199">
        <v>4200</v>
      </c>
      <c r="V34" s="162">
        <v>9990.85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1.3320000000000001</v>
      </c>
      <c r="G35" s="112">
        <v>2.7</v>
      </c>
      <c r="H35" s="199">
        <v>150280</v>
      </c>
      <c r="I35" s="113" t="s">
        <v>32</v>
      </c>
      <c r="J35" s="106">
        <v>0.78999999999999992</v>
      </c>
      <c r="K35" s="6"/>
      <c r="L35" s="228"/>
      <c r="M35" s="165" t="s">
        <v>294</v>
      </c>
      <c r="N35" s="101"/>
      <c r="O35" s="101" t="s">
        <v>295</v>
      </c>
      <c r="P35" s="102" t="s">
        <v>35</v>
      </c>
      <c r="Q35" s="103">
        <v>0.49299999999999999</v>
      </c>
      <c r="R35" s="104">
        <v>0</v>
      </c>
      <c r="S35" s="101" t="s">
        <v>242</v>
      </c>
      <c r="T35" s="166">
        <v>1.335</v>
      </c>
      <c r="U35" s="200">
        <v>39300</v>
      </c>
      <c r="V35" s="167">
        <v>10025.709999999999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1.2150000000000001</v>
      </c>
      <c r="G36" s="112">
        <v>1.7000000000000002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0.48699999999999999</v>
      </c>
      <c r="R36" s="112">
        <v>0</v>
      </c>
      <c r="S36" s="109" t="s">
        <v>269</v>
      </c>
      <c r="T36" s="161">
        <v>0.54900000000000004</v>
      </c>
      <c r="U36" s="199">
        <v>3400</v>
      </c>
      <c r="V36" s="162">
        <v>9992.9500000000007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1.1180000000000001</v>
      </c>
      <c r="G37" s="112">
        <v>0.8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0.48699999999999999</v>
      </c>
      <c r="R37" s="112">
        <v>0</v>
      </c>
      <c r="S37" s="109" t="s">
        <v>269</v>
      </c>
      <c r="T37" s="161">
        <v>0.499</v>
      </c>
      <c r="U37" s="199">
        <v>8400</v>
      </c>
      <c r="V37" s="162">
        <v>9992.9500000000007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1.022</v>
      </c>
      <c r="G38" s="112">
        <v>0.6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0.48199999999999998</v>
      </c>
      <c r="R38" s="112">
        <v>0</v>
      </c>
      <c r="S38" s="109" t="s">
        <v>269</v>
      </c>
      <c r="T38" s="161">
        <v>0.48899999999999999</v>
      </c>
      <c r="U38" s="199">
        <v>6300</v>
      </c>
      <c r="V38" s="162">
        <v>9993.94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0.93200000000000005</v>
      </c>
      <c r="G39" s="112">
        <v>0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0.48099999999999998</v>
      </c>
      <c r="R39" s="112">
        <v>0</v>
      </c>
      <c r="S39" s="109" t="s">
        <v>269</v>
      </c>
      <c r="T39" s="161">
        <v>0.499</v>
      </c>
      <c r="U39" s="199">
        <v>8000</v>
      </c>
      <c r="V39" s="162">
        <v>9994.8700000000008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0.78500000000000003</v>
      </c>
      <c r="G40" s="112">
        <v>1</v>
      </c>
      <c r="H40" s="199">
        <v>151215.00099999999</v>
      </c>
      <c r="I40" s="113">
        <v>10622.62</v>
      </c>
      <c r="J40" s="106"/>
      <c r="K40" s="6"/>
      <c r="L40" s="228"/>
      <c r="M40" s="148" t="s">
        <v>303</v>
      </c>
      <c r="N40" s="108"/>
      <c r="O40" s="109" t="s">
        <v>304</v>
      </c>
      <c r="P40" s="110" t="s">
        <v>57</v>
      </c>
      <c r="Q40" s="111">
        <v>0.47899999999999998</v>
      </c>
      <c r="R40" s="112">
        <v>0</v>
      </c>
      <c r="S40" s="109" t="s">
        <v>269</v>
      </c>
      <c r="T40" s="161">
        <v>0.51900000000000002</v>
      </c>
      <c r="U40" s="199">
        <v>9600</v>
      </c>
      <c r="V40" s="162">
        <v>9995.81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0.54900000000000004</v>
      </c>
      <c r="G41" s="179">
        <v>-0.89999999999999991</v>
      </c>
      <c r="H41" s="202">
        <v>138769.59</v>
      </c>
      <c r="I41" s="180">
        <v>10392.83</v>
      </c>
      <c r="J41" s="106"/>
      <c r="K41" s="6"/>
      <c r="L41" s="228"/>
      <c r="M41" s="148" t="s">
        <v>305</v>
      </c>
      <c r="N41" s="108"/>
      <c r="O41" s="109" t="s">
        <v>304</v>
      </c>
      <c r="P41" s="110" t="s">
        <v>57</v>
      </c>
      <c r="Q41" s="111">
        <v>0.47899999999999998</v>
      </c>
      <c r="R41" s="112">
        <v>0</v>
      </c>
      <c r="S41" s="109" t="s">
        <v>269</v>
      </c>
      <c r="T41" s="161">
        <v>0.499</v>
      </c>
      <c r="U41" s="199">
        <v>5000</v>
      </c>
      <c r="V41" s="162">
        <v>9995.81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0.90700000000000003</v>
      </c>
      <c r="G42" s="209">
        <v>-1.6</v>
      </c>
      <c r="H42" s="210">
        <v>7230.3</v>
      </c>
      <c r="I42" s="214" t="s">
        <v>32</v>
      </c>
      <c r="J42" s="215">
        <v>0.67700000000000005</v>
      </c>
      <c r="K42" s="6"/>
      <c r="L42" s="228"/>
      <c r="M42" s="148" t="s">
        <v>306</v>
      </c>
      <c r="N42" s="108"/>
      <c r="O42" s="109" t="s">
        <v>307</v>
      </c>
      <c r="P42" s="110" t="s">
        <v>51</v>
      </c>
      <c r="Q42" s="111">
        <v>0.47699999999999998</v>
      </c>
      <c r="R42" s="112">
        <v>0</v>
      </c>
      <c r="S42" s="109" t="s">
        <v>242</v>
      </c>
      <c r="T42" s="161">
        <v>1.93</v>
      </c>
      <c r="U42" s="199">
        <v>85800</v>
      </c>
      <c r="V42" s="162">
        <v>10045.74</v>
      </c>
      <c r="W42" s="163" t="s">
        <v>322</v>
      </c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0.871</v>
      </c>
      <c r="G43" s="133">
        <v>-1.9</v>
      </c>
      <c r="H43" s="216">
        <v>21040.400000000001</v>
      </c>
      <c r="I43" s="135" t="s">
        <v>32</v>
      </c>
      <c r="J43" s="136">
        <v>0.66700000000000004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0.47699999999999998</v>
      </c>
      <c r="R43" s="112">
        <v>0</v>
      </c>
      <c r="S43" s="109" t="s">
        <v>269</v>
      </c>
      <c r="T43" s="161">
        <v>0.54900000000000004</v>
      </c>
      <c r="U43" s="199">
        <v>6000</v>
      </c>
      <c r="V43" s="162">
        <v>9997.65</v>
      </c>
      <c r="W43" s="164">
        <v>0.11399999999999999</v>
      </c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</v>
      </c>
      <c r="G44" s="112">
        <v>-2.6</v>
      </c>
      <c r="H44" s="199">
        <v>20480.2</v>
      </c>
      <c r="I44" s="137" t="s">
        <v>32</v>
      </c>
      <c r="J44" s="138">
        <v>0.71399999999999997</v>
      </c>
      <c r="K44" s="6"/>
      <c r="L44" s="228"/>
      <c r="M44" s="168" t="s">
        <v>310</v>
      </c>
      <c r="N44" s="189"/>
      <c r="O44" s="169" t="s">
        <v>309</v>
      </c>
      <c r="P44" s="170" t="s">
        <v>57</v>
      </c>
      <c r="Q44" s="111">
        <v>0.47699999999999998</v>
      </c>
      <c r="R44" s="171">
        <v>0</v>
      </c>
      <c r="S44" s="169" t="s">
        <v>269</v>
      </c>
      <c r="T44" s="172">
        <v>0.54900000000000004</v>
      </c>
      <c r="U44" s="229">
        <v>6000</v>
      </c>
      <c r="V44" s="173">
        <v>9997.65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0.60899999999999999</v>
      </c>
      <c r="G45" s="112">
        <v>-2.9000000000000004</v>
      </c>
      <c r="H45" s="199">
        <v>6590.3</v>
      </c>
      <c r="I45" s="137"/>
      <c r="J45" s="138">
        <v>0.72300000000000009</v>
      </c>
      <c r="K45" s="6"/>
      <c r="L45" s="228"/>
      <c r="M45" s="168" t="s">
        <v>311</v>
      </c>
      <c r="N45" s="189"/>
      <c r="O45" s="169" t="s">
        <v>312</v>
      </c>
      <c r="P45" s="170" t="s">
        <v>57</v>
      </c>
      <c r="Q45" s="111">
        <v>0.47599999999999998</v>
      </c>
      <c r="R45" s="171">
        <v>0</v>
      </c>
      <c r="S45" s="169" t="s">
        <v>269</v>
      </c>
      <c r="T45" s="172">
        <v>0.54900000000000004</v>
      </c>
      <c r="U45" s="229">
        <v>8000</v>
      </c>
      <c r="V45" s="173">
        <v>9998.56</v>
      </c>
      <c r="W45" s="164"/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0.29299999999999998</v>
      </c>
      <c r="G46" s="112">
        <v>-4.7</v>
      </c>
      <c r="H46" s="199">
        <v>6343.1210000000001</v>
      </c>
      <c r="I46" s="137"/>
      <c r="J46" s="138">
        <v>0.72900000000000009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0.47599999999999998</v>
      </c>
      <c r="R46" s="112">
        <v>0</v>
      </c>
      <c r="S46" s="109" t="s">
        <v>269</v>
      </c>
      <c r="T46" s="161">
        <v>0.51900000000000002</v>
      </c>
      <c r="U46" s="199">
        <v>10100</v>
      </c>
      <c r="V46" s="162">
        <v>9999.4699999999993</v>
      </c>
      <c r="W46" s="163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-0.24</v>
      </c>
      <c r="G47" s="120">
        <v>-5.4</v>
      </c>
      <c r="H47" s="217">
        <v>23010.51</v>
      </c>
      <c r="I47" s="139"/>
      <c r="J47" s="140">
        <v>0.78900000000000003</v>
      </c>
      <c r="K47" s="7"/>
      <c r="L47" s="228"/>
      <c r="M47" s="148" t="s">
        <v>315</v>
      </c>
      <c r="N47" s="108"/>
      <c r="O47" s="109" t="s">
        <v>314</v>
      </c>
      <c r="P47" s="110" t="s">
        <v>57</v>
      </c>
      <c r="Q47" s="111">
        <v>0.47599999999999998</v>
      </c>
      <c r="R47" s="112">
        <v>0</v>
      </c>
      <c r="S47" s="109" t="s">
        <v>269</v>
      </c>
      <c r="T47" s="161">
        <v>0.70699999999999996</v>
      </c>
      <c r="U47" s="199">
        <v>5000</v>
      </c>
      <c r="V47" s="162">
        <v>9999.4699999999993</v>
      </c>
      <c r="W47" s="163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1.7549999999999999</v>
      </c>
      <c r="G48" s="127">
        <v>2</v>
      </c>
      <c r="H48" s="212">
        <v>28060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1.7569999999999999</v>
      </c>
      <c r="G49" s="112">
        <v>2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1.7490000000000001</v>
      </c>
      <c r="G50" s="112">
        <v>2.5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69"/>
      <c r="O50" s="169"/>
      <c r="P50" s="170"/>
      <c r="Q50" s="111"/>
      <c r="R50" s="171"/>
      <c r="S50" s="169"/>
      <c r="T50" s="172"/>
      <c r="U50" s="229"/>
      <c r="V50" s="173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1.7310000000000001</v>
      </c>
      <c r="G51" s="112">
        <v>2.9000000000000004</v>
      </c>
      <c r="H51" s="199">
        <v>94800</v>
      </c>
      <c r="I51" s="113" t="s">
        <v>32</v>
      </c>
      <c r="J51" s="106">
        <v>8.4999999999999964E-2</v>
      </c>
      <c r="K51" s="7"/>
      <c r="L51" s="228"/>
      <c r="M51" s="168"/>
      <c r="N51" s="169"/>
      <c r="O51" s="169"/>
      <c r="P51" s="170"/>
      <c r="Q51" s="111"/>
      <c r="R51" s="171"/>
      <c r="S51" s="169"/>
      <c r="T51" s="172"/>
      <c r="U51" s="229"/>
      <c r="V51" s="173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1.7230000000000001</v>
      </c>
      <c r="G52" s="112">
        <v>3.5999999999999996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1.7210000000000001</v>
      </c>
      <c r="G53" s="112">
        <v>4.2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1.7210000000000001</v>
      </c>
      <c r="G54" s="112">
        <v>4.5999999999999996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1.6990000000000001</v>
      </c>
      <c r="G55" s="112">
        <v>4.1000000000000005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1.6850000000000001</v>
      </c>
      <c r="G56" s="112">
        <v>4</v>
      </c>
      <c r="H56" s="199">
        <v>111963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1.66</v>
      </c>
      <c r="G57" s="112">
        <v>4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1.5169999999999999</v>
      </c>
      <c r="G58" s="112">
        <v>3.6999999999999997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1.454</v>
      </c>
      <c r="G59" s="112">
        <v>3.2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1.395</v>
      </c>
      <c r="G60" s="120">
        <v>2.8000000000000003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1.762</v>
      </c>
      <c r="G61" s="127">
        <v>2</v>
      </c>
      <c r="H61" s="212">
        <v>356410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1.762</v>
      </c>
      <c r="G62" s="112">
        <v>2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1.7589999999999999</v>
      </c>
      <c r="G63" s="112">
        <v>2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1.7589999999999999</v>
      </c>
      <c r="G64" s="112">
        <v>2</v>
      </c>
      <c r="H64" s="199">
        <v>214130</v>
      </c>
      <c r="I64" s="113" t="s">
        <v>32</v>
      </c>
      <c r="J64" s="106">
        <v>7.0000000000001172E-3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1.756</v>
      </c>
      <c r="G65" s="112">
        <v>2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1.7549999999999999</v>
      </c>
      <c r="G66" s="112">
        <v>2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1.7549999999999999</v>
      </c>
      <c r="G67" s="120">
        <v>2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1.79</v>
      </c>
      <c r="G68" s="133">
        <v>2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1.79</v>
      </c>
      <c r="G69" s="133">
        <v>2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1.788</v>
      </c>
      <c r="G70" s="120">
        <v>2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1.466</v>
      </c>
      <c r="G72" s="160">
        <v>2.9000000000000004</v>
      </c>
      <c r="H72" s="203">
        <v>7859.6063999999997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1.4650000000000001</v>
      </c>
      <c r="G73" s="112">
        <v>2.8000000000000003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1.45</v>
      </c>
      <c r="G74" s="112">
        <v>2.8000000000000003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1.421</v>
      </c>
      <c r="G75" s="112">
        <v>2.7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1.401</v>
      </c>
      <c r="G76" s="112">
        <v>2.6</v>
      </c>
      <c r="H76" s="199">
        <v>17456.8295</v>
      </c>
      <c r="I76" s="113">
        <v>10000</v>
      </c>
      <c r="J76" s="164">
        <v>0.12599999999999989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1.381</v>
      </c>
      <c r="G77" s="112">
        <v>2.4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1.361</v>
      </c>
      <c r="G78" s="112">
        <v>2.4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1.5149999999999999</v>
      </c>
      <c r="G79" s="160">
        <v>3</v>
      </c>
      <c r="H79" s="203">
        <v>195.262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1.5069999999999999</v>
      </c>
      <c r="G80" s="112">
        <v>2.9000000000000004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1.4890000000000001</v>
      </c>
      <c r="G81" s="112">
        <v>2.8000000000000003</v>
      </c>
      <c r="H81" s="199">
        <v>523.24779999999998</v>
      </c>
      <c r="I81" s="113" t="s">
        <v>32</v>
      </c>
      <c r="J81" s="222">
        <v>0.17499999999999982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0.75700000000000001</v>
      </c>
      <c r="G82" s="160">
        <v>0.1</v>
      </c>
      <c r="H82" s="203">
        <v>8000</v>
      </c>
      <c r="I82" s="182">
        <v>10158.280000000001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0.57499999999999996</v>
      </c>
      <c r="G83" s="112">
        <v>0.1</v>
      </c>
      <c r="H83" s="199">
        <v>6800</v>
      </c>
      <c r="I83" s="113">
        <v>10113.51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0.53700000000000003</v>
      </c>
      <c r="G84" s="120">
        <v>0.2</v>
      </c>
      <c r="H84" s="217">
        <v>8800</v>
      </c>
      <c r="I84" s="121">
        <v>10104.23</v>
      </c>
      <c r="J84" s="147">
        <v>-0.22999999999999998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1.3140000000000001</v>
      </c>
      <c r="G85" s="133">
        <v>1.7000000000000002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1.2210000000000001</v>
      </c>
      <c r="G86" s="133">
        <v>1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1.1970000000000001</v>
      </c>
      <c r="G87" s="112">
        <v>0.70000000000000007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1.1579999999999999</v>
      </c>
      <c r="G88" s="112">
        <v>0.4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1.0649999999999999</v>
      </c>
      <c r="G89" s="112">
        <v>-0.1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1.06</v>
      </c>
      <c r="G90" s="112">
        <v>-0.1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1.0589999999999999</v>
      </c>
      <c r="G91" s="112">
        <v>0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1.0549999999999999</v>
      </c>
      <c r="G92" s="112">
        <v>-0.1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0.998</v>
      </c>
      <c r="G93" s="112">
        <v>0.1</v>
      </c>
      <c r="H93" s="199">
        <v>12000</v>
      </c>
      <c r="I93" s="113">
        <v>10260.129999999999</v>
      </c>
      <c r="J93" s="147">
        <v>-2.6000000000000023E-2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0.94799999999999995</v>
      </c>
      <c r="G94" s="112">
        <v>0.2</v>
      </c>
      <c r="H94" s="199">
        <v>9000</v>
      </c>
      <c r="I94" s="113">
        <v>10269.91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0.88200000000000001</v>
      </c>
      <c r="G95" s="112">
        <v>0.1</v>
      </c>
      <c r="H95" s="199">
        <v>6000</v>
      </c>
      <c r="I95" s="113">
        <v>10244.89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0.79900000000000004</v>
      </c>
      <c r="G96" s="112">
        <v>0</v>
      </c>
      <c r="H96" s="199">
        <v>4500</v>
      </c>
      <c r="I96" s="113">
        <v>10146.540000000001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</v>
      </c>
      <c r="G97" s="112">
        <v>0</v>
      </c>
      <c r="H97" s="199">
        <v>4000</v>
      </c>
      <c r="I97" s="113">
        <v>10197.709999999999</v>
      </c>
      <c r="J97" s="147">
        <v>7.1999999999999953E-2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0.71</v>
      </c>
      <c r="G98" s="120">
        <v>-0.1</v>
      </c>
      <c r="H98" s="217">
        <v>9000</v>
      </c>
      <c r="I98" s="121">
        <v>10162.48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2020-11-11T22:38:50Z</dcterms:modified>
</cp:coreProperties>
</file>