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<sst xmlns="http://schemas.openxmlformats.org/spreadsheetml/2006/main" count="596" uniqueCount="318">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</sst>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29765</xdr:rowOff>
    </xdr:from>
    <xdr:to>
      <xdr:col>21</xdr:col>
      <xdr:colOff>86916</xdr:colOff>
      <xdr:row>121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85734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B131" sqref="B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44271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187</v>
      </c>
      <c r="O6" s="91" t="s">
        <v>188</v>
      </c>
      <c r="P6" s="153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28</v>
      </c>
      <c r="C7" s="198"/>
      <c r="D7" s="198" t="s">
        <v>29</v>
      </c>
      <c r="E7" s="199" t="s">
        <v>30</v>
      </c>
      <c r="F7" s="200">
        <v>0.96</v>
      </c>
      <c r="G7" s="201">
        <v>-2.8000000000000003</v>
      </c>
      <c r="H7" s="202">
        <v>22530</v>
      </c>
      <c r="I7" s="203">
        <v>9960.2999999999993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46</v>
      </c>
      <c r="Q7" s="102">
        <v>0.90900000000000003</v>
      </c>
      <c r="R7" s="103">
        <v>-1.9</v>
      </c>
      <c r="S7" s="100" t="s">
        <v>231</v>
      </c>
      <c r="T7" s="164">
        <v>0.87</v>
      </c>
      <c r="U7" s="232">
        <v>82000</v>
      </c>
      <c r="V7" s="165">
        <v>10003.23</v>
      </c>
      <c r="W7" s="187"/>
    </row>
    <row r="8" spans="1:23" s="2" customFormat="1" ht="7.5" customHeight="1">
      <c r="A8" s="96" t="s">
        <v>195</v>
      </c>
      <c r="B8" s="204" t="s">
        <v>31</v>
      </c>
      <c r="C8" s="205"/>
      <c r="D8" s="205" t="s">
        <v>32</v>
      </c>
      <c r="E8" s="206" t="s">
        <v>33</v>
      </c>
      <c r="F8" s="207">
        <v>1.22</v>
      </c>
      <c r="G8" s="208">
        <v>-1</v>
      </c>
      <c r="H8" s="209">
        <v>143830</v>
      </c>
      <c r="I8" s="203" t="s">
        <v>34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30</v>
      </c>
      <c r="Q8" s="109">
        <v>0.90700000000000003</v>
      </c>
      <c r="R8" s="110">
        <v>-2</v>
      </c>
      <c r="S8" s="107" t="s">
        <v>231</v>
      </c>
      <c r="T8" s="159">
        <v>0.89</v>
      </c>
      <c r="U8" s="212">
        <v>111000</v>
      </c>
      <c r="V8" s="160">
        <v>10000.74</v>
      </c>
      <c r="W8" s="233"/>
    </row>
    <row r="9" spans="1:23" s="2" customFormat="1" ht="7.5" customHeight="1">
      <c r="A9" s="99"/>
      <c r="B9" s="127" t="s">
        <v>35</v>
      </c>
      <c r="C9" s="128"/>
      <c r="D9" s="129" t="s">
        <v>36</v>
      </c>
      <c r="E9" s="130" t="s">
        <v>37</v>
      </c>
      <c r="F9" s="97">
        <v>1.085</v>
      </c>
      <c r="G9" s="131">
        <v>-2.5</v>
      </c>
      <c r="H9" s="210">
        <v>197220</v>
      </c>
      <c r="I9" s="132" t="s">
        <v>34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49</v>
      </c>
      <c r="Q9" s="109">
        <v>0.87</v>
      </c>
      <c r="R9" s="110">
        <v>-1.6</v>
      </c>
      <c r="S9" s="107" t="s">
        <v>231</v>
      </c>
      <c r="T9" s="159">
        <v>0.82</v>
      </c>
      <c r="U9" s="212">
        <v>107400</v>
      </c>
      <c r="V9" s="160">
        <v>10008.700000000001</v>
      </c>
      <c r="W9" s="233"/>
    </row>
    <row r="10" spans="1:23" s="2" customFormat="1" ht="7.5" customHeight="1">
      <c r="A10" s="99"/>
      <c r="B10" s="105" t="s">
        <v>38</v>
      </c>
      <c r="C10" s="106"/>
      <c r="D10" s="107" t="s">
        <v>39</v>
      </c>
      <c r="E10" s="108" t="s">
        <v>37</v>
      </c>
      <c r="F10" s="109">
        <v>0.89500000000000002</v>
      </c>
      <c r="G10" s="110">
        <v>-3.3000000000000003</v>
      </c>
      <c r="H10" s="212">
        <v>135070</v>
      </c>
      <c r="I10" s="111">
        <v>10094.18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49</v>
      </c>
      <c r="Q10" s="102">
        <v>0.85499999999999998</v>
      </c>
      <c r="R10" s="103">
        <v>0.2</v>
      </c>
      <c r="S10" s="100" t="s">
        <v>231</v>
      </c>
      <c r="T10" s="164">
        <v>0.71</v>
      </c>
      <c r="U10" s="232">
        <v>113000</v>
      </c>
      <c r="V10" s="165">
        <v>9988.7000000000007</v>
      </c>
      <c r="W10" s="233"/>
    </row>
    <row r="11" spans="1:23" s="2" customFormat="1" ht="7.5" customHeight="1">
      <c r="A11" s="99"/>
      <c r="B11" s="105" t="s">
        <v>40</v>
      </c>
      <c r="C11" s="106"/>
      <c r="D11" s="107" t="s">
        <v>41</v>
      </c>
      <c r="E11" s="108" t="s">
        <v>30</v>
      </c>
      <c r="F11" s="109">
        <v>0.78200000000000003</v>
      </c>
      <c r="G11" s="110">
        <v>0.1</v>
      </c>
      <c r="H11" s="212">
        <v>95810</v>
      </c>
      <c r="I11" s="111">
        <v>10146.52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46</v>
      </c>
      <c r="Q11" s="109">
        <v>0.80800000000000005</v>
      </c>
      <c r="R11" s="110">
        <v>0</v>
      </c>
      <c r="S11" s="107" t="s">
        <v>231</v>
      </c>
      <c r="T11" s="159">
        <v>0.74</v>
      </c>
      <c r="U11" s="212">
        <v>119000</v>
      </c>
      <c r="V11" s="160">
        <v>9994.83</v>
      </c>
      <c r="W11" s="161" t="s">
        <v>312</v>
      </c>
    </row>
    <row r="12" spans="1:23" s="2" customFormat="1" ht="7.5" customHeight="1">
      <c r="A12" s="99"/>
      <c r="B12" s="105" t="s">
        <v>42</v>
      </c>
      <c r="C12" s="106"/>
      <c r="D12" s="107" t="s">
        <v>43</v>
      </c>
      <c r="E12" s="108" t="s">
        <v>30</v>
      </c>
      <c r="F12" s="109">
        <v>0.61399999999999999</v>
      </c>
      <c r="G12" s="110">
        <v>0</v>
      </c>
      <c r="H12" s="212">
        <v>95270</v>
      </c>
      <c r="I12" s="111">
        <v>10154.52</v>
      </c>
      <c r="J12" s="104">
        <v>0.31099999999999994</v>
      </c>
      <c r="K12" s="17"/>
      <c r="L12" s="186"/>
      <c r="M12" s="146" t="s">
        <v>240</v>
      </c>
      <c r="N12" s="106"/>
      <c r="O12" s="107" t="s">
        <v>241</v>
      </c>
      <c r="P12" s="108" t="s">
        <v>37</v>
      </c>
      <c r="Q12" s="109">
        <v>0.76400000000000001</v>
      </c>
      <c r="R12" s="110">
        <v>0.2</v>
      </c>
      <c r="S12" s="107" t="s">
        <v>231</v>
      </c>
      <c r="T12" s="159">
        <v>1.03</v>
      </c>
      <c r="U12" s="212">
        <v>120200</v>
      </c>
      <c r="V12" s="160">
        <v>10048.81</v>
      </c>
      <c r="W12" s="162">
        <v>5.4000000000000048E-2</v>
      </c>
    </row>
    <row r="13" spans="1:23" s="2" customFormat="1" ht="7.5" customHeight="1">
      <c r="A13" s="99"/>
      <c r="B13" s="172" t="s">
        <v>44</v>
      </c>
      <c r="C13" s="173"/>
      <c r="D13" s="174" t="s">
        <v>45</v>
      </c>
      <c r="E13" s="175" t="s">
        <v>46</v>
      </c>
      <c r="F13" s="176">
        <v>0.505</v>
      </c>
      <c r="G13" s="177">
        <v>0</v>
      </c>
      <c r="H13" s="213">
        <v>63250</v>
      </c>
      <c r="I13" s="178">
        <v>10100.58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52</v>
      </c>
      <c r="Q13" s="109">
        <v>0.7</v>
      </c>
      <c r="R13" s="110">
        <v>0.2</v>
      </c>
      <c r="S13" s="107" t="s">
        <v>231</v>
      </c>
      <c r="T13" s="159">
        <v>0.66</v>
      </c>
      <c r="U13" s="212">
        <v>7800</v>
      </c>
      <c r="V13" s="160">
        <v>9997.5300000000007</v>
      </c>
      <c r="W13" s="162"/>
    </row>
    <row r="14" spans="1:23" s="2" customFormat="1" ht="7.5" customHeight="1">
      <c r="A14" s="96" t="s">
        <v>197</v>
      </c>
      <c r="B14" s="179" t="s">
        <v>47</v>
      </c>
      <c r="C14" s="155"/>
      <c r="D14" s="155" t="s">
        <v>48</v>
      </c>
      <c r="E14" s="156" t="s">
        <v>49</v>
      </c>
      <c r="F14" s="157">
        <v>1.62</v>
      </c>
      <c r="G14" s="158">
        <v>1.5</v>
      </c>
      <c r="H14" s="214">
        <v>23960</v>
      </c>
      <c r="I14" s="180" t="s">
        <v>34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52</v>
      </c>
      <c r="Q14" s="102">
        <v>0.70099999999999996</v>
      </c>
      <c r="R14" s="103">
        <v>0.1</v>
      </c>
      <c r="S14" s="100" t="s">
        <v>231</v>
      </c>
      <c r="T14" s="164">
        <v>1.2849999999999999</v>
      </c>
      <c r="U14" s="232">
        <v>124200</v>
      </c>
      <c r="V14" s="165">
        <v>10066.65</v>
      </c>
      <c r="W14" s="161"/>
    </row>
    <row r="15" spans="1:23" s="2" customFormat="1" ht="7.5" customHeight="1">
      <c r="A15" s="99"/>
      <c r="B15" s="105" t="s">
        <v>50</v>
      </c>
      <c r="C15" s="106"/>
      <c r="D15" s="107" t="s">
        <v>51</v>
      </c>
      <c r="E15" s="108" t="s">
        <v>52</v>
      </c>
      <c r="F15" s="109">
        <v>1.62</v>
      </c>
      <c r="G15" s="110">
        <v>1.2</v>
      </c>
      <c r="H15" s="212">
        <v>176840</v>
      </c>
      <c r="I15" s="111" t="s">
        <v>34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33</v>
      </c>
      <c r="Q15" s="109">
        <v>0.68799999999999994</v>
      </c>
      <c r="R15" s="110">
        <v>0</v>
      </c>
      <c r="S15" s="107" t="s">
        <v>231</v>
      </c>
      <c r="T15" s="159">
        <v>0.68</v>
      </c>
      <c r="U15" s="212">
        <v>38000</v>
      </c>
      <c r="V15" s="160">
        <v>10012</v>
      </c>
      <c r="W15" s="161"/>
    </row>
    <row r="16" spans="1:23" s="2" customFormat="1" ht="7.5" customHeight="1">
      <c r="A16" s="99"/>
      <c r="B16" s="105" t="s">
        <v>53</v>
      </c>
      <c r="C16" s="106"/>
      <c r="D16" s="107" t="s">
        <v>54</v>
      </c>
      <c r="E16" s="108" t="s">
        <v>55</v>
      </c>
      <c r="F16" s="109">
        <v>1.5369999999999999</v>
      </c>
      <c r="G16" s="110">
        <v>1.7000000000000002</v>
      </c>
      <c r="H16" s="212">
        <v>182890</v>
      </c>
      <c r="I16" s="111" t="s">
        <v>34</v>
      </c>
      <c r="J16" s="104"/>
      <c r="K16" s="7"/>
      <c r="L16" s="234"/>
      <c r="M16" s="146" t="s">
        <v>248</v>
      </c>
      <c r="N16" s="106" t="s">
        <v>313</v>
      </c>
      <c r="O16" s="107" t="s">
        <v>249</v>
      </c>
      <c r="P16" s="108" t="s">
        <v>46</v>
      </c>
      <c r="Q16" s="109">
        <v>0.60699999999999998</v>
      </c>
      <c r="R16" s="110">
        <v>-0.3</v>
      </c>
      <c r="S16" s="107" t="s">
        <v>231</v>
      </c>
      <c r="T16" s="159">
        <v>1.4</v>
      </c>
      <c r="U16" s="212">
        <v>106700</v>
      </c>
      <c r="V16" s="160">
        <v>10061.780000000001</v>
      </c>
      <c r="W16" s="161"/>
    </row>
    <row r="17" spans="1:23" s="2" customFormat="1" ht="7.5" customHeight="1">
      <c r="A17" s="99"/>
      <c r="B17" s="105" t="s">
        <v>56</v>
      </c>
      <c r="C17" s="106"/>
      <c r="D17" s="107" t="s">
        <v>57</v>
      </c>
      <c r="E17" s="108" t="s">
        <v>49</v>
      </c>
      <c r="F17" s="109">
        <v>1.4159999999999999</v>
      </c>
      <c r="G17" s="110">
        <v>0.5</v>
      </c>
      <c r="H17" s="212">
        <v>88290</v>
      </c>
      <c r="I17" s="111" t="s">
        <v>34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49</v>
      </c>
      <c r="Q17" s="109">
        <v>0.61</v>
      </c>
      <c r="R17" s="110">
        <v>-0.3</v>
      </c>
      <c r="S17" s="107" t="s">
        <v>231</v>
      </c>
      <c r="T17" s="159">
        <v>0.69</v>
      </c>
      <c r="U17" s="212">
        <v>32300</v>
      </c>
      <c r="V17" s="160">
        <v>10012.14</v>
      </c>
      <c r="W17" s="161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33</v>
      </c>
      <c r="F18" s="109">
        <v>1.3069999999999999</v>
      </c>
      <c r="G18" s="110">
        <v>0.70000000000000007</v>
      </c>
      <c r="H18" s="212">
        <v>106750</v>
      </c>
      <c r="I18" s="111" t="s">
        <v>34</v>
      </c>
      <c r="J18" s="104" t="s">
        <v>198</v>
      </c>
      <c r="K18" s="4"/>
      <c r="L18" s="234" t="s">
        <v>314</v>
      </c>
      <c r="M18" s="146" t="s">
        <v>252</v>
      </c>
      <c r="N18" s="106" t="s">
        <v>313</v>
      </c>
      <c r="O18" s="107" t="s">
        <v>253</v>
      </c>
      <c r="P18" s="108" t="s">
        <v>37</v>
      </c>
      <c r="Q18" s="109">
        <v>0.57099999999999995</v>
      </c>
      <c r="R18" s="110">
        <v>-0.4</v>
      </c>
      <c r="S18" s="107" t="s">
        <v>231</v>
      </c>
      <c r="T18" s="159">
        <v>1.3149999999999999</v>
      </c>
      <c r="U18" s="212">
        <v>88800</v>
      </c>
      <c r="V18" s="160">
        <v>10067.44</v>
      </c>
      <c r="W18" s="161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33</v>
      </c>
      <c r="F19" s="109">
        <v>1.153</v>
      </c>
      <c r="G19" s="110">
        <v>-1.4000000000000001</v>
      </c>
      <c r="H19" s="212">
        <v>73420.001000000004</v>
      </c>
      <c r="I19" s="111" t="s">
        <v>34</v>
      </c>
      <c r="J19" s="104">
        <v>0.40000000000000013</v>
      </c>
      <c r="K19" s="4"/>
      <c r="L19" s="234"/>
      <c r="M19" s="146" t="s">
        <v>254</v>
      </c>
      <c r="N19" s="106"/>
      <c r="O19" s="107" t="s">
        <v>255</v>
      </c>
      <c r="P19" s="108" t="s">
        <v>49</v>
      </c>
      <c r="Q19" s="109">
        <v>0.55100000000000005</v>
      </c>
      <c r="R19" s="110">
        <v>0</v>
      </c>
      <c r="S19" s="107" t="s">
        <v>256</v>
      </c>
      <c r="T19" s="159">
        <v>0.54900000000000004</v>
      </c>
      <c r="U19" s="212">
        <v>2500</v>
      </c>
      <c r="V19" s="160">
        <v>9972.75</v>
      </c>
      <c r="W19" s="161"/>
    </row>
    <row r="20" spans="1:23" ht="7.5" customHeight="1">
      <c r="A20" s="99"/>
      <c r="B20" s="105" t="s">
        <v>62</v>
      </c>
      <c r="C20" s="106"/>
      <c r="D20" s="107" t="s">
        <v>29</v>
      </c>
      <c r="E20" s="108" t="s">
        <v>30</v>
      </c>
      <c r="F20" s="109">
        <v>0.995</v>
      </c>
      <c r="G20" s="110">
        <v>-1.0999999999999999</v>
      </c>
      <c r="H20" s="212">
        <v>125660</v>
      </c>
      <c r="I20" s="111">
        <v>10274.530000000001</v>
      </c>
      <c r="J20" s="104"/>
      <c r="K20" s="4"/>
      <c r="L20" s="234"/>
      <c r="M20" s="146" t="s">
        <v>257</v>
      </c>
      <c r="N20" s="106"/>
      <c r="O20" s="107" t="s">
        <v>258</v>
      </c>
      <c r="P20" s="108" t="s">
        <v>46</v>
      </c>
      <c r="Q20" s="109">
        <v>0.56000000000000005</v>
      </c>
      <c r="R20" s="110">
        <v>-0.6</v>
      </c>
      <c r="S20" s="107" t="s">
        <v>231</v>
      </c>
      <c r="T20" s="159">
        <v>0.7</v>
      </c>
      <c r="U20" s="212">
        <v>36800</v>
      </c>
      <c r="V20" s="160">
        <v>10008.200000000001</v>
      </c>
      <c r="W20" s="161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37</v>
      </c>
      <c r="F21" s="109">
        <v>0.85499999999999998</v>
      </c>
      <c r="G21" s="110">
        <v>-0.5</v>
      </c>
      <c r="H21" s="212">
        <v>96260</v>
      </c>
      <c r="I21" s="111">
        <v>10171.93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49</v>
      </c>
      <c r="Q21" s="109">
        <v>0.54500000000000004</v>
      </c>
      <c r="R21" s="110">
        <v>-0.6</v>
      </c>
      <c r="S21" s="107" t="s">
        <v>256</v>
      </c>
      <c r="T21" s="159">
        <v>0.57799999999999996</v>
      </c>
      <c r="U21" s="212">
        <v>2000</v>
      </c>
      <c r="V21" s="160">
        <v>9975.1200000000008</v>
      </c>
      <c r="W21" s="161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46</v>
      </c>
      <c r="F22" s="109">
        <v>0.70399999999999996</v>
      </c>
      <c r="G22" s="110">
        <v>0.5</v>
      </c>
      <c r="H22" s="212">
        <v>129920</v>
      </c>
      <c r="I22" s="111">
        <v>10117.83</v>
      </c>
      <c r="J22" s="104">
        <v>0.71100000000000008</v>
      </c>
      <c r="K22" s="4"/>
      <c r="L22" s="234"/>
      <c r="M22" s="146" t="s">
        <v>261</v>
      </c>
      <c r="N22" s="106"/>
      <c r="O22" s="107" t="s">
        <v>262</v>
      </c>
      <c r="P22" s="108" t="s">
        <v>49</v>
      </c>
      <c r="Q22" s="109">
        <v>0.53200000000000003</v>
      </c>
      <c r="R22" s="110">
        <v>-0.3</v>
      </c>
      <c r="S22" s="107" t="s">
        <v>256</v>
      </c>
      <c r="T22" s="159">
        <v>0.50900000000000001</v>
      </c>
      <c r="U22" s="212">
        <v>3400</v>
      </c>
      <c r="V22" s="160">
        <v>9977.74</v>
      </c>
      <c r="W22" s="161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30</v>
      </c>
      <c r="F23" s="109">
        <v>0.55300000000000005</v>
      </c>
      <c r="G23" s="110">
        <v>-1.5</v>
      </c>
      <c r="H23" s="212">
        <v>91300</v>
      </c>
      <c r="I23" s="111">
        <v>10042.040000000001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49</v>
      </c>
      <c r="Q23" s="109">
        <v>0.52600000000000002</v>
      </c>
      <c r="R23" s="110">
        <v>-0.3</v>
      </c>
      <c r="S23" s="107" t="s">
        <v>256</v>
      </c>
      <c r="T23" s="159">
        <v>0.55900000000000005</v>
      </c>
      <c r="U23" s="212">
        <v>2300</v>
      </c>
      <c r="V23" s="160">
        <v>9980</v>
      </c>
      <c r="W23" s="162"/>
    </row>
    <row r="24" spans="1:23" ht="7.5" customHeight="1">
      <c r="A24" s="96" t="s">
        <v>200</v>
      </c>
      <c r="B24" s="179" t="s">
        <v>69</v>
      </c>
      <c r="C24" s="155"/>
      <c r="D24" s="155" t="s">
        <v>70</v>
      </c>
      <c r="E24" s="156" t="s">
        <v>49</v>
      </c>
      <c r="F24" s="157">
        <v>2.1520000000000001</v>
      </c>
      <c r="G24" s="158">
        <v>4.7</v>
      </c>
      <c r="H24" s="214">
        <v>149380.01999999999</v>
      </c>
      <c r="I24" s="180" t="s">
        <v>34</v>
      </c>
      <c r="J24" s="98"/>
      <c r="K24" s="5"/>
      <c r="L24" s="235"/>
      <c r="M24" s="163" t="s">
        <v>265</v>
      </c>
      <c r="N24" s="100" t="s">
        <v>313</v>
      </c>
      <c r="O24" s="100" t="s">
        <v>266</v>
      </c>
      <c r="P24" s="101" t="s">
        <v>55</v>
      </c>
      <c r="Q24" s="102">
        <v>0.52100000000000002</v>
      </c>
      <c r="R24" s="103">
        <v>-0.4</v>
      </c>
      <c r="S24" s="100" t="s">
        <v>231</v>
      </c>
      <c r="T24" s="164">
        <v>1.18</v>
      </c>
      <c r="U24" s="232">
        <v>81100</v>
      </c>
      <c r="V24" s="165">
        <v>10039.19</v>
      </c>
      <c r="W24" s="162"/>
    </row>
    <row r="25" spans="1:23" ht="7.5" customHeight="1">
      <c r="A25" s="99"/>
      <c r="B25" s="127" t="s">
        <v>71</v>
      </c>
      <c r="C25" s="128"/>
      <c r="D25" s="129" t="s">
        <v>72</v>
      </c>
      <c r="E25" s="130" t="s">
        <v>55</v>
      </c>
      <c r="F25" s="97">
        <v>2.1259999999999999</v>
      </c>
      <c r="G25" s="131">
        <v>3.5999999999999996</v>
      </c>
      <c r="H25" s="210">
        <v>245150</v>
      </c>
      <c r="I25" s="132" t="s">
        <v>34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49</v>
      </c>
      <c r="Q25" s="109">
        <v>0.52</v>
      </c>
      <c r="R25" s="110">
        <v>-0.3</v>
      </c>
      <c r="S25" s="107" t="s">
        <v>256</v>
      </c>
      <c r="T25" s="159">
        <v>0.499</v>
      </c>
      <c r="U25" s="212">
        <v>3000</v>
      </c>
      <c r="V25" s="160">
        <v>9982.2199999999993</v>
      </c>
      <c r="W25" s="162"/>
    </row>
    <row r="26" spans="1:23" ht="7.5" customHeight="1">
      <c r="A26" s="99"/>
      <c r="B26" s="105" t="s">
        <v>73</v>
      </c>
      <c r="C26" s="106" t="s">
        <v>201</v>
      </c>
      <c r="D26" s="107" t="s">
        <v>74</v>
      </c>
      <c r="E26" s="108" t="s">
        <v>55</v>
      </c>
      <c r="F26" s="109">
        <v>2.06</v>
      </c>
      <c r="G26" s="110">
        <v>3.3000000000000003</v>
      </c>
      <c r="H26" s="212">
        <v>179500</v>
      </c>
      <c r="I26" s="111" t="s">
        <v>34</v>
      </c>
      <c r="J26" s="104"/>
      <c r="K26" s="7"/>
      <c r="L26" s="235"/>
      <c r="M26" s="146" t="s">
        <v>269</v>
      </c>
      <c r="N26" s="106" t="s">
        <v>313</v>
      </c>
      <c r="O26" s="107" t="s">
        <v>270</v>
      </c>
      <c r="P26" s="108" t="s">
        <v>30</v>
      </c>
      <c r="Q26" s="109">
        <v>0.51600000000000001</v>
      </c>
      <c r="R26" s="110">
        <v>-0.3</v>
      </c>
      <c r="S26" s="107" t="s">
        <v>231</v>
      </c>
      <c r="T26" s="159">
        <v>0.59</v>
      </c>
      <c r="U26" s="212">
        <v>37100</v>
      </c>
      <c r="V26" s="160">
        <v>10013.290000000001</v>
      </c>
      <c r="W26" s="161" t="s">
        <v>315</v>
      </c>
    </row>
    <row r="27" spans="1:23" ht="7.5" customHeight="1">
      <c r="A27" s="99"/>
      <c r="B27" s="105" t="s">
        <v>75</v>
      </c>
      <c r="C27" s="106"/>
      <c r="D27" s="107" t="s">
        <v>76</v>
      </c>
      <c r="E27" s="108" t="s">
        <v>33</v>
      </c>
      <c r="F27" s="109">
        <v>1.982</v>
      </c>
      <c r="G27" s="110">
        <v>3.4000000000000004</v>
      </c>
      <c r="H27" s="212">
        <v>127470</v>
      </c>
      <c r="I27" s="111" t="s">
        <v>34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49</v>
      </c>
      <c r="Q27" s="109">
        <v>0.51600000000000001</v>
      </c>
      <c r="R27" s="110">
        <v>-0.3</v>
      </c>
      <c r="S27" s="107" t="s">
        <v>256</v>
      </c>
      <c r="T27" s="159">
        <v>0.58799999999999997</v>
      </c>
      <c r="U27" s="212">
        <v>3000</v>
      </c>
      <c r="V27" s="160">
        <v>9984.33</v>
      </c>
      <c r="W27" s="162">
        <v>0.20800000000000007</v>
      </c>
    </row>
    <row r="28" spans="1:23" ht="7.5" customHeight="1">
      <c r="A28" s="99"/>
      <c r="B28" s="105" t="s">
        <v>77</v>
      </c>
      <c r="C28" s="106"/>
      <c r="D28" s="107" t="s">
        <v>78</v>
      </c>
      <c r="E28" s="108" t="s">
        <v>33</v>
      </c>
      <c r="F28" s="109">
        <v>1.9119999999999999</v>
      </c>
      <c r="G28" s="110">
        <v>3.2</v>
      </c>
      <c r="H28" s="212">
        <v>114240</v>
      </c>
      <c r="I28" s="111" t="s">
        <v>34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49</v>
      </c>
      <c r="Q28" s="109">
        <v>0.50600000000000001</v>
      </c>
      <c r="R28" s="110">
        <v>-0.6</v>
      </c>
      <c r="S28" s="107" t="s">
        <v>256</v>
      </c>
      <c r="T28" s="159">
        <v>0.59799999999999998</v>
      </c>
      <c r="U28" s="212">
        <v>3000</v>
      </c>
      <c r="V28" s="160">
        <v>9987.5300000000007</v>
      </c>
      <c r="W28" s="162"/>
    </row>
    <row r="29" spans="1:23" ht="7.5" customHeight="1">
      <c r="A29" s="99"/>
      <c r="B29" s="105" t="s">
        <v>79</v>
      </c>
      <c r="C29" s="106"/>
      <c r="D29" s="107" t="s">
        <v>80</v>
      </c>
      <c r="E29" s="108" t="s">
        <v>37</v>
      </c>
      <c r="F29" s="109">
        <v>1.88</v>
      </c>
      <c r="G29" s="110">
        <v>3.1</v>
      </c>
      <c r="H29" s="212">
        <v>114370</v>
      </c>
      <c r="I29" s="111" t="s">
        <v>34</v>
      </c>
      <c r="J29" s="104">
        <v>0.53200000000000003</v>
      </c>
      <c r="K29" s="8"/>
      <c r="L29" s="235"/>
      <c r="M29" s="146" t="s">
        <v>275</v>
      </c>
      <c r="N29" s="106"/>
      <c r="O29" s="107" t="s">
        <v>274</v>
      </c>
      <c r="P29" s="108" t="s">
        <v>49</v>
      </c>
      <c r="Q29" s="109">
        <v>0.496</v>
      </c>
      <c r="R29" s="110">
        <v>0</v>
      </c>
      <c r="S29" s="107" t="s">
        <v>256</v>
      </c>
      <c r="T29" s="159">
        <v>0.48899999999999999</v>
      </c>
      <c r="U29" s="212">
        <v>7000</v>
      </c>
      <c r="V29" s="160">
        <v>9987.7800000000007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30</v>
      </c>
      <c r="F30" s="109">
        <v>1.8420000000000001</v>
      </c>
      <c r="G30" s="110">
        <v>2.7</v>
      </c>
      <c r="H30" s="212">
        <v>119030</v>
      </c>
      <c r="I30" s="111" t="s">
        <v>34</v>
      </c>
      <c r="J30" s="104"/>
      <c r="K30" s="7"/>
      <c r="L30" s="235"/>
      <c r="M30" s="146" t="s">
        <v>276</v>
      </c>
      <c r="N30" s="106"/>
      <c r="O30" s="107" t="s">
        <v>277</v>
      </c>
      <c r="P30" s="108" t="s">
        <v>52</v>
      </c>
      <c r="Q30" s="109">
        <v>0.5</v>
      </c>
      <c r="R30" s="110">
        <v>-0.3</v>
      </c>
      <c r="S30" s="107" t="s">
        <v>231</v>
      </c>
      <c r="T30" s="159">
        <v>1.585</v>
      </c>
      <c r="U30" s="212">
        <v>87000</v>
      </c>
      <c r="V30" s="160">
        <v>10029.129999999999</v>
      </c>
      <c r="W30" s="161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46</v>
      </c>
      <c r="F31" s="109">
        <v>1.7969999999999999</v>
      </c>
      <c r="G31" s="110">
        <v>2.5</v>
      </c>
      <c r="H31" s="212">
        <v>125720</v>
      </c>
      <c r="I31" s="111" t="s">
        <v>34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49</v>
      </c>
      <c r="Q31" s="109">
        <v>0.5</v>
      </c>
      <c r="R31" s="110">
        <v>-0.3</v>
      </c>
      <c r="S31" s="107" t="s">
        <v>256</v>
      </c>
      <c r="T31" s="159">
        <v>0.54900000000000004</v>
      </c>
      <c r="U31" s="212">
        <v>5500</v>
      </c>
      <c r="V31" s="160">
        <v>9989.59</v>
      </c>
      <c r="W31" s="161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46</v>
      </c>
      <c r="F32" s="109">
        <v>1.7410000000000001</v>
      </c>
      <c r="G32" s="110">
        <v>2.1999999999999997</v>
      </c>
      <c r="H32" s="212">
        <v>130630</v>
      </c>
      <c r="I32" s="111" t="s">
        <v>34</v>
      </c>
      <c r="J32" s="104">
        <v>0.93200000000000016</v>
      </c>
      <c r="K32" s="7"/>
      <c r="L32" s="235" t="s">
        <v>316</v>
      </c>
      <c r="M32" s="146" t="s">
        <v>280</v>
      </c>
      <c r="N32" s="106"/>
      <c r="O32" s="107" t="s">
        <v>279</v>
      </c>
      <c r="P32" s="108" t="s">
        <v>49</v>
      </c>
      <c r="Q32" s="109">
        <v>0.499</v>
      </c>
      <c r="R32" s="110">
        <v>-0.2</v>
      </c>
      <c r="S32" s="107" t="s">
        <v>256</v>
      </c>
      <c r="T32" s="159">
        <v>0.61799999999999999</v>
      </c>
      <c r="U32" s="212">
        <v>2000</v>
      </c>
      <c r="V32" s="160">
        <v>9989.6200000000008</v>
      </c>
      <c r="W32" s="161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52</v>
      </c>
      <c r="F33" s="109">
        <v>1.7090000000000001</v>
      </c>
      <c r="G33" s="110">
        <v>2</v>
      </c>
      <c r="H33" s="212">
        <v>122120</v>
      </c>
      <c r="I33" s="111" t="s">
        <v>34</v>
      </c>
      <c r="J33" s="104"/>
      <c r="K33" s="6"/>
      <c r="L33" s="235"/>
      <c r="M33" s="146" t="s">
        <v>281</v>
      </c>
      <c r="N33" s="106"/>
      <c r="O33" s="107" t="s">
        <v>282</v>
      </c>
      <c r="P33" s="108" t="s">
        <v>49</v>
      </c>
      <c r="Q33" s="109">
        <v>0.496</v>
      </c>
      <c r="R33" s="110">
        <v>-0.3</v>
      </c>
      <c r="S33" s="107" t="s">
        <v>256</v>
      </c>
      <c r="T33" s="159">
        <v>0.47</v>
      </c>
      <c r="U33" s="212">
        <v>9200</v>
      </c>
      <c r="V33" s="160">
        <v>9990.6299999999992</v>
      </c>
      <c r="W33" s="161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52</v>
      </c>
      <c r="F34" s="109">
        <v>1.6739999999999999</v>
      </c>
      <c r="G34" s="110">
        <v>2.5</v>
      </c>
      <c r="H34" s="212">
        <v>127900.12</v>
      </c>
      <c r="I34" s="111" t="s">
        <v>34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49</v>
      </c>
      <c r="Q34" s="109">
        <v>0.495</v>
      </c>
      <c r="R34" s="110">
        <v>-0.3</v>
      </c>
      <c r="S34" s="107" t="s">
        <v>256</v>
      </c>
      <c r="T34" s="159">
        <v>0.55900000000000005</v>
      </c>
      <c r="U34" s="212">
        <v>3100</v>
      </c>
      <c r="V34" s="160">
        <v>9991.59</v>
      </c>
      <c r="W34" s="161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49</v>
      </c>
      <c r="F35" s="109">
        <v>1.5669999999999999</v>
      </c>
      <c r="G35" s="110">
        <v>1.4000000000000001</v>
      </c>
      <c r="H35" s="212">
        <v>150280</v>
      </c>
      <c r="I35" s="111" t="s">
        <v>34</v>
      </c>
      <c r="J35" s="104">
        <v>1.2430000000000001</v>
      </c>
      <c r="K35" s="6"/>
      <c r="L35" s="235"/>
      <c r="M35" s="146" t="s">
        <v>285</v>
      </c>
      <c r="N35" s="106"/>
      <c r="O35" s="107" t="s">
        <v>284</v>
      </c>
      <c r="P35" s="108" t="s">
        <v>49</v>
      </c>
      <c r="Q35" s="109">
        <v>0.495</v>
      </c>
      <c r="R35" s="110">
        <v>-0.3</v>
      </c>
      <c r="S35" s="107" t="s">
        <v>256</v>
      </c>
      <c r="T35" s="159">
        <v>0.46</v>
      </c>
      <c r="U35" s="212">
        <v>8300</v>
      </c>
      <c r="V35" s="160">
        <v>9991.59</v>
      </c>
      <c r="W35" s="161"/>
    </row>
    <row r="36" spans="1:23" ht="7.5" customHeight="1">
      <c r="A36" s="99"/>
      <c r="B36" s="105" t="s">
        <v>93</v>
      </c>
      <c r="C36" s="106"/>
      <c r="D36" s="107" t="s">
        <v>57</v>
      </c>
      <c r="E36" s="108" t="s">
        <v>49</v>
      </c>
      <c r="F36" s="109">
        <v>1.4259999999999999</v>
      </c>
      <c r="G36" s="110">
        <v>0.5</v>
      </c>
      <c r="H36" s="212">
        <v>163660.29999999999</v>
      </c>
      <c r="I36" s="111" t="s">
        <v>34</v>
      </c>
      <c r="J36" s="104"/>
      <c r="K36" s="6"/>
      <c r="L36" s="235"/>
      <c r="M36" s="146" t="s">
        <v>286</v>
      </c>
      <c r="N36" s="106"/>
      <c r="O36" s="107" t="s">
        <v>287</v>
      </c>
      <c r="P36" s="108" t="s">
        <v>49</v>
      </c>
      <c r="Q36" s="109">
        <v>0.49399999999999999</v>
      </c>
      <c r="R36" s="110">
        <v>-0.2</v>
      </c>
      <c r="S36" s="107" t="s">
        <v>256</v>
      </c>
      <c r="T36" s="159">
        <v>0.48</v>
      </c>
      <c r="U36" s="212">
        <v>8000</v>
      </c>
      <c r="V36" s="160">
        <v>9992.56</v>
      </c>
      <c r="W36" s="161"/>
    </row>
    <row r="37" spans="1:23" ht="7.5" customHeight="1">
      <c r="A37" s="99"/>
      <c r="B37" s="105" t="s">
        <v>94</v>
      </c>
      <c r="C37" s="106"/>
      <c r="D37" s="107" t="s">
        <v>59</v>
      </c>
      <c r="E37" s="108" t="s">
        <v>33</v>
      </c>
      <c r="F37" s="109">
        <v>1.3169999999999999</v>
      </c>
      <c r="G37" s="110">
        <v>0.70000000000000007</v>
      </c>
      <c r="H37" s="212">
        <v>131940.01</v>
      </c>
      <c r="I37" s="111" t="s">
        <v>34</v>
      </c>
      <c r="J37" s="104"/>
      <c r="K37" s="6"/>
      <c r="L37" s="235"/>
      <c r="M37" s="163" t="s">
        <v>288</v>
      </c>
      <c r="N37" s="100"/>
      <c r="O37" s="100" t="s">
        <v>289</v>
      </c>
      <c r="P37" s="101" t="s">
        <v>33</v>
      </c>
      <c r="Q37" s="102">
        <v>0.49399999999999999</v>
      </c>
      <c r="R37" s="103">
        <v>-0.2</v>
      </c>
      <c r="S37" s="100" t="s">
        <v>231</v>
      </c>
      <c r="T37" s="164">
        <v>0.72</v>
      </c>
      <c r="U37" s="232">
        <v>42700</v>
      </c>
      <c r="V37" s="165">
        <v>10010.629999999999</v>
      </c>
      <c r="W37" s="161"/>
    </row>
    <row r="38" spans="1:23" ht="7.5" customHeight="1">
      <c r="A38" s="99"/>
      <c r="B38" s="105" t="s">
        <v>95</v>
      </c>
      <c r="C38" s="106"/>
      <c r="D38" s="107" t="s">
        <v>61</v>
      </c>
      <c r="E38" s="108" t="s">
        <v>33</v>
      </c>
      <c r="F38" s="109">
        <v>1.1539999999999999</v>
      </c>
      <c r="G38" s="110">
        <v>-1.5</v>
      </c>
      <c r="H38" s="212">
        <v>124300.26</v>
      </c>
      <c r="I38" s="111" t="s">
        <v>34</v>
      </c>
      <c r="J38" s="104"/>
      <c r="K38" s="6"/>
      <c r="L38" s="235"/>
      <c r="M38" s="166" t="s">
        <v>290</v>
      </c>
      <c r="N38" s="167"/>
      <c r="O38" s="167" t="s">
        <v>291</v>
      </c>
      <c r="P38" s="168" t="s">
        <v>49</v>
      </c>
      <c r="Q38" s="109">
        <v>0.49199999999999999</v>
      </c>
      <c r="R38" s="169">
        <v>-0.2</v>
      </c>
      <c r="S38" s="167" t="s">
        <v>256</v>
      </c>
      <c r="T38" s="170">
        <v>0.53900000000000003</v>
      </c>
      <c r="U38" s="236">
        <v>8000</v>
      </c>
      <c r="V38" s="171">
        <v>9993.5300000000007</v>
      </c>
      <c r="W38" s="161"/>
    </row>
    <row r="39" spans="1:23" ht="7.5" customHeight="1">
      <c r="A39" s="99"/>
      <c r="B39" s="105" t="s">
        <v>96</v>
      </c>
      <c r="C39" s="106"/>
      <c r="D39" s="107" t="s">
        <v>29</v>
      </c>
      <c r="E39" s="108" t="s">
        <v>30</v>
      </c>
      <c r="F39" s="109">
        <v>0.996</v>
      </c>
      <c r="G39" s="110">
        <v>-1</v>
      </c>
      <c r="H39" s="212">
        <v>122620.2</v>
      </c>
      <c r="I39" s="111">
        <v>10397.81</v>
      </c>
      <c r="J39" s="104"/>
      <c r="K39" s="6"/>
      <c r="L39" s="235"/>
      <c r="M39" s="166" t="s">
        <v>292</v>
      </c>
      <c r="N39" s="167"/>
      <c r="O39" s="167" t="s">
        <v>291</v>
      </c>
      <c r="P39" s="168" t="s">
        <v>49</v>
      </c>
      <c r="Q39" s="109">
        <v>0.49199999999999999</v>
      </c>
      <c r="R39" s="169">
        <v>-0.2</v>
      </c>
      <c r="S39" s="167" t="s">
        <v>256</v>
      </c>
      <c r="T39" s="170">
        <v>0.59799999999999998</v>
      </c>
      <c r="U39" s="236">
        <v>3000</v>
      </c>
      <c r="V39" s="171">
        <v>9993.5300000000007</v>
      </c>
      <c r="W39" s="161" t="s">
        <v>317</v>
      </c>
    </row>
    <row r="40" spans="1:23" ht="7.5" customHeight="1">
      <c r="A40" s="99"/>
      <c r="B40" s="105" t="s">
        <v>97</v>
      </c>
      <c r="C40" s="106"/>
      <c r="D40" s="107" t="s">
        <v>41</v>
      </c>
      <c r="E40" s="108" t="s">
        <v>30</v>
      </c>
      <c r="F40" s="109">
        <v>0.78200000000000003</v>
      </c>
      <c r="G40" s="110">
        <v>0.1</v>
      </c>
      <c r="H40" s="212">
        <v>150215.00099999999</v>
      </c>
      <c r="I40" s="111">
        <v>10463.459999999999</v>
      </c>
      <c r="J40" s="104"/>
      <c r="K40" s="6"/>
      <c r="L40" s="235"/>
      <c r="M40" s="166" t="s">
        <v>293</v>
      </c>
      <c r="N40" s="167"/>
      <c r="O40" s="167" t="s">
        <v>294</v>
      </c>
      <c r="P40" s="168" t="s">
        <v>49</v>
      </c>
      <c r="Q40" s="109">
        <v>0.48799999999999999</v>
      </c>
      <c r="R40" s="169">
        <v>-0.2</v>
      </c>
      <c r="S40" s="167" t="s">
        <v>256</v>
      </c>
      <c r="T40" s="170">
        <v>0.48899999999999999</v>
      </c>
      <c r="U40" s="236">
        <v>8600</v>
      </c>
      <c r="V40" s="171">
        <v>9994.52</v>
      </c>
      <c r="W40" s="162">
        <v>0.15400000000000003</v>
      </c>
    </row>
    <row r="41" spans="1:23" ht="7.5" customHeight="1">
      <c r="A41" s="99"/>
      <c r="B41" s="172" t="s">
        <v>98</v>
      </c>
      <c r="C41" s="106"/>
      <c r="D41" s="174" t="s">
        <v>45</v>
      </c>
      <c r="E41" s="175" t="s">
        <v>46</v>
      </c>
      <c r="F41" s="176">
        <v>0.503</v>
      </c>
      <c r="G41" s="177">
        <v>0</v>
      </c>
      <c r="H41" s="213">
        <v>113059.59</v>
      </c>
      <c r="I41" s="178">
        <v>10200.51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49</v>
      </c>
      <c r="Q41" s="109">
        <v>0.48699999999999999</v>
      </c>
      <c r="R41" s="169">
        <v>-0.3</v>
      </c>
      <c r="S41" s="167" t="s">
        <v>256</v>
      </c>
      <c r="T41" s="170">
        <v>0.53</v>
      </c>
      <c r="U41" s="236">
        <v>3000</v>
      </c>
      <c r="V41" s="171">
        <v>9995.4599999999991</v>
      </c>
      <c r="W41" s="161"/>
    </row>
    <row r="42" spans="1:23" ht="7.5" customHeight="1">
      <c r="A42" s="96" t="s">
        <v>205</v>
      </c>
      <c r="B42" s="216" t="s">
        <v>99</v>
      </c>
      <c r="C42" s="181" t="s">
        <v>201</v>
      </c>
      <c r="D42" s="217" t="s">
        <v>72</v>
      </c>
      <c r="E42" s="218" t="s">
        <v>55</v>
      </c>
      <c r="F42" s="219">
        <v>0.77</v>
      </c>
      <c r="G42" s="220">
        <v>2.5</v>
      </c>
      <c r="H42" s="221">
        <v>9900.2999999999993</v>
      </c>
      <c r="I42" s="222" t="s">
        <v>34</v>
      </c>
      <c r="J42" s="223">
        <v>1.1419999999999999</v>
      </c>
      <c r="K42" s="6"/>
      <c r="L42" s="235"/>
      <c r="M42" s="166" t="s">
        <v>297</v>
      </c>
      <c r="N42" s="167"/>
      <c r="O42" s="167" t="s">
        <v>296</v>
      </c>
      <c r="P42" s="168" t="s">
        <v>49</v>
      </c>
      <c r="Q42" s="109">
        <v>0.48699999999999999</v>
      </c>
      <c r="R42" s="169">
        <v>-0.3</v>
      </c>
      <c r="S42" s="167" t="s">
        <v>256</v>
      </c>
      <c r="T42" s="170">
        <v>0.54900000000000004</v>
      </c>
      <c r="U42" s="236">
        <v>6300</v>
      </c>
      <c r="V42" s="171">
        <v>9995.4599999999991</v>
      </c>
      <c r="W42" s="161"/>
    </row>
    <row r="43" spans="1:23" ht="7.5" customHeight="1">
      <c r="A43" s="99"/>
      <c r="B43" s="127" t="s">
        <v>100</v>
      </c>
      <c r="C43" s="128" t="s">
        <v>201</v>
      </c>
      <c r="D43" s="129" t="s">
        <v>80</v>
      </c>
      <c r="E43" s="130" t="s">
        <v>37</v>
      </c>
      <c r="F43" s="97">
        <v>0.63</v>
      </c>
      <c r="G43" s="131">
        <v>1.6</v>
      </c>
      <c r="H43" s="210">
        <v>20780.400000000001</v>
      </c>
      <c r="I43" s="133" t="s">
        <v>34</v>
      </c>
      <c r="J43" s="134">
        <v>1.25</v>
      </c>
      <c r="K43" s="6"/>
      <c r="L43" s="235"/>
      <c r="M43" s="166" t="s">
        <v>298</v>
      </c>
      <c r="N43" s="167"/>
      <c r="O43" s="167" t="s">
        <v>299</v>
      </c>
      <c r="P43" s="168" t="s">
        <v>49</v>
      </c>
      <c r="Q43" s="109">
        <v>0.48299999999999998</v>
      </c>
      <c r="R43" s="169">
        <v>-0.4</v>
      </c>
      <c r="S43" s="167" t="s">
        <v>256</v>
      </c>
      <c r="T43" s="170">
        <v>0.53900000000000003</v>
      </c>
      <c r="U43" s="236">
        <v>8000</v>
      </c>
      <c r="V43" s="171">
        <v>9996.42</v>
      </c>
      <c r="W43" s="161"/>
    </row>
    <row r="44" spans="1:23" ht="7.5" customHeight="1">
      <c r="A44" s="99"/>
      <c r="B44" s="105" t="s">
        <v>101</v>
      </c>
      <c r="C44" s="128" t="s">
        <v>201</v>
      </c>
      <c r="D44" s="107" t="s">
        <v>88</v>
      </c>
      <c r="E44" s="108" t="s">
        <v>52</v>
      </c>
      <c r="F44" s="109">
        <v>0.42599999999999999</v>
      </c>
      <c r="G44" s="110">
        <v>0.3</v>
      </c>
      <c r="H44" s="212">
        <v>19450.2</v>
      </c>
      <c r="I44" s="135" t="s">
        <v>34</v>
      </c>
      <c r="J44" s="136">
        <v>1.2830000000000001</v>
      </c>
      <c r="K44" s="6"/>
      <c r="L44" s="235"/>
      <c r="M44" s="166" t="s">
        <v>300</v>
      </c>
      <c r="N44" s="167"/>
      <c r="O44" s="167" t="s">
        <v>301</v>
      </c>
      <c r="P44" s="168" t="s">
        <v>49</v>
      </c>
      <c r="Q44" s="109">
        <v>0.47799999999999998</v>
      </c>
      <c r="R44" s="169">
        <v>-0.2</v>
      </c>
      <c r="S44" s="167" t="s">
        <v>256</v>
      </c>
      <c r="T44" s="170">
        <v>0.59799999999999998</v>
      </c>
      <c r="U44" s="236">
        <v>2900</v>
      </c>
      <c r="V44" s="171">
        <v>9997.3799999999992</v>
      </c>
      <c r="W44" s="161"/>
    </row>
    <row r="45" spans="1:23" ht="7.5" customHeight="1">
      <c r="A45" s="99"/>
      <c r="B45" s="105" t="s">
        <v>102</v>
      </c>
      <c r="C45" s="106"/>
      <c r="D45" s="107" t="s">
        <v>92</v>
      </c>
      <c r="E45" s="108" t="s">
        <v>49</v>
      </c>
      <c r="F45" s="109">
        <v>0.29399999999999998</v>
      </c>
      <c r="G45" s="110">
        <v>-0.2</v>
      </c>
      <c r="H45" s="212">
        <v>6590.3</v>
      </c>
      <c r="I45" s="135"/>
      <c r="J45" s="136">
        <v>1.2729999999999999</v>
      </c>
      <c r="K45" s="6"/>
      <c r="L45" s="235"/>
      <c r="M45" s="166" t="s">
        <v>302</v>
      </c>
      <c r="N45" s="167"/>
      <c r="O45" s="167" t="s">
        <v>301</v>
      </c>
      <c r="P45" s="168" t="s">
        <v>49</v>
      </c>
      <c r="Q45" s="109">
        <v>0.47799999999999998</v>
      </c>
      <c r="R45" s="169">
        <v>-0.2</v>
      </c>
      <c r="S45" s="167" t="s">
        <v>256</v>
      </c>
      <c r="T45" s="170">
        <v>0.499</v>
      </c>
      <c r="U45" s="236">
        <v>8000</v>
      </c>
      <c r="V45" s="171">
        <v>9997.3799999999992</v>
      </c>
      <c r="W45" s="161"/>
    </row>
    <row r="46" spans="1:23" ht="7.5" customHeight="1">
      <c r="A46" s="99"/>
      <c r="B46" s="105" t="s">
        <v>103</v>
      </c>
      <c r="C46" s="106"/>
      <c r="D46" s="107" t="s">
        <v>36</v>
      </c>
      <c r="E46" s="108" t="s">
        <v>37</v>
      </c>
      <c r="F46" s="109">
        <v>-0.16400000000000001</v>
      </c>
      <c r="G46" s="110">
        <v>-3.4000000000000004</v>
      </c>
      <c r="H46" s="212">
        <v>6343.1210000000001</v>
      </c>
      <c r="I46" s="135"/>
      <c r="J46" s="136">
        <v>1.3179999999999998</v>
      </c>
      <c r="K46" s="6"/>
      <c r="L46" s="235"/>
      <c r="M46" s="146" t="s">
        <v>303</v>
      </c>
      <c r="N46" s="106"/>
      <c r="O46" s="107" t="s">
        <v>304</v>
      </c>
      <c r="P46" s="108" t="s">
        <v>30</v>
      </c>
      <c r="Q46" s="109">
        <v>0.47499999999999998</v>
      </c>
      <c r="R46" s="110">
        <v>-0.4</v>
      </c>
      <c r="S46" s="107" t="s">
        <v>231</v>
      </c>
      <c r="T46" s="159">
        <v>1.74</v>
      </c>
      <c r="U46" s="212">
        <v>95400</v>
      </c>
      <c r="V46" s="160">
        <v>10041.379999999999</v>
      </c>
      <c r="W46" s="161"/>
    </row>
    <row r="47" spans="1:23" ht="7.5" customHeight="1">
      <c r="A47" s="112"/>
      <c r="B47" s="113" t="s">
        <v>104</v>
      </c>
      <c r="C47" s="114"/>
      <c r="D47" s="115" t="s">
        <v>45</v>
      </c>
      <c r="E47" s="116" t="s">
        <v>46</v>
      </c>
      <c r="F47" s="117">
        <v>-0.78300000000000003</v>
      </c>
      <c r="G47" s="118">
        <v>-1.6</v>
      </c>
      <c r="H47" s="224">
        <v>23010.51</v>
      </c>
      <c r="I47" s="137"/>
      <c r="J47" s="138">
        <v>1.286</v>
      </c>
      <c r="K47" s="7"/>
      <c r="L47" s="235"/>
      <c r="M47" s="146" t="s">
        <v>305</v>
      </c>
      <c r="N47" s="106"/>
      <c r="O47" s="107" t="s">
        <v>306</v>
      </c>
      <c r="P47" s="108" t="s">
        <v>49</v>
      </c>
      <c r="Q47" s="109">
        <v>0.47199999999999998</v>
      </c>
      <c r="R47" s="110">
        <v>-0.3</v>
      </c>
      <c r="S47" s="107" t="s">
        <v>256</v>
      </c>
      <c r="T47" s="159">
        <v>0.59799999999999998</v>
      </c>
      <c r="U47" s="212">
        <v>2400</v>
      </c>
      <c r="V47" s="160">
        <v>9999.2199999999993</v>
      </c>
      <c r="W47" s="161"/>
    </row>
    <row r="48" spans="1:23" ht="7.5" customHeight="1">
      <c r="A48" s="99"/>
      <c r="B48" s="121" t="s">
        <v>105</v>
      </c>
      <c r="C48" s="122"/>
      <c r="D48" s="122" t="s">
        <v>106</v>
      </c>
      <c r="E48" s="123" t="s">
        <v>55</v>
      </c>
      <c r="F48" s="124">
        <v>2.1909999999999998</v>
      </c>
      <c r="G48" s="125">
        <v>2.2999999999999998</v>
      </c>
      <c r="H48" s="225">
        <v>64060</v>
      </c>
      <c r="I48" s="126" t="s">
        <v>34</v>
      </c>
      <c r="J48" s="104"/>
      <c r="K48" s="7"/>
      <c r="L48" s="235"/>
      <c r="M48" s="146" t="s">
        <v>307</v>
      </c>
      <c r="N48" s="106"/>
      <c r="O48" s="107" t="s">
        <v>306</v>
      </c>
      <c r="P48" s="108" t="s">
        <v>49</v>
      </c>
      <c r="Q48" s="109">
        <v>0.47199999999999998</v>
      </c>
      <c r="R48" s="110">
        <v>-0.3</v>
      </c>
      <c r="S48" s="107" t="s">
        <v>256</v>
      </c>
      <c r="T48" s="159">
        <v>0.47</v>
      </c>
      <c r="U48" s="212">
        <v>7200</v>
      </c>
      <c r="V48" s="160">
        <v>9999.2199999999993</v>
      </c>
      <c r="W48" s="162"/>
    </row>
    <row r="49" spans="1:24" ht="7.5" customHeight="1">
      <c r="A49" s="99" t="s">
        <v>206</v>
      </c>
      <c r="B49" s="105" t="s">
        <v>107</v>
      </c>
      <c r="C49" s="106"/>
      <c r="D49" s="107" t="s">
        <v>108</v>
      </c>
      <c r="E49" s="108" t="s">
        <v>37</v>
      </c>
      <c r="F49" s="109">
        <v>2.1909999999999998</v>
      </c>
      <c r="G49" s="110">
        <v>2.2999999999999998</v>
      </c>
      <c r="H49" s="212">
        <v>110640</v>
      </c>
      <c r="I49" s="111" t="s">
        <v>34</v>
      </c>
      <c r="J49" s="104"/>
      <c r="K49" s="7"/>
      <c r="L49" s="235"/>
      <c r="M49" s="146" t="s">
        <v>308</v>
      </c>
      <c r="N49" s="106"/>
      <c r="O49" s="107" t="s">
        <v>309</v>
      </c>
      <c r="P49" s="108" t="s">
        <v>49</v>
      </c>
      <c r="Q49" s="109">
        <v>0.46800000000000003</v>
      </c>
      <c r="R49" s="110">
        <v>-0.2</v>
      </c>
      <c r="S49" s="107" t="s">
        <v>256</v>
      </c>
      <c r="T49" s="159">
        <v>0.53900000000000003</v>
      </c>
      <c r="U49" s="212">
        <v>7000</v>
      </c>
      <c r="V49" s="160">
        <v>10000</v>
      </c>
      <c r="W49" s="162"/>
    </row>
    <row r="50" spans="1:24" ht="7.5" customHeight="1">
      <c r="A50" s="99"/>
      <c r="B50" s="105" t="s">
        <v>109</v>
      </c>
      <c r="C50" s="173" t="s">
        <v>201</v>
      </c>
      <c r="D50" s="107" t="s">
        <v>110</v>
      </c>
      <c r="E50" s="108" t="s">
        <v>30</v>
      </c>
      <c r="F50" s="109">
        <v>2.1909999999999998</v>
      </c>
      <c r="G50" s="110">
        <v>2.6</v>
      </c>
      <c r="H50" s="212">
        <v>82210</v>
      </c>
      <c r="I50" s="111" t="s">
        <v>34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111</v>
      </c>
      <c r="C51" s="106"/>
      <c r="D51" s="107" t="s">
        <v>112</v>
      </c>
      <c r="E51" s="108" t="s">
        <v>46</v>
      </c>
      <c r="F51" s="109">
        <v>2.1909999999999998</v>
      </c>
      <c r="G51" s="110">
        <v>2.7</v>
      </c>
      <c r="H51" s="212">
        <v>94800</v>
      </c>
      <c r="I51" s="111" t="s">
        <v>34</v>
      </c>
      <c r="J51" s="104">
        <v>3.8999999999999702E-2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113</v>
      </c>
      <c r="C52" s="106"/>
      <c r="D52" s="107" t="s">
        <v>114</v>
      </c>
      <c r="E52" s="108" t="s">
        <v>52</v>
      </c>
      <c r="F52" s="109">
        <v>2.1930000000000001</v>
      </c>
      <c r="G52" s="110">
        <v>3.1</v>
      </c>
      <c r="H52" s="212">
        <v>95630</v>
      </c>
      <c r="I52" s="111" t="s">
        <v>34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115</v>
      </c>
      <c r="C53" s="173" t="s">
        <v>201</v>
      </c>
      <c r="D53" s="107" t="s">
        <v>116</v>
      </c>
      <c r="E53" s="108" t="s">
        <v>55</v>
      </c>
      <c r="F53" s="109">
        <v>2.194</v>
      </c>
      <c r="G53" s="110">
        <v>3.5999999999999996</v>
      </c>
      <c r="H53" s="212">
        <v>120730.92</v>
      </c>
      <c r="I53" s="111" t="s">
        <v>34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28"/>
    </row>
    <row r="54" spans="1:24" ht="7.5" customHeight="1">
      <c r="A54" s="99"/>
      <c r="B54" s="105" t="s">
        <v>117</v>
      </c>
      <c r="C54" s="226" t="s">
        <v>201</v>
      </c>
      <c r="D54" s="107" t="s">
        <v>118</v>
      </c>
      <c r="E54" s="108" t="s">
        <v>37</v>
      </c>
      <c r="F54" s="109">
        <v>2.194</v>
      </c>
      <c r="G54" s="110">
        <v>3.9</v>
      </c>
      <c r="H54" s="212">
        <v>172675.4</v>
      </c>
      <c r="I54" s="111" t="s">
        <v>34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119</v>
      </c>
      <c r="C55" s="226"/>
      <c r="D55" s="107" t="s">
        <v>120</v>
      </c>
      <c r="E55" s="108" t="s">
        <v>52</v>
      </c>
      <c r="F55" s="109">
        <v>2.173</v>
      </c>
      <c r="G55" s="110">
        <v>4.2</v>
      </c>
      <c r="H55" s="212">
        <v>195805.6</v>
      </c>
      <c r="I55" s="111" t="s">
        <v>34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121</v>
      </c>
      <c r="C56" s="226" t="s">
        <v>201</v>
      </c>
      <c r="D56" s="107" t="s">
        <v>70</v>
      </c>
      <c r="E56" s="108" t="s">
        <v>49</v>
      </c>
      <c r="F56" s="109">
        <v>2.157</v>
      </c>
      <c r="G56" s="110">
        <v>4.7</v>
      </c>
      <c r="H56" s="212">
        <v>111053</v>
      </c>
      <c r="I56" s="111" t="s">
        <v>34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1"/>
      <c r="X56"/>
    </row>
    <row r="57" spans="1:24" ht="7.5" customHeight="1">
      <c r="A57" s="99"/>
      <c r="B57" s="105" t="s">
        <v>122</v>
      </c>
      <c r="C57" s="226"/>
      <c r="D57" s="107" t="s">
        <v>74</v>
      </c>
      <c r="E57" s="108" t="s">
        <v>55</v>
      </c>
      <c r="F57" s="109">
        <v>2.06</v>
      </c>
      <c r="G57" s="110">
        <v>3.2</v>
      </c>
      <c r="H57" s="212">
        <v>110123</v>
      </c>
      <c r="I57" s="111" t="s">
        <v>34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123</v>
      </c>
      <c r="C58" s="106"/>
      <c r="D58" s="107" t="s">
        <v>124</v>
      </c>
      <c r="E58" s="108" t="s">
        <v>30</v>
      </c>
      <c r="F58" s="109">
        <v>1.8640000000000001</v>
      </c>
      <c r="G58" s="110">
        <v>2.9000000000000004</v>
      </c>
      <c r="H58" s="212">
        <v>107940</v>
      </c>
      <c r="I58" s="111" t="s">
        <v>34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125</v>
      </c>
      <c r="C59" s="106"/>
      <c r="D59" s="107" t="s">
        <v>126</v>
      </c>
      <c r="E59" s="108" t="s">
        <v>52</v>
      </c>
      <c r="F59" s="109">
        <v>1.7729999999999999</v>
      </c>
      <c r="G59" s="110">
        <v>2.4</v>
      </c>
      <c r="H59" s="212">
        <v>51810</v>
      </c>
      <c r="I59" s="111" t="s">
        <v>34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127</v>
      </c>
      <c r="C60" s="114"/>
      <c r="D60" s="115" t="s">
        <v>48</v>
      </c>
      <c r="E60" s="116" t="s">
        <v>49</v>
      </c>
      <c r="F60" s="117">
        <v>1.65</v>
      </c>
      <c r="G60" s="118">
        <v>1.3</v>
      </c>
      <c r="H60" s="224">
        <v>66492.100000000006</v>
      </c>
      <c r="I60" s="119" t="s">
        <v>34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128</v>
      </c>
      <c r="C61" s="122" t="s">
        <v>201</v>
      </c>
      <c r="D61" s="122" t="s">
        <v>129</v>
      </c>
      <c r="E61" s="123" t="s">
        <v>30</v>
      </c>
      <c r="F61" s="124">
        <v>2.1869999999999998</v>
      </c>
      <c r="G61" s="125">
        <v>2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06"/>
      <c r="D62" s="107" t="s">
        <v>131</v>
      </c>
      <c r="E62" s="108" t="s">
        <v>46</v>
      </c>
      <c r="F62" s="109">
        <v>2.1850000000000001</v>
      </c>
      <c r="G62" s="110">
        <v>2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132</v>
      </c>
      <c r="C63" s="106"/>
      <c r="D63" s="107" t="s">
        <v>133</v>
      </c>
      <c r="E63" s="108" t="s">
        <v>52</v>
      </c>
      <c r="F63" s="109">
        <v>2.1869999999999998</v>
      </c>
      <c r="G63" s="110">
        <v>2.1</v>
      </c>
      <c r="H63" s="212">
        <v>266800.14</v>
      </c>
      <c r="I63" s="111" t="s">
        <v>34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134</v>
      </c>
      <c r="C64" s="106"/>
      <c r="D64" s="107" t="s">
        <v>135</v>
      </c>
      <c r="E64" s="108" t="s">
        <v>49</v>
      </c>
      <c r="F64" s="109">
        <v>2.1880000000000002</v>
      </c>
      <c r="G64" s="110">
        <v>2.1</v>
      </c>
      <c r="H64" s="212">
        <v>229020</v>
      </c>
      <c r="I64" s="111" t="s">
        <v>34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33</v>
      </c>
      <c r="F65" s="109">
        <v>2.1890000000000001</v>
      </c>
      <c r="G65" s="110">
        <v>2.1999999999999997</v>
      </c>
      <c r="H65" s="212">
        <v>214130</v>
      </c>
      <c r="I65" s="111" t="s">
        <v>34</v>
      </c>
      <c r="J65" s="104">
        <v>-4.0000000000000036E-3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37</v>
      </c>
      <c r="F66" s="109">
        <v>2.1890000000000001</v>
      </c>
      <c r="G66" s="110">
        <v>2.1999999999999997</v>
      </c>
      <c r="H66" s="212">
        <v>143870</v>
      </c>
      <c r="I66" s="111" t="s">
        <v>34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7"/>
      <c r="D67" s="107" t="s">
        <v>141</v>
      </c>
      <c r="E67" s="108" t="s">
        <v>37</v>
      </c>
      <c r="F67" s="109">
        <v>2.19</v>
      </c>
      <c r="G67" s="110">
        <v>2.1999999999999997</v>
      </c>
      <c r="H67" s="212">
        <v>150830.29</v>
      </c>
      <c r="I67" s="111" t="s">
        <v>34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142</v>
      </c>
      <c r="C68" s="115" t="s">
        <v>201</v>
      </c>
      <c r="D68" s="115" t="s">
        <v>143</v>
      </c>
      <c r="E68" s="116" t="s">
        <v>52</v>
      </c>
      <c r="F68" s="117">
        <v>2.19</v>
      </c>
      <c r="G68" s="118">
        <v>2.1999999999999997</v>
      </c>
      <c r="H68" s="224">
        <v>202780.21599999999</v>
      </c>
      <c r="I68" s="119" t="s">
        <v>34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144</v>
      </c>
      <c r="C69" s="129"/>
      <c r="D69" s="129" t="s">
        <v>145</v>
      </c>
      <c r="E69" s="130" t="s">
        <v>52</v>
      </c>
      <c r="F69" s="97">
        <v>2.2050000000000001</v>
      </c>
      <c r="G69" s="131">
        <v>2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146</v>
      </c>
      <c r="C70" s="129"/>
      <c r="D70" s="129" t="s">
        <v>147</v>
      </c>
      <c r="E70" s="130" t="s">
        <v>55</v>
      </c>
      <c r="F70" s="97">
        <v>2.202</v>
      </c>
      <c r="G70" s="131">
        <v>2</v>
      </c>
      <c r="H70" s="210">
        <v>75090</v>
      </c>
      <c r="I70" s="132" t="s">
        <v>34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30</v>
      </c>
      <c r="F71" s="117">
        <v>2.2000000000000002</v>
      </c>
      <c r="G71" s="118">
        <v>2</v>
      </c>
      <c r="H71" s="224">
        <v>21840</v>
      </c>
      <c r="I71" s="119" t="s">
        <v>34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188</v>
      </c>
      <c r="E73" s="90"/>
      <c r="F73" s="90" t="s">
        <v>189</v>
      </c>
      <c r="G73" s="90" t="s">
        <v>190</v>
      </c>
      <c r="H73" s="92" t="s">
        <v>191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150</v>
      </c>
      <c r="C74" s="155"/>
      <c r="D74" s="155" t="s">
        <v>151</v>
      </c>
      <c r="E74" s="156" t="s">
        <v>49</v>
      </c>
      <c r="F74" s="157">
        <v>1.74</v>
      </c>
      <c r="G74" s="158">
        <v>2.4</v>
      </c>
      <c r="H74" s="214">
        <v>9440.3058700000001</v>
      </c>
      <c r="I74" s="180" t="s">
        <v>34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152</v>
      </c>
      <c r="C75" s="107"/>
      <c r="D75" s="107" t="s">
        <v>153</v>
      </c>
      <c r="E75" s="108" t="s">
        <v>37</v>
      </c>
      <c r="F75" s="109">
        <v>1.736</v>
      </c>
      <c r="G75" s="110">
        <v>2.2999999999999998</v>
      </c>
      <c r="H75" s="212">
        <v>17956.089388100001</v>
      </c>
      <c r="I75" s="111" t="s">
        <v>34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154</v>
      </c>
      <c r="C76" s="107"/>
      <c r="D76" s="107" t="s">
        <v>155</v>
      </c>
      <c r="E76" s="108" t="s">
        <v>37</v>
      </c>
      <c r="F76" s="109">
        <v>1.72</v>
      </c>
      <c r="G76" s="110">
        <v>2.1999999999999997</v>
      </c>
      <c r="H76" s="212">
        <v>14041.1476</v>
      </c>
      <c r="I76" s="111" t="s">
        <v>34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156</v>
      </c>
      <c r="C77" s="107"/>
      <c r="D77" s="107" t="s">
        <v>157</v>
      </c>
      <c r="E77" s="108" t="s">
        <v>52</v>
      </c>
      <c r="F77" s="109">
        <v>1.706</v>
      </c>
      <c r="G77" s="110">
        <v>2.1</v>
      </c>
      <c r="H77" s="212">
        <v>19203.396000000001</v>
      </c>
      <c r="I77" s="111"/>
      <c r="J77" s="162">
        <v>0.11999999999999988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158</v>
      </c>
      <c r="C78" s="107"/>
      <c r="D78" s="107" t="s">
        <v>159</v>
      </c>
      <c r="E78" s="108" t="s">
        <v>33</v>
      </c>
      <c r="F78" s="109">
        <v>1.69</v>
      </c>
      <c r="G78" s="110">
        <v>2.1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160</v>
      </c>
      <c r="C79" s="107"/>
      <c r="D79" s="107" t="s">
        <v>161</v>
      </c>
      <c r="E79" s="108" t="s">
        <v>30</v>
      </c>
      <c r="F79" s="109">
        <v>1.673</v>
      </c>
      <c r="G79" s="110">
        <v>1.9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162</v>
      </c>
      <c r="C80" s="155"/>
      <c r="D80" s="155" t="s">
        <v>151</v>
      </c>
      <c r="E80" s="156" t="s">
        <v>49</v>
      </c>
      <c r="F80" s="157">
        <v>1.788</v>
      </c>
      <c r="G80" s="158">
        <v>2.1999999999999997</v>
      </c>
      <c r="H80" s="214">
        <v>626.69749999999999</v>
      </c>
      <c r="I80" s="180" t="s">
        <v>34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163</v>
      </c>
      <c r="C81" s="107"/>
      <c r="D81" s="107" t="s">
        <v>153</v>
      </c>
      <c r="E81" s="108" t="s">
        <v>37</v>
      </c>
      <c r="F81" s="109">
        <v>1.7769999999999999</v>
      </c>
      <c r="G81" s="110">
        <v>2.1</v>
      </c>
      <c r="H81" s="212">
        <v>1060.8788500000001</v>
      </c>
      <c r="I81" s="111" t="s">
        <v>34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164</v>
      </c>
      <c r="C82" s="107"/>
      <c r="D82" s="107" t="s">
        <v>155</v>
      </c>
      <c r="E82" s="108" t="s">
        <v>37</v>
      </c>
      <c r="F82" s="109">
        <v>1.766</v>
      </c>
      <c r="G82" s="110">
        <v>2.1999999999999997</v>
      </c>
      <c r="H82" s="212">
        <v>1104.6937499999999</v>
      </c>
      <c r="I82" s="111" t="s">
        <v>34</v>
      </c>
      <c r="J82" s="162">
        <v>0.16799999999999993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165</v>
      </c>
      <c r="C83" s="155"/>
      <c r="D83" s="155" t="s">
        <v>166</v>
      </c>
      <c r="E83" s="156" t="s">
        <v>49</v>
      </c>
      <c r="F83" s="157">
        <v>0.69799999999999995</v>
      </c>
      <c r="G83" s="158">
        <v>0</v>
      </c>
      <c r="H83" s="214">
        <v>8000</v>
      </c>
      <c r="I83" s="180">
        <v>10079.120000000001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167</v>
      </c>
      <c r="E85" s="130" t="s">
        <v>30</v>
      </c>
      <c r="F85" s="97">
        <v>1.528</v>
      </c>
      <c r="G85" s="131">
        <v>0.89999999999999991</v>
      </c>
      <c r="H85" s="210">
        <v>2000</v>
      </c>
      <c r="I85" s="132" t="s">
        <v>34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168</v>
      </c>
      <c r="C86" s="129"/>
      <c r="D86" s="129" t="s">
        <v>169</v>
      </c>
      <c r="E86" s="130" t="s">
        <v>55</v>
      </c>
      <c r="F86" s="97">
        <v>1.369</v>
      </c>
      <c r="G86" s="131">
        <v>-1.0999999999999999</v>
      </c>
      <c r="H86" s="210">
        <v>3600</v>
      </c>
      <c r="I86" s="132" t="s">
        <v>34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170</v>
      </c>
      <c r="E87" s="108" t="s">
        <v>55</v>
      </c>
      <c r="F87" s="109">
        <v>1.345</v>
      </c>
      <c r="G87" s="110">
        <v>-1.2</v>
      </c>
      <c r="H87" s="212">
        <v>2000</v>
      </c>
      <c r="I87" s="111" t="s">
        <v>34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171</v>
      </c>
      <c r="C88" s="107"/>
      <c r="D88" s="107" t="s">
        <v>172</v>
      </c>
      <c r="E88" s="108" t="s">
        <v>33</v>
      </c>
      <c r="F88" s="109">
        <v>1.3180000000000001</v>
      </c>
      <c r="G88" s="110">
        <v>-1.4000000000000001</v>
      </c>
      <c r="H88" s="212">
        <v>5800</v>
      </c>
      <c r="I88" s="111" t="s">
        <v>34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173</v>
      </c>
      <c r="C89" s="107"/>
      <c r="D89" s="107" t="s">
        <v>174</v>
      </c>
      <c r="E89" s="108" t="s">
        <v>55</v>
      </c>
      <c r="F89" s="109">
        <v>1.294</v>
      </c>
      <c r="G89" s="110">
        <v>-1.6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175</v>
      </c>
      <c r="E90" s="108" t="s">
        <v>55</v>
      </c>
      <c r="F90" s="109">
        <v>1.2490000000000001</v>
      </c>
      <c r="G90" s="110">
        <v>-2.1999999999999997</v>
      </c>
      <c r="H90" s="212">
        <v>1800</v>
      </c>
      <c r="I90" s="111"/>
      <c r="J90" s="145">
        <v>0.30800000000000005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176</v>
      </c>
      <c r="E91" s="108" t="s">
        <v>30</v>
      </c>
      <c r="F91" s="109">
        <v>1.125</v>
      </c>
      <c r="G91" s="110">
        <v>-2</v>
      </c>
      <c r="H91" s="212">
        <v>6300</v>
      </c>
      <c r="I91" s="111" t="s">
        <v>34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29</v>
      </c>
      <c r="E92" s="108" t="s">
        <v>30</v>
      </c>
      <c r="F92" s="109">
        <v>1.087</v>
      </c>
      <c r="G92" s="110">
        <v>-1.7000000000000002</v>
      </c>
      <c r="H92" s="212">
        <v>6900</v>
      </c>
      <c r="I92" s="111">
        <v>10026.33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177</v>
      </c>
      <c r="C93" s="107"/>
      <c r="D93" s="107" t="s">
        <v>178</v>
      </c>
      <c r="E93" s="108" t="s">
        <v>49</v>
      </c>
      <c r="F93" s="109">
        <v>1.0720000000000001</v>
      </c>
      <c r="G93" s="110">
        <v>-1.5</v>
      </c>
      <c r="H93" s="212">
        <v>3200</v>
      </c>
      <c r="I93" s="111">
        <v>10346.51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179</v>
      </c>
      <c r="C94" s="107"/>
      <c r="D94" s="107" t="s">
        <v>180</v>
      </c>
      <c r="E94" s="108" t="s">
        <v>33</v>
      </c>
      <c r="F94" s="109">
        <v>1.06</v>
      </c>
      <c r="G94" s="110">
        <v>-1.3</v>
      </c>
      <c r="H94" s="212">
        <v>6000</v>
      </c>
      <c r="I94" s="111">
        <v>10128.43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181</v>
      </c>
      <c r="C95" s="107"/>
      <c r="D95" s="107" t="s">
        <v>182</v>
      </c>
      <c r="E95" s="108" t="s">
        <v>49</v>
      </c>
      <c r="F95" s="109">
        <v>0.97399999999999998</v>
      </c>
      <c r="G95" s="110">
        <v>0.1</v>
      </c>
      <c r="H95" s="212">
        <v>12000</v>
      </c>
      <c r="I95" s="111">
        <v>10188.120000000001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183</v>
      </c>
      <c r="C96" s="107"/>
      <c r="D96" s="107" t="s">
        <v>184</v>
      </c>
      <c r="E96" s="108" t="s">
        <v>49</v>
      </c>
      <c r="F96" s="109">
        <v>0.93400000000000005</v>
      </c>
      <c r="G96" s="110">
        <v>0.1</v>
      </c>
      <c r="H96" s="212">
        <v>9000</v>
      </c>
      <c r="I96" s="111">
        <v>10198.99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185</v>
      </c>
      <c r="C97" s="115"/>
      <c r="D97" s="115" t="s">
        <v>186</v>
      </c>
      <c r="E97" s="116" t="s">
        <v>30</v>
      </c>
      <c r="F97" s="117">
        <v>0.83899999999999997</v>
      </c>
      <c r="G97" s="118">
        <v>0</v>
      </c>
      <c r="H97" s="224">
        <v>6000</v>
      </c>
      <c r="I97" s="119">
        <v>10162.06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37"/>
      <c r="AE103" s="237"/>
      <c r="AF103" s="24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  <c r="AU103" s="238"/>
      <c r="AV103" s="238"/>
      <c r="AW103" s="239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2021-03-15T22:40:22Z</dcterms:modified>
</cp:coreProperties>
</file>