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<sst xmlns="http://schemas.openxmlformats.org/spreadsheetml/2006/main" count="594" uniqueCount="317">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</sst>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21</xdr:col>
      <xdr:colOff>182166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Y101" sqref="Y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44469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310</v>
      </c>
      <c r="T6" s="90" t="s">
        <v>311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1.444</v>
      </c>
      <c r="G7" s="197">
        <v>-1.6</v>
      </c>
      <c r="H7" s="223">
        <v>13670</v>
      </c>
      <c r="I7" s="198">
        <v>9970.18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1.589</v>
      </c>
      <c r="R7" s="106">
        <v>-3.1</v>
      </c>
      <c r="S7" s="103" t="s">
        <v>232</v>
      </c>
      <c r="T7" s="165">
        <v>1.51</v>
      </c>
      <c r="U7" s="234">
        <v>10000</v>
      </c>
      <c r="V7" s="166">
        <v>9989.06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1.4139999999999999</v>
      </c>
      <c r="G8" s="134">
        <v>-1.6</v>
      </c>
      <c r="H8" s="224">
        <v>42140</v>
      </c>
      <c r="I8" s="135">
        <v>9937.15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1.4419999999999999</v>
      </c>
      <c r="R8" s="106">
        <v>-1.7999999999999998</v>
      </c>
      <c r="S8" s="103" t="s">
        <v>232</v>
      </c>
      <c r="T8" s="165">
        <v>1.27</v>
      </c>
      <c r="U8" s="234">
        <v>88000</v>
      </c>
      <c r="V8" s="166">
        <v>9989.5499999999993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1.3320000000000001</v>
      </c>
      <c r="G9" s="205">
        <v>-1.7999999999999998</v>
      </c>
      <c r="H9" s="226">
        <v>50110</v>
      </c>
      <c r="I9" s="206">
        <v>9921.4599999999991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1.4219999999999999</v>
      </c>
      <c r="R9" s="113">
        <v>-1.7999999999999998</v>
      </c>
      <c r="S9" s="110" t="s">
        <v>232</v>
      </c>
      <c r="T9" s="160">
        <v>1.03</v>
      </c>
      <c r="U9" s="227">
        <v>105700</v>
      </c>
      <c r="V9" s="161">
        <v>9943.59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1.59</v>
      </c>
      <c r="G10" s="197">
        <v>-3.2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1.3919999999999999</v>
      </c>
      <c r="R10" s="106">
        <v>-1.7999999999999998</v>
      </c>
      <c r="S10" s="103" t="s">
        <v>232</v>
      </c>
      <c r="T10" s="165">
        <v>0.90500000000000003</v>
      </c>
      <c r="U10" s="234">
        <v>110100</v>
      </c>
      <c r="V10" s="166">
        <v>9927.4599999999991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1.51</v>
      </c>
      <c r="G11" s="134">
        <v>-3</v>
      </c>
      <c r="H11" s="224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1.3140000000000001</v>
      </c>
      <c r="R11" s="113">
        <v>-1.3</v>
      </c>
      <c r="S11" s="110" t="s">
        <v>232</v>
      </c>
      <c r="T11" s="160">
        <v>0.87</v>
      </c>
      <c r="U11" s="227">
        <v>104000</v>
      </c>
      <c r="V11" s="161">
        <v>9955.41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1.4179999999999999</v>
      </c>
      <c r="G12" s="134">
        <v>-1.6</v>
      </c>
      <c r="H12" s="224">
        <v>195020</v>
      </c>
      <c r="I12" s="135">
        <v>9961.16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1.276</v>
      </c>
      <c r="R12" s="113">
        <v>-1.4000000000000001</v>
      </c>
      <c r="S12" s="110" t="s">
        <v>232</v>
      </c>
      <c r="T12" s="160">
        <v>0.89</v>
      </c>
      <c r="U12" s="227">
        <v>111000</v>
      </c>
      <c r="V12" s="161">
        <v>9962.2999999999993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1.254</v>
      </c>
      <c r="G13" s="113">
        <v>-2.7</v>
      </c>
      <c r="H13" s="227">
        <v>135070</v>
      </c>
      <c r="I13" s="114">
        <v>10038.02</v>
      </c>
      <c r="J13" s="107">
        <v>0.14800000000000013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1.179</v>
      </c>
      <c r="R13" s="106">
        <v>-0.8</v>
      </c>
      <c r="S13" s="103" t="s">
        <v>232</v>
      </c>
      <c r="T13" s="165">
        <v>0.82</v>
      </c>
      <c r="U13" s="234">
        <v>107400</v>
      </c>
      <c r="V13" s="166">
        <v>9983.9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</v>
      </c>
      <c r="G14" s="113">
        <v>0</v>
      </c>
      <c r="H14" s="227">
        <v>95810</v>
      </c>
      <c r="I14" s="114">
        <v>10089.58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1.125</v>
      </c>
      <c r="R14" s="113">
        <v>3.6999999999999997</v>
      </c>
      <c r="S14" s="110" t="s">
        <v>232</v>
      </c>
      <c r="T14" s="160">
        <v>1.08</v>
      </c>
      <c r="U14" s="227">
        <v>16200</v>
      </c>
      <c r="V14" s="161">
        <v>10002.31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</v>
      </c>
      <c r="G15" s="174">
        <v>-0.3</v>
      </c>
      <c r="H15" s="228">
        <v>95270</v>
      </c>
      <c r="I15" s="175">
        <v>10085.34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1.0640000000000001</v>
      </c>
      <c r="R15" s="113">
        <v>-0.2</v>
      </c>
      <c r="S15" s="110" t="s">
        <v>232</v>
      </c>
      <c r="T15" s="160">
        <v>0.71</v>
      </c>
      <c r="U15" s="227">
        <v>113000</v>
      </c>
      <c r="V15" s="161">
        <v>9982.1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1.9139999999999999</v>
      </c>
      <c r="G16" s="128">
        <v>-5.2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1.046</v>
      </c>
      <c r="R16" s="113">
        <v>-0.2</v>
      </c>
      <c r="S16" s="110" t="s">
        <v>232</v>
      </c>
      <c r="T16" s="160">
        <v>0.88</v>
      </c>
      <c r="U16" s="227">
        <v>37400</v>
      </c>
      <c r="V16" s="161">
        <v>10007.33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1.895</v>
      </c>
      <c r="G17" s="113">
        <v>-5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0.92500000000000004</v>
      </c>
      <c r="R17" s="113">
        <v>-0.1</v>
      </c>
      <c r="S17" s="110" t="s">
        <v>232</v>
      </c>
      <c r="T17" s="160">
        <v>0.74</v>
      </c>
      <c r="U17" s="227">
        <v>104600</v>
      </c>
      <c r="V17" s="161">
        <v>9993.5300000000007</v>
      </c>
      <c r="W17" s="162" t="s">
        <v>312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1.825</v>
      </c>
      <c r="G18" s="113">
        <v>-3.8</v>
      </c>
      <c r="H18" s="227">
        <v>176840</v>
      </c>
      <c r="I18" s="114" t="s">
        <v>39</v>
      </c>
      <c r="J18" s="107"/>
      <c r="K18" s="4"/>
      <c r="L18" s="189" t="s">
        <v>313</v>
      </c>
      <c r="M18" s="147" t="s">
        <v>253</v>
      </c>
      <c r="N18" s="109"/>
      <c r="O18" s="110" t="s">
        <v>254</v>
      </c>
      <c r="P18" s="111" t="s">
        <v>38</v>
      </c>
      <c r="Q18" s="112">
        <v>0.92600000000000005</v>
      </c>
      <c r="R18" s="113">
        <v>-0.2</v>
      </c>
      <c r="S18" s="110" t="s">
        <v>232</v>
      </c>
      <c r="T18" s="160">
        <v>0.65</v>
      </c>
      <c r="U18" s="227">
        <v>40700</v>
      </c>
      <c r="V18" s="161">
        <v>9992.69</v>
      </c>
      <c r="W18" s="163">
        <v>0.10699999999999998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1.7350000000000001</v>
      </c>
      <c r="G19" s="113">
        <v>-3.5000000000000004</v>
      </c>
      <c r="H19" s="227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0.85799999999999998</v>
      </c>
      <c r="R19" s="113">
        <v>-0.3</v>
      </c>
      <c r="S19" s="110" t="s">
        <v>232</v>
      </c>
      <c r="T19" s="160">
        <v>1.03</v>
      </c>
      <c r="U19" s="227">
        <v>92600</v>
      </c>
      <c r="V19" s="161">
        <v>10008.33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1.64</v>
      </c>
      <c r="G20" s="113">
        <v>-3.4000000000000004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0.82599999999999996</v>
      </c>
      <c r="R20" s="106">
        <v>-0.5</v>
      </c>
      <c r="S20" s="103" t="s">
        <v>232</v>
      </c>
      <c r="T20" s="165">
        <v>0.66</v>
      </c>
      <c r="U20" s="234">
        <v>31300</v>
      </c>
      <c r="V20" s="166">
        <v>9996.7000000000007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1.5569999999999999</v>
      </c>
      <c r="G21" s="113">
        <v>-3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0.80600000000000005</v>
      </c>
      <c r="R21" s="113">
        <v>-0.4</v>
      </c>
      <c r="S21" s="110" t="s">
        <v>261</v>
      </c>
      <c r="T21" s="160">
        <v>0.84699999999999998</v>
      </c>
      <c r="U21" s="227">
        <v>2100</v>
      </c>
      <c r="V21" s="161">
        <v>9969.83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1.4350000000000001</v>
      </c>
      <c r="G22" s="113">
        <v>-2.1999999999999997</v>
      </c>
      <c r="H22" s="227">
        <v>71150.001000000004</v>
      </c>
      <c r="I22" s="114">
        <v>10168.52</v>
      </c>
      <c r="J22" s="107">
        <v>0.32399999999999984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0.8</v>
      </c>
      <c r="R22" s="113">
        <v>-0.4</v>
      </c>
      <c r="S22" s="110" t="s">
        <v>261</v>
      </c>
      <c r="T22" s="160">
        <v>0.75800000000000001</v>
      </c>
      <c r="U22" s="227">
        <v>800</v>
      </c>
      <c r="V22" s="161">
        <v>9972.67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1.3320000000000001</v>
      </c>
      <c r="G23" s="113">
        <v>-1.7999999999999998</v>
      </c>
      <c r="H23" s="227">
        <v>115290</v>
      </c>
      <c r="I23" s="114">
        <v>10162.18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0.79400000000000004</v>
      </c>
      <c r="R23" s="113">
        <v>-0.4</v>
      </c>
      <c r="S23" s="110" t="s">
        <v>232</v>
      </c>
      <c r="T23" s="160">
        <v>1.2849999999999999</v>
      </c>
      <c r="U23" s="227">
        <v>81500</v>
      </c>
      <c r="V23" s="161">
        <v>10037.44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1.0920000000000001</v>
      </c>
      <c r="G24" s="113">
        <v>-1.2</v>
      </c>
      <c r="H24" s="227">
        <v>96260</v>
      </c>
      <c r="I24" s="114">
        <v>10096.42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0.78600000000000003</v>
      </c>
      <c r="R24" s="113">
        <v>-0.2</v>
      </c>
      <c r="S24" s="110" t="s">
        <v>261</v>
      </c>
      <c r="T24" s="160">
        <v>0.747</v>
      </c>
      <c r="U24" s="227">
        <v>1700</v>
      </c>
      <c r="V24" s="161">
        <v>9976.58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0.80300000000000005</v>
      </c>
      <c r="G25" s="113">
        <v>0</v>
      </c>
      <c r="H25" s="227">
        <v>101470</v>
      </c>
      <c r="I25" s="114">
        <v>10058.049999999999</v>
      </c>
      <c r="J25" s="107">
        <v>0.47199999999999998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0.78200000000000003</v>
      </c>
      <c r="R25" s="113">
        <v>-0.2</v>
      </c>
      <c r="S25" s="110" t="s">
        <v>232</v>
      </c>
      <c r="T25" s="160">
        <v>0.68</v>
      </c>
      <c r="U25" s="227">
        <v>36100</v>
      </c>
      <c r="V25" s="161">
        <v>10012.75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2.202</v>
      </c>
      <c r="G26" s="159">
        <v>-6.5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0.77700000000000002</v>
      </c>
      <c r="R26" s="113">
        <v>-0.2</v>
      </c>
      <c r="S26" s="110" t="s">
        <v>261</v>
      </c>
      <c r="T26" s="160">
        <v>0.69699999999999995</v>
      </c>
      <c r="U26" s="227">
        <v>1100</v>
      </c>
      <c r="V26" s="161">
        <v>9979.81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2.2050000000000001</v>
      </c>
      <c r="G27" s="134">
        <v>-6.5</v>
      </c>
      <c r="H27" s="224">
        <v>201950.02</v>
      </c>
      <c r="I27" s="135" t="s">
        <v>39</v>
      </c>
      <c r="J27" s="168"/>
      <c r="K27" s="7"/>
      <c r="L27" s="189" t="s">
        <v>314</v>
      </c>
      <c r="M27" s="147" t="s">
        <v>272</v>
      </c>
      <c r="N27" s="109"/>
      <c r="O27" s="110" t="s">
        <v>273</v>
      </c>
      <c r="P27" s="111" t="s">
        <v>54</v>
      </c>
      <c r="Q27" s="112">
        <v>0.77100000000000002</v>
      </c>
      <c r="R27" s="113">
        <v>-0.70000000000000007</v>
      </c>
      <c r="S27" s="110" t="s">
        <v>261</v>
      </c>
      <c r="T27" s="160">
        <v>0.8</v>
      </c>
      <c r="U27" s="227">
        <v>10800</v>
      </c>
      <c r="V27" s="161">
        <v>9981.44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2.1989999999999998</v>
      </c>
      <c r="G28" s="134">
        <v>-6.5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275</v>
      </c>
      <c r="P28" s="111" t="s">
        <v>51</v>
      </c>
      <c r="Q28" s="112">
        <v>0.76700000000000002</v>
      </c>
      <c r="R28" s="113">
        <v>-0.2</v>
      </c>
      <c r="S28" s="110" t="s">
        <v>261</v>
      </c>
      <c r="T28" s="160">
        <v>0.79900000000000004</v>
      </c>
      <c r="U28" s="227">
        <v>10100</v>
      </c>
      <c r="V28" s="161">
        <v>9982.58</v>
      </c>
      <c r="W28" s="162"/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2.1739999999999999</v>
      </c>
      <c r="G29" s="113">
        <v>-6.2</v>
      </c>
      <c r="H29" s="227">
        <v>176440</v>
      </c>
      <c r="I29" s="114" t="s">
        <v>39</v>
      </c>
      <c r="J29" s="107"/>
      <c r="K29" s="8"/>
      <c r="L29" s="189"/>
      <c r="M29" s="147" t="s">
        <v>276</v>
      </c>
      <c r="N29" s="109"/>
      <c r="O29" s="110" t="s">
        <v>277</v>
      </c>
      <c r="P29" s="111" t="s">
        <v>54</v>
      </c>
      <c r="Q29" s="112">
        <v>0.76100000000000001</v>
      </c>
      <c r="R29" s="113">
        <v>-0.2</v>
      </c>
      <c r="S29" s="110" t="s">
        <v>261</v>
      </c>
      <c r="T29" s="160">
        <v>0.77800000000000002</v>
      </c>
      <c r="U29" s="227">
        <v>11800</v>
      </c>
      <c r="V29" s="161">
        <v>9984.59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2.1349999999999998</v>
      </c>
      <c r="G30" s="113">
        <v>-6.3</v>
      </c>
      <c r="H30" s="227">
        <v>123800</v>
      </c>
      <c r="I30" s="114" t="s">
        <v>39</v>
      </c>
      <c r="J30" s="107"/>
      <c r="K30" s="7"/>
      <c r="L30" s="189"/>
      <c r="M30" s="147" t="s">
        <v>278</v>
      </c>
      <c r="N30" s="109"/>
      <c r="O30" s="110" t="s">
        <v>277</v>
      </c>
      <c r="P30" s="111" t="s">
        <v>54</v>
      </c>
      <c r="Q30" s="112">
        <v>0.76100000000000001</v>
      </c>
      <c r="R30" s="113">
        <v>-0.2</v>
      </c>
      <c r="S30" s="110" t="s">
        <v>261</v>
      </c>
      <c r="T30" s="160">
        <v>0.50900000000000001</v>
      </c>
      <c r="U30" s="227">
        <v>2000</v>
      </c>
      <c r="V30" s="161">
        <v>9984.59</v>
      </c>
      <c r="W30" s="162" t="s">
        <v>315</v>
      </c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2.1019999999999999</v>
      </c>
      <c r="G31" s="113">
        <v>-5.8999999999999995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280</v>
      </c>
      <c r="P31" s="111" t="s">
        <v>54</v>
      </c>
      <c r="Q31" s="112">
        <v>0.75700000000000001</v>
      </c>
      <c r="R31" s="113">
        <v>-0.2</v>
      </c>
      <c r="S31" s="110" t="s">
        <v>261</v>
      </c>
      <c r="T31" s="160">
        <v>0.75800000000000001</v>
      </c>
      <c r="U31" s="227">
        <v>12000</v>
      </c>
      <c r="V31" s="161">
        <v>9986.1200000000008</v>
      </c>
      <c r="W31" s="163">
        <v>0.33699999999999997</v>
      </c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2.0779999999999998</v>
      </c>
      <c r="G32" s="113">
        <v>-5.8000000000000007</v>
      </c>
      <c r="H32" s="227">
        <v>112550</v>
      </c>
      <c r="I32" s="114" t="s">
        <v>39</v>
      </c>
      <c r="J32" s="107">
        <v>0.28800000000000003</v>
      </c>
      <c r="K32" s="7"/>
      <c r="L32" s="235"/>
      <c r="M32" s="164" t="s">
        <v>281</v>
      </c>
      <c r="N32" s="103"/>
      <c r="O32" s="103" t="s">
        <v>282</v>
      </c>
      <c r="P32" s="104" t="s">
        <v>51</v>
      </c>
      <c r="Q32" s="105">
        <v>0.75600000000000001</v>
      </c>
      <c r="R32" s="106">
        <v>-0.2</v>
      </c>
      <c r="S32" s="103" t="s">
        <v>232</v>
      </c>
      <c r="T32" s="165">
        <v>1.4</v>
      </c>
      <c r="U32" s="234">
        <v>80900</v>
      </c>
      <c r="V32" s="166">
        <v>10022.09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2.0489999999999999</v>
      </c>
      <c r="G33" s="113">
        <v>-5.6000000000000005</v>
      </c>
      <c r="H33" s="227">
        <v>119030</v>
      </c>
      <c r="I33" s="114" t="s">
        <v>39</v>
      </c>
      <c r="J33" s="107"/>
      <c r="K33" s="6"/>
      <c r="L33" s="235"/>
      <c r="M33" s="147" t="s">
        <v>283</v>
      </c>
      <c r="N33" s="109"/>
      <c r="O33" s="110" t="s">
        <v>284</v>
      </c>
      <c r="P33" s="111" t="s">
        <v>54</v>
      </c>
      <c r="Q33" s="112">
        <v>0.75600000000000001</v>
      </c>
      <c r="R33" s="113">
        <v>-0.2</v>
      </c>
      <c r="S33" s="110" t="s">
        <v>261</v>
      </c>
      <c r="T33" s="160">
        <v>0.748</v>
      </c>
      <c r="U33" s="227">
        <v>8400</v>
      </c>
      <c r="V33" s="161">
        <v>9987.58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2.0129999999999999</v>
      </c>
      <c r="G34" s="113">
        <v>-5.6000000000000005</v>
      </c>
      <c r="H34" s="227">
        <v>125720</v>
      </c>
      <c r="I34" s="114" t="s">
        <v>39</v>
      </c>
      <c r="J34" s="107" t="s">
        <v>202</v>
      </c>
      <c r="K34" s="6"/>
      <c r="L34" s="235"/>
      <c r="M34" s="147" t="s">
        <v>285</v>
      </c>
      <c r="N34" s="109"/>
      <c r="O34" s="110" t="s">
        <v>284</v>
      </c>
      <c r="P34" s="111" t="s">
        <v>54</v>
      </c>
      <c r="Q34" s="112">
        <v>0.75600000000000001</v>
      </c>
      <c r="R34" s="113">
        <v>-0.2</v>
      </c>
      <c r="S34" s="110" t="s">
        <v>261</v>
      </c>
      <c r="T34" s="160">
        <v>0.54900000000000004</v>
      </c>
      <c r="U34" s="227">
        <v>2900</v>
      </c>
      <c r="V34" s="161">
        <v>9987.58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1.9790000000000001</v>
      </c>
      <c r="G35" s="113">
        <v>-5.2</v>
      </c>
      <c r="H35" s="227">
        <v>130630</v>
      </c>
      <c r="I35" s="114" t="s">
        <v>39</v>
      </c>
      <c r="J35" s="107">
        <v>0.61199999999999988</v>
      </c>
      <c r="K35" s="6"/>
      <c r="L35" s="235"/>
      <c r="M35" s="147" t="s">
        <v>286</v>
      </c>
      <c r="N35" s="109"/>
      <c r="O35" s="110" t="s">
        <v>287</v>
      </c>
      <c r="P35" s="111" t="s">
        <v>54</v>
      </c>
      <c r="Q35" s="112">
        <v>0.75600000000000001</v>
      </c>
      <c r="R35" s="113">
        <v>-0.2</v>
      </c>
      <c r="S35" s="110" t="s">
        <v>261</v>
      </c>
      <c r="T35" s="160">
        <v>0.70899999999999996</v>
      </c>
      <c r="U35" s="227">
        <v>7300</v>
      </c>
      <c r="V35" s="161">
        <v>9989.0300000000007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1.9379999999999999</v>
      </c>
      <c r="G36" s="113">
        <v>-5.0999999999999996</v>
      </c>
      <c r="H36" s="227">
        <v>119970</v>
      </c>
      <c r="I36" s="114" t="s">
        <v>39</v>
      </c>
      <c r="J36" s="107"/>
      <c r="K36" s="6"/>
      <c r="L36" s="235"/>
      <c r="M36" s="147" t="s">
        <v>288</v>
      </c>
      <c r="N36" s="109"/>
      <c r="O36" s="110" t="s">
        <v>289</v>
      </c>
      <c r="P36" s="111" t="s">
        <v>54</v>
      </c>
      <c r="Q36" s="112">
        <v>0.75600000000000001</v>
      </c>
      <c r="R36" s="113">
        <v>-0.2</v>
      </c>
      <c r="S36" s="110" t="s">
        <v>261</v>
      </c>
      <c r="T36" s="160">
        <v>0.54400000000000004</v>
      </c>
      <c r="U36" s="227">
        <v>3000</v>
      </c>
      <c r="V36" s="161">
        <v>9990.48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1.86</v>
      </c>
      <c r="G37" s="113">
        <v>-4.3999999999999995</v>
      </c>
      <c r="H37" s="227">
        <v>127900.12</v>
      </c>
      <c r="I37" s="114" t="s">
        <v>39</v>
      </c>
      <c r="J37" s="107" t="s">
        <v>203</v>
      </c>
      <c r="K37" s="6"/>
      <c r="L37" s="235"/>
      <c r="M37" s="147" t="s">
        <v>290</v>
      </c>
      <c r="N37" s="109"/>
      <c r="O37" s="110" t="s">
        <v>289</v>
      </c>
      <c r="P37" s="111" t="s">
        <v>54</v>
      </c>
      <c r="Q37" s="112">
        <v>0.75600000000000001</v>
      </c>
      <c r="R37" s="113">
        <v>-0.2</v>
      </c>
      <c r="S37" s="110" t="s">
        <v>261</v>
      </c>
      <c r="T37" s="160">
        <v>0.70899999999999996</v>
      </c>
      <c r="U37" s="227">
        <v>5100</v>
      </c>
      <c r="V37" s="161">
        <v>9990.48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1.7849999999999999</v>
      </c>
      <c r="G38" s="113">
        <v>-3.5999999999999996</v>
      </c>
      <c r="H38" s="227">
        <v>150280</v>
      </c>
      <c r="I38" s="114" t="s">
        <v>39</v>
      </c>
      <c r="J38" s="107">
        <v>0.76</v>
      </c>
      <c r="K38" s="6"/>
      <c r="L38" s="235"/>
      <c r="M38" s="147" t="s">
        <v>291</v>
      </c>
      <c r="N38" s="109"/>
      <c r="O38" s="110" t="s">
        <v>292</v>
      </c>
      <c r="P38" s="111" t="s">
        <v>54</v>
      </c>
      <c r="Q38" s="112">
        <v>0.755</v>
      </c>
      <c r="R38" s="113">
        <v>-0.1</v>
      </c>
      <c r="S38" s="110" t="s">
        <v>232</v>
      </c>
      <c r="T38" s="160">
        <v>0.69</v>
      </c>
      <c r="U38" s="227">
        <v>30000</v>
      </c>
      <c r="V38" s="161">
        <v>10009.24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1.645</v>
      </c>
      <c r="G39" s="113">
        <v>-3.5000000000000004</v>
      </c>
      <c r="H39" s="227">
        <v>163660.29999999999</v>
      </c>
      <c r="I39" s="114" t="s">
        <v>39</v>
      </c>
      <c r="J39" s="107"/>
      <c r="K39" s="6"/>
      <c r="L39" s="235"/>
      <c r="M39" s="147" t="s">
        <v>293</v>
      </c>
      <c r="N39" s="109"/>
      <c r="O39" s="110" t="s">
        <v>292</v>
      </c>
      <c r="P39" s="111" t="s">
        <v>54</v>
      </c>
      <c r="Q39" s="112">
        <v>0.755</v>
      </c>
      <c r="R39" s="113">
        <v>-0.1</v>
      </c>
      <c r="S39" s="110" t="s">
        <v>261</v>
      </c>
      <c r="T39" s="160">
        <v>0.69899999999999995</v>
      </c>
      <c r="U39" s="227">
        <v>7200</v>
      </c>
      <c r="V39" s="161">
        <v>9991.93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1.5569999999999999</v>
      </c>
      <c r="G40" s="113">
        <v>-3</v>
      </c>
      <c r="H40" s="227">
        <v>127230.01</v>
      </c>
      <c r="I40" s="114" t="s">
        <v>39</v>
      </c>
      <c r="J40" s="107"/>
      <c r="K40" s="6"/>
      <c r="L40" s="235"/>
      <c r="M40" s="147" t="s">
        <v>294</v>
      </c>
      <c r="N40" s="109"/>
      <c r="O40" s="110" t="s">
        <v>295</v>
      </c>
      <c r="P40" s="111" t="s">
        <v>54</v>
      </c>
      <c r="Q40" s="112">
        <v>0.754</v>
      </c>
      <c r="R40" s="113">
        <v>-0.1</v>
      </c>
      <c r="S40" s="110" t="s">
        <v>261</v>
      </c>
      <c r="T40" s="160">
        <v>0.67900000000000005</v>
      </c>
      <c r="U40" s="227">
        <v>3900</v>
      </c>
      <c r="V40" s="161">
        <v>9993.39</v>
      </c>
      <c r="W40" s="163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1.4370000000000001</v>
      </c>
      <c r="G41" s="113">
        <v>-2.1999999999999997</v>
      </c>
      <c r="H41" s="227">
        <v>124170.26</v>
      </c>
      <c r="I41" s="114">
        <v>10389.33</v>
      </c>
      <c r="J41" s="107"/>
      <c r="K41" s="6"/>
      <c r="L41" s="235"/>
      <c r="M41" s="147" t="s">
        <v>296</v>
      </c>
      <c r="N41" s="109"/>
      <c r="O41" s="110" t="s">
        <v>297</v>
      </c>
      <c r="P41" s="111" t="s">
        <v>38</v>
      </c>
      <c r="Q41" s="112">
        <v>0.754</v>
      </c>
      <c r="R41" s="113">
        <v>-0.1</v>
      </c>
      <c r="S41" s="110" t="s">
        <v>261</v>
      </c>
      <c r="T41" s="160">
        <v>0.54900000000000004</v>
      </c>
      <c r="U41" s="227">
        <v>1500</v>
      </c>
      <c r="V41" s="161">
        <v>9993.6</v>
      </c>
      <c r="W41" s="162" t="s">
        <v>316</v>
      </c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1.3320000000000001</v>
      </c>
      <c r="G42" s="113">
        <v>-1.7999999999999998</v>
      </c>
      <c r="H42" s="227">
        <v>114810.2</v>
      </c>
      <c r="I42" s="114">
        <v>10254.77</v>
      </c>
      <c r="J42" s="107"/>
      <c r="K42" s="6"/>
      <c r="L42" s="235"/>
      <c r="M42" s="147" t="s">
        <v>298</v>
      </c>
      <c r="N42" s="109"/>
      <c r="O42" s="110" t="s">
        <v>299</v>
      </c>
      <c r="P42" s="111" t="s">
        <v>54</v>
      </c>
      <c r="Q42" s="112">
        <v>0.754</v>
      </c>
      <c r="R42" s="113">
        <v>-0.1</v>
      </c>
      <c r="S42" s="110" t="s">
        <v>261</v>
      </c>
      <c r="T42" s="160">
        <v>0.64900000000000002</v>
      </c>
      <c r="U42" s="227">
        <v>6000</v>
      </c>
      <c r="V42" s="161">
        <v>9994.83</v>
      </c>
      <c r="W42" s="163">
        <v>0.22999999999999998</v>
      </c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1.0309999999999999</v>
      </c>
      <c r="G43" s="113">
        <v>0</v>
      </c>
      <c r="H43" s="227">
        <v>133275.00099999999</v>
      </c>
      <c r="I43" s="114">
        <v>10302.43</v>
      </c>
      <c r="J43" s="107"/>
      <c r="K43" s="6"/>
      <c r="L43" s="235"/>
      <c r="M43" s="147" t="s">
        <v>300</v>
      </c>
      <c r="N43" s="109"/>
      <c r="O43" s="110" t="s">
        <v>301</v>
      </c>
      <c r="P43" s="111" t="s">
        <v>54</v>
      </c>
      <c r="Q43" s="112">
        <v>0.753</v>
      </c>
      <c r="R43" s="113">
        <v>-0.2</v>
      </c>
      <c r="S43" s="110" t="s">
        <v>261</v>
      </c>
      <c r="T43" s="160">
        <v>0.44900000000000001</v>
      </c>
      <c r="U43" s="227">
        <v>3300</v>
      </c>
      <c r="V43" s="161">
        <v>9996.2800000000007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0.79300000000000004</v>
      </c>
      <c r="G44" s="101">
        <v>-3.2</v>
      </c>
      <c r="H44" s="231">
        <v>16920.900000000001</v>
      </c>
      <c r="I44" s="178" t="s">
        <v>39</v>
      </c>
      <c r="J44" s="179">
        <v>1.3089999999999997</v>
      </c>
      <c r="K44" s="6"/>
      <c r="L44" s="235"/>
      <c r="M44" s="147" t="s">
        <v>302</v>
      </c>
      <c r="N44" s="109"/>
      <c r="O44" s="110" t="s">
        <v>301</v>
      </c>
      <c r="P44" s="111" t="s">
        <v>54</v>
      </c>
      <c r="Q44" s="112">
        <v>0.753</v>
      </c>
      <c r="R44" s="113">
        <v>-0.2</v>
      </c>
      <c r="S44" s="110" t="s">
        <v>261</v>
      </c>
      <c r="T44" s="160">
        <v>0.59899999999999998</v>
      </c>
      <c r="U44" s="227">
        <v>8900</v>
      </c>
      <c r="V44" s="161">
        <v>9996.2800000000007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0.55300000000000005</v>
      </c>
      <c r="G45" s="134">
        <v>-2.5</v>
      </c>
      <c r="H45" s="224">
        <v>18220.400000000001</v>
      </c>
      <c r="I45" s="136" t="s">
        <v>39</v>
      </c>
      <c r="J45" s="137">
        <v>1.5249999999999999</v>
      </c>
      <c r="K45" s="6"/>
      <c r="L45" s="235"/>
      <c r="M45" s="147" t="s">
        <v>303</v>
      </c>
      <c r="N45" s="109"/>
      <c r="O45" s="110" t="s">
        <v>304</v>
      </c>
      <c r="P45" s="111" t="s">
        <v>54</v>
      </c>
      <c r="Q45" s="112">
        <v>0.753</v>
      </c>
      <c r="R45" s="113">
        <v>-0.2</v>
      </c>
      <c r="S45" s="110" t="s">
        <v>261</v>
      </c>
      <c r="T45" s="160">
        <v>0.58899999999999997</v>
      </c>
      <c r="U45" s="227">
        <v>9500</v>
      </c>
      <c r="V45" s="161">
        <v>9997.73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0.40799999999999997</v>
      </c>
      <c r="G46" s="113">
        <v>-1.7000000000000002</v>
      </c>
      <c r="H46" s="227">
        <v>18010.2</v>
      </c>
      <c r="I46" s="138" t="s">
        <v>39</v>
      </c>
      <c r="J46" s="139">
        <v>1.53</v>
      </c>
      <c r="K46" s="6"/>
      <c r="L46" s="235"/>
      <c r="M46" s="147" t="s">
        <v>305</v>
      </c>
      <c r="N46" s="109"/>
      <c r="O46" s="110" t="s">
        <v>306</v>
      </c>
      <c r="P46" s="111" t="s">
        <v>54</v>
      </c>
      <c r="Q46" s="112">
        <v>0.751</v>
      </c>
      <c r="R46" s="113">
        <v>-0.2</v>
      </c>
      <c r="S46" s="110" t="s">
        <v>261</v>
      </c>
      <c r="T46" s="160">
        <v>0.59899999999999998</v>
      </c>
      <c r="U46" s="227">
        <v>8900</v>
      </c>
      <c r="V46" s="161">
        <v>9999.17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0.25900000000000001</v>
      </c>
      <c r="G47" s="113">
        <v>-0.8</v>
      </c>
      <c r="H47" s="227">
        <v>6590.3</v>
      </c>
      <c r="I47" s="138"/>
      <c r="J47" s="139">
        <v>1.5259999999999998</v>
      </c>
      <c r="K47" s="7"/>
      <c r="L47" s="235"/>
      <c r="M47" s="147" t="s">
        <v>307</v>
      </c>
      <c r="N47" s="109"/>
      <c r="O47" s="110" t="s">
        <v>306</v>
      </c>
      <c r="P47" s="111" t="s">
        <v>54</v>
      </c>
      <c r="Q47" s="112">
        <v>0.751</v>
      </c>
      <c r="R47" s="113">
        <v>-0.2</v>
      </c>
      <c r="S47" s="110" t="s">
        <v>261</v>
      </c>
      <c r="T47" s="160">
        <v>0.499</v>
      </c>
      <c r="U47" s="227">
        <v>3300</v>
      </c>
      <c r="V47" s="161">
        <v>9999.17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-0.42499999999999999</v>
      </c>
      <c r="G48" s="121">
        <v>0.8</v>
      </c>
      <c r="H48" s="232">
        <v>6343.1210000000001</v>
      </c>
      <c r="I48" s="212"/>
      <c r="J48" s="213">
        <v>1.8620000000000001</v>
      </c>
      <c r="K48" s="7"/>
      <c r="L48" s="235"/>
      <c r="M48" s="147" t="s">
        <v>308</v>
      </c>
      <c r="N48" s="109"/>
      <c r="O48" s="110" t="s">
        <v>309</v>
      </c>
      <c r="P48" s="111" t="s">
        <v>32</v>
      </c>
      <c r="Q48" s="112">
        <v>0.751</v>
      </c>
      <c r="R48" s="113">
        <v>0</v>
      </c>
      <c r="S48" s="110" t="s">
        <v>232</v>
      </c>
      <c r="T48" s="160">
        <v>1.3149999999999999</v>
      </c>
      <c r="U48" s="227">
        <v>78400</v>
      </c>
      <c r="V48" s="161">
        <v>9999.7999999999993</v>
      </c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2.2080000000000002</v>
      </c>
      <c r="G49" s="128">
        <v>-3.4000000000000004</v>
      </c>
      <c r="H49" s="229">
        <v>7700</v>
      </c>
      <c r="I49" s="183"/>
      <c r="J49" s="107"/>
      <c r="K49" s="7"/>
      <c r="L49" s="235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3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2.2149999999999999</v>
      </c>
      <c r="G50" s="113">
        <v>-4.9000000000000004</v>
      </c>
      <c r="H50" s="227">
        <v>115770</v>
      </c>
      <c r="I50" s="114" t="s">
        <v>39</v>
      </c>
      <c r="J50" s="107"/>
      <c r="K50" s="8"/>
      <c r="L50" s="235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2.2189999999999999</v>
      </c>
      <c r="G51" s="113">
        <v>-4.8</v>
      </c>
      <c r="H51" s="227">
        <v>110640</v>
      </c>
      <c r="I51" s="114" t="s">
        <v>39</v>
      </c>
      <c r="J51" s="107"/>
      <c r="K51" s="7"/>
      <c r="L51" s="235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2.2200000000000002</v>
      </c>
      <c r="G52" s="113">
        <v>-5</v>
      </c>
      <c r="H52" s="227">
        <v>82210</v>
      </c>
      <c r="I52" s="114" t="s">
        <v>39</v>
      </c>
      <c r="J52" s="140" t="s">
        <v>206</v>
      </c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2.2200000000000002</v>
      </c>
      <c r="G53" s="113">
        <v>-5.3</v>
      </c>
      <c r="H53" s="227">
        <v>94800</v>
      </c>
      <c r="I53" s="114" t="s">
        <v>39</v>
      </c>
      <c r="J53" s="107">
        <v>6.0000000000002274E-3</v>
      </c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2.2210000000000001</v>
      </c>
      <c r="G54" s="113">
        <v>-5.4</v>
      </c>
      <c r="H54" s="227">
        <v>95630</v>
      </c>
      <c r="I54" s="114" t="s">
        <v>39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2.2189999999999999</v>
      </c>
      <c r="G55" s="113">
        <v>-5.7</v>
      </c>
      <c r="H55" s="227">
        <v>119960.92</v>
      </c>
      <c r="I55" s="114" t="s">
        <v>39</v>
      </c>
      <c r="J55" s="107"/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2.2149999999999999</v>
      </c>
      <c r="G56" s="113">
        <v>-6.1</v>
      </c>
      <c r="H56" s="227">
        <v>170575.4</v>
      </c>
      <c r="I56" s="114" t="s">
        <v>39</v>
      </c>
      <c r="J56" s="107"/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2.206</v>
      </c>
      <c r="G57" s="113">
        <v>-6.4</v>
      </c>
      <c r="H57" s="227">
        <v>193895.6</v>
      </c>
      <c r="I57" s="114" t="s">
        <v>39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2.2090000000000001</v>
      </c>
      <c r="G58" s="113">
        <v>-6.6000000000000005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2.1749999999999998</v>
      </c>
      <c r="G59" s="113">
        <v>-6.3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2.0630000000000002</v>
      </c>
      <c r="G60" s="113">
        <v>-5.7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1.9930000000000001</v>
      </c>
      <c r="G61" s="113">
        <v>-5.5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1.913</v>
      </c>
      <c r="G62" s="121">
        <v>-4.8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2.1890000000000001</v>
      </c>
      <c r="G63" s="128">
        <v>-2.8000000000000003</v>
      </c>
      <c r="H63" s="229">
        <v>320980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2.1890000000000001</v>
      </c>
      <c r="G64" s="113">
        <v>-2.8000000000000003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2.1949999999999998</v>
      </c>
      <c r="G65" s="113">
        <v>-3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2.2000000000000002</v>
      </c>
      <c r="G66" s="113">
        <v>-3.2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2.21</v>
      </c>
      <c r="G67" s="113">
        <v>-3.4000000000000004</v>
      </c>
      <c r="H67" s="227">
        <v>214130</v>
      </c>
      <c r="I67" s="114" t="s">
        <v>39</v>
      </c>
      <c r="J67" s="107">
        <v>-1.9000000000000128E-2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2.214</v>
      </c>
      <c r="G68" s="113">
        <v>-3.5000000000000004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2.2189999999999999</v>
      </c>
      <c r="G69" s="113">
        <v>-3.5999999999999996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2.2210000000000001</v>
      </c>
      <c r="G70" s="121">
        <v>-3.9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2.1789999999999998</v>
      </c>
      <c r="G71" s="134">
        <v>-2.8000000000000003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2.1789999999999998</v>
      </c>
      <c r="G72" s="134">
        <v>-2.9000000000000004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2.1789999999999998</v>
      </c>
      <c r="G73" s="121">
        <v>-2.9000000000000004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2.0270000000000001</v>
      </c>
      <c r="G76" s="159">
        <v>-3.3000000000000003</v>
      </c>
      <c r="H76" s="230">
        <v>14994.2791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2.016</v>
      </c>
      <c r="G77" s="113">
        <v>-3.4000000000000004</v>
      </c>
      <c r="H77" s="227">
        <v>14726.2078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2.0030000000000001</v>
      </c>
      <c r="G78" s="113">
        <v>-3.3000000000000003</v>
      </c>
      <c r="H78" s="227">
        <v>15787.623100000001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1.99</v>
      </c>
      <c r="G79" s="113">
        <v>-3.5000000000000004</v>
      </c>
      <c r="H79" s="227">
        <v>16543.969099999998</v>
      </c>
      <c r="I79" s="114"/>
      <c r="J79" s="163">
        <v>0.13200000000000012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1.976</v>
      </c>
      <c r="G80" s="113">
        <v>-3.5000000000000004</v>
      </c>
      <c r="H80" s="227">
        <v>17894.882600000001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1.96</v>
      </c>
      <c r="G81" s="113">
        <v>-3.5000000000000004</v>
      </c>
      <c r="H81" s="227">
        <v>16757.267400000001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2.0750000000000002</v>
      </c>
      <c r="G82" s="159">
        <v>-3.3000000000000003</v>
      </c>
      <c r="H82" s="230">
        <v>1058.8878500000001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2.0619999999999998</v>
      </c>
      <c r="G83" s="113">
        <v>-3.4000000000000004</v>
      </c>
      <c r="H83" s="227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2.0489999999999999</v>
      </c>
      <c r="G84" s="113">
        <v>-3.4000000000000004</v>
      </c>
      <c r="H84" s="227">
        <v>1221.1212</v>
      </c>
      <c r="I84" s="114" t="s">
        <v>39</v>
      </c>
      <c r="J84" s="150">
        <v>0.18000000000000016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1.8240000000000001</v>
      </c>
      <c r="G87" s="134">
        <v>-3.2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1.778</v>
      </c>
      <c r="G88" s="134">
        <v>-2.8000000000000003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1.7629999999999999</v>
      </c>
      <c r="G89" s="134">
        <v>-3.1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1.7490000000000001</v>
      </c>
      <c r="G90" s="134">
        <v>-3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1.734</v>
      </c>
      <c r="G91" s="113">
        <v>-2.8000000000000003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1.712</v>
      </c>
      <c r="G92" s="113">
        <v>-2.6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1.694</v>
      </c>
      <c r="G93" s="113">
        <v>-2.4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1.663</v>
      </c>
      <c r="G94" s="113">
        <v>-2</v>
      </c>
      <c r="H94" s="227">
        <v>1800</v>
      </c>
      <c r="I94" s="114"/>
      <c r="J94" s="146">
        <v>0.23399999999999999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1.54</v>
      </c>
      <c r="G95" s="113">
        <v>-1.0999999999999999</v>
      </c>
      <c r="H95" s="227">
        <v>6300</v>
      </c>
      <c r="I95" s="114">
        <v>10012.24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1.498</v>
      </c>
      <c r="G96" s="113">
        <v>-0.70000000000000007</v>
      </c>
      <c r="H96" s="227">
        <v>6900</v>
      </c>
      <c r="I96" s="114">
        <v>9966.0300000000007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1.4730000000000001</v>
      </c>
      <c r="G97" s="113">
        <v>-0.5</v>
      </c>
      <c r="H97" s="227">
        <v>3200</v>
      </c>
      <c r="I97" s="114">
        <v>10212.67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1.452</v>
      </c>
      <c r="G98" s="113">
        <v>-0.4</v>
      </c>
      <c r="H98" s="227">
        <v>6000</v>
      </c>
      <c r="I98" s="114">
        <v>10054.280000000001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1.282</v>
      </c>
      <c r="G99" s="121">
        <v>0.2</v>
      </c>
      <c r="H99" s="233">
        <v>12000</v>
      </c>
      <c r="I99" s="122">
        <v>10104.56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2021-09-29T23:07:04Z</dcterms:modified>
</cp:coreProperties>
</file>