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<sst xmlns="http://schemas.openxmlformats.org/spreadsheetml/2006/main" count="565" uniqueCount="308">
  <si>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</si>
  <si>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</si>
  <si>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</si>
  <si>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</si>
  <si>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</si>
  <si>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</si>
  <si>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</si>
  <si>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</si>
  <si>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</si>
  <si>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</si>
  <si>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</si>
  <si>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</si>
  <si>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</si>
  <si>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</si>
  <si>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</si>
  <si>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</si>
  <si>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</si>
  <si>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</si>
  <si>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</si>
  <si>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</si>
  <si>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</si>
  <si>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</si>
  <si>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</si>
  <si>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</si>
  <si>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</si>
  <si>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</si>
  <si>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</si>
  <si>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</si>
  <si>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</si>
  <si>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</si>
  <si>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</si>
  <si>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</si>
  <si>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</si>
  <si>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</si>
  <si>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</si>
  <si>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</si>
  <si>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</si>
  <si>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</si>
  <si>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</si>
  <si>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</si>
  <si>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</si>
  <si>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</si>
  <si>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</si>
  <si>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</si>
  <si>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</si>
  <si>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</si>
  <si>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</si>
  <si>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</si>
  <si>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</si>
  <si>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</si>
  <si>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</si>
  <si>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</si>
  <si>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</si>
  <si>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</si>
  <si>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</si>
  <si>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</si>
  <si>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</si>
  <si>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</si>
  <si>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</si>
  <si>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</si>
  <si>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</si>
  <si>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</si>
  <si>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</si>
  <si>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</si>
  <si>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</si>
  <si>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</si>
  <si>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</si>
  <si>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</si>
  <si>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</si>
  <si>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</si>
  <si>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</si>
  <si>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</si>
  <si>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</si>
  <si>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</si>
  <si>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</si>
  <si>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</si>
  <si>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</si>
  <si>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</si>
  <si>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</si>
  <si>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</si>
  <si>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</si>
  <si>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</si>
  <si>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</si>
  <si>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</si>
  <si>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</si>
  <si>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</si>
  <si>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</si>
  <si>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</si>
  <si>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</si>
  <si>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</si>
  <si>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</si>
  <si>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</si>
  <si>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</si>
  <si>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</si>
  <si>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</si>
  <si>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</si>
  <si>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</si>
  <si>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</si>
  <si>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</si>
  <si>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</si>
  <si>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</si>
  <si>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</si>
  <si>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</si>
  <si>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</si>
  <si>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</si>
  <si>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</si>
  <si>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</si>
  <si>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</si>
  <si>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</si>
  <si>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</si>
  <si>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</si>
  <si>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</si>
  <si>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</si>
  <si>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</si>
  <si>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</si>
  <si>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</si>
  <si>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</si>
  <si>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</si>
  <si>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</si>
  <si>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</si>
  <si>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</si>
  <si>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</si>
  <si>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</si>
  <si>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</si>
  <si>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</si>
  <si>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</si>
  <si>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</si>
  <si>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</si>
  <si>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</si>
  <si>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</si>
  <si>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</si>
  <si>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</si>
  <si>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</si>
  <si>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</si>
  <si>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</si>
  <si>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</si>
  <si>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</si>
  <si>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</si>
  <si>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</si>
  <si>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</si>
  <si>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</si>
  <si>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</si>
  <si>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</si>
  <si>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</si>
  <si>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</si>
  <si>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</si>
  <si>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</si>
  <si>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</si>
  <si>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</si>
  <si>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</si>
  <si>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</si>
  <si>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</si>
  <si>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</si>
  <si>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</si>
  <si>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</si>
  <si>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</si>
  <si>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</si>
  <si>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</si>
  <si>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</si>
  <si>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</si>
  <si>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</si>
  <si>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</si>
  <si>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</si>
  <si>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</si>
  <si>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</si>
  <si>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</si>
  <si>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</si>
  <si>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</si>
  <si>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</si>
  <si>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</si>
  <si>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</si>
  <si>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</si>
  <si>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</si>
  <si>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</si>
  <si>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</si>
  <si>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</si>
  <si>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</si>
  <si>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</si>
  <si>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</si>
  <si>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</si>
  <si>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</si>
  <si>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</si>
  <si>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</si>
  <si>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</si>
  <si>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</si>
  <si>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</si>
  <si>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</si>
  <si>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</si>
  <si>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</si>
  <si>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</si>
  <si>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</si>
  <si>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</si>
  <si>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</si>
  <si>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</si>
  <si>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</si>
  <si>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</si>
  <si>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</si>
  <si>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</si>
  <si>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</si>
  <si>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</si>
  <si>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</si>
  <si>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</si>
  <si>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</si>
  <si>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</si>
  <si>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</si>
  <si>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</si>
  <si>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</si>
  <si>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</si>
  <si>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</si>
  <si>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</si>
  <si>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</si>
  <si>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</si>
  <si>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</si>
  <si>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</si>
  <si>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</si>
  <si>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</si>
  <si>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</si>
  <si>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</si>
  <si>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</si>
  <si>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</si>
  <si>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</si>
  <si>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</si>
  <si>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</si>
  <si>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</si>
  <si>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</si>
  <si>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</si>
  <si>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</si>
  <si>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</si>
  <si>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</si>
  <si>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</si>
  <si>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</si>
  <si>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</si>
  <si>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</si>
  <si>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</si>
  <si>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</si>
  <si>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</si>
  <si>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</si>
  <si>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</si>
  <si>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</si>
  <si>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</si>
  <si>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</si>
  <si>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</si>
  <si>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</si>
  <si>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</si>
  <si>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</si>
  <si>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</si>
  <si>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</si>
  <si>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</si>
  <si>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</si>
  <si>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</si>
  <si>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</si>
  <si>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</si>
  <si>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</si>
  <si>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</si>
  <si>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</si>
  <si>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</si>
  <si>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</si>
  <si>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</si>
  <si>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</si>
  <si>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</si>
  <si>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</si>
  <si>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</si>
  <si>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</si>
  <si>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통안DC022-0308-0910</t>
  </si>
  <si>
    <t>2022-03-08</t>
  </si>
  <si>
    <t>할인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</si>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</sst>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53578</xdr:rowOff>
    </xdr:from>
    <xdr:to>
      <xdr:col>22</xdr:col>
      <xdr:colOff>390526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Y109" sqref="Y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44539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299</v>
      </c>
      <c r="T6" s="90" t="s">
        <v>300</v>
      </c>
      <c r="U6" s="92" t="s">
        <v>301</v>
      </c>
      <c r="V6" s="93" t="s">
        <v>302</v>
      </c>
      <c r="W6" s="93" t="s">
        <v>303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1.73</v>
      </c>
      <c r="G7" s="134">
        <v>-4.1000000000000005</v>
      </c>
      <c r="H7" s="219">
        <v>8000</v>
      </c>
      <c r="I7" s="135" t="s">
        <v>30</v>
      </c>
      <c r="J7" s="220"/>
      <c r="K7" s="16"/>
      <c r="L7" s="186"/>
      <c r="M7" s="164" t="s">
        <v>230</v>
      </c>
      <c r="N7" s="103"/>
      <c r="O7" s="103" t="s">
        <v>231</v>
      </c>
      <c r="P7" s="104" t="s">
        <v>41</v>
      </c>
      <c r="Q7" s="105">
        <v>1.907</v>
      </c>
      <c r="R7" s="106">
        <v>-4.3</v>
      </c>
      <c r="S7" s="103" t="s">
        <v>232</v>
      </c>
      <c r="T7" s="165">
        <v>1.51</v>
      </c>
      <c r="U7" s="256">
        <v>28500</v>
      </c>
      <c r="V7" s="166">
        <v>9897.5300000000007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1.71</v>
      </c>
      <c r="G8" s="196">
        <v>-4.5</v>
      </c>
      <c r="H8" s="221">
        <v>24920</v>
      </c>
      <c r="I8" s="197">
        <v>9952.35</v>
      </c>
      <c r="J8" s="175"/>
      <c r="K8" s="16"/>
      <c r="L8" s="188"/>
      <c r="M8" s="164" t="s">
        <v>233</v>
      </c>
      <c r="N8" s="103"/>
      <c r="O8" s="103" t="s">
        <v>234</v>
      </c>
      <c r="P8" s="104" t="s">
        <v>44</v>
      </c>
      <c r="Q8" s="105">
        <v>1.746</v>
      </c>
      <c r="R8" s="106">
        <v>-3.9</v>
      </c>
      <c r="S8" s="103" t="s">
        <v>232</v>
      </c>
      <c r="T8" s="165">
        <v>1.56</v>
      </c>
      <c r="U8" s="256">
        <v>81700</v>
      </c>
      <c r="V8" s="166">
        <v>9996.1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1.6419999999999999</v>
      </c>
      <c r="G9" s="134">
        <v>-2.2999999999999998</v>
      </c>
      <c r="H9" s="219">
        <v>42140</v>
      </c>
      <c r="I9" s="135">
        <v>9886.81</v>
      </c>
      <c r="J9" s="220"/>
      <c r="K9" s="16"/>
      <c r="L9" s="188"/>
      <c r="M9" s="147" t="s">
        <v>235</v>
      </c>
      <c r="N9" s="109"/>
      <c r="O9" s="110" t="s">
        <v>236</v>
      </c>
      <c r="P9" s="111" t="s">
        <v>60</v>
      </c>
      <c r="Q9" s="112">
        <v>1.732</v>
      </c>
      <c r="R9" s="113">
        <v>-3.9</v>
      </c>
      <c r="S9" s="110" t="s">
        <v>232</v>
      </c>
      <c r="T9" s="160">
        <v>1.27</v>
      </c>
      <c r="U9" s="237">
        <v>88000</v>
      </c>
      <c r="V9" s="161">
        <v>9938.23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1.56</v>
      </c>
      <c r="G10" s="204">
        <v>-0.6</v>
      </c>
      <c r="H10" s="222">
        <v>50110</v>
      </c>
      <c r="I10" s="205">
        <v>9918.9599999999991</v>
      </c>
      <c r="J10" s="206"/>
      <c r="K10" s="16"/>
      <c r="L10" s="188"/>
      <c r="M10" s="164" t="s">
        <v>237</v>
      </c>
      <c r="N10" s="103"/>
      <c r="O10" s="103" t="s">
        <v>238</v>
      </c>
      <c r="P10" s="104" t="s">
        <v>38</v>
      </c>
      <c r="Q10" s="105">
        <v>1.6679999999999999</v>
      </c>
      <c r="R10" s="106">
        <v>-3.2</v>
      </c>
      <c r="S10" s="103" t="s">
        <v>232</v>
      </c>
      <c r="T10" s="165">
        <v>1.03</v>
      </c>
      <c r="U10" s="256">
        <v>105700</v>
      </c>
      <c r="V10" s="166">
        <v>9909.33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1.8009999999999999</v>
      </c>
      <c r="G11" s="227">
        <v>-4.9000000000000004</v>
      </c>
      <c r="H11" s="228">
        <v>22640</v>
      </c>
      <c r="I11" s="180" t="s">
        <v>30</v>
      </c>
      <c r="J11" s="167"/>
      <c r="K11" s="17"/>
      <c r="L11" s="188"/>
      <c r="M11" s="147" t="s">
        <v>239</v>
      </c>
      <c r="N11" s="109"/>
      <c r="O11" s="110" t="s">
        <v>240</v>
      </c>
      <c r="P11" s="111" t="s">
        <v>29</v>
      </c>
      <c r="Q11" s="112">
        <v>1.611</v>
      </c>
      <c r="R11" s="113">
        <v>-1.0999999999999999</v>
      </c>
      <c r="S11" s="110" t="s">
        <v>232</v>
      </c>
      <c r="T11" s="160">
        <v>0.90500000000000003</v>
      </c>
      <c r="U11" s="237">
        <v>110100</v>
      </c>
      <c r="V11" s="161">
        <v>9925.43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1.82</v>
      </c>
      <c r="G12" s="233">
        <v>-4.7</v>
      </c>
      <c r="H12" s="234">
        <v>182610</v>
      </c>
      <c r="I12" s="235" t="s">
        <v>30</v>
      </c>
      <c r="J12" s="236"/>
      <c r="K12" s="17"/>
      <c r="L12" s="188"/>
      <c r="M12" s="147" t="s">
        <v>241</v>
      </c>
      <c r="N12" s="109"/>
      <c r="O12" s="110" t="s">
        <v>242</v>
      </c>
      <c r="P12" s="111" t="s">
        <v>55</v>
      </c>
      <c r="Q12" s="112">
        <v>1.53</v>
      </c>
      <c r="R12" s="113">
        <v>-1.3</v>
      </c>
      <c r="S12" s="110" t="s">
        <v>232</v>
      </c>
      <c r="T12" s="160">
        <v>0.87</v>
      </c>
      <c r="U12" s="237">
        <v>104000</v>
      </c>
      <c r="V12" s="161">
        <v>9934.07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1.7450000000000001</v>
      </c>
      <c r="G13" s="134">
        <v>-3.8</v>
      </c>
      <c r="H13" s="219">
        <v>196190</v>
      </c>
      <c r="I13" s="135" t="s">
        <v>30</v>
      </c>
      <c r="J13" s="167"/>
      <c r="K13" s="17"/>
      <c r="L13" s="188"/>
      <c r="M13" s="164" t="s">
        <v>243</v>
      </c>
      <c r="N13" s="103"/>
      <c r="O13" s="103" t="s">
        <v>244</v>
      </c>
      <c r="P13" s="104" t="s">
        <v>38</v>
      </c>
      <c r="Q13" s="105">
        <v>1.3520000000000001</v>
      </c>
      <c r="R13" s="106">
        <v>-0.89999999999999991</v>
      </c>
      <c r="S13" s="103" t="s">
        <v>232</v>
      </c>
      <c r="T13" s="165">
        <v>0.89</v>
      </c>
      <c r="U13" s="256">
        <v>111000</v>
      </c>
      <c r="V13" s="166">
        <v>9957.16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1.6419999999999999</v>
      </c>
      <c r="G14" s="134">
        <v>-2.2999999999999998</v>
      </c>
      <c r="H14" s="219">
        <v>195020</v>
      </c>
      <c r="I14" s="135">
        <v>9905.25</v>
      </c>
      <c r="J14" s="107" t="s">
        <v>196</v>
      </c>
      <c r="K14" s="7"/>
      <c r="L14" s="188"/>
      <c r="M14" s="147" t="s">
        <v>245</v>
      </c>
      <c r="N14" s="109"/>
      <c r="O14" s="110" t="s">
        <v>246</v>
      </c>
      <c r="P14" s="111" t="s">
        <v>60</v>
      </c>
      <c r="Q14" s="112">
        <v>1.359</v>
      </c>
      <c r="R14" s="113">
        <v>1.7999999999999998</v>
      </c>
      <c r="S14" s="110" t="s">
        <v>232</v>
      </c>
      <c r="T14" s="160">
        <v>1.32</v>
      </c>
      <c r="U14" s="237">
        <v>22400</v>
      </c>
      <c r="V14" s="161">
        <v>10007.549999999999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1.3720000000000001</v>
      </c>
      <c r="G15" s="113">
        <v>-1</v>
      </c>
      <c r="H15" s="237">
        <v>135070</v>
      </c>
      <c r="I15" s="114">
        <v>9987.92</v>
      </c>
      <c r="J15" s="107">
        <v>7.4000000000000066E-2</v>
      </c>
      <c r="K15" s="7"/>
      <c r="L15" s="188"/>
      <c r="M15" s="147" t="s">
        <v>247</v>
      </c>
      <c r="N15" s="109"/>
      <c r="O15" s="110" t="s">
        <v>248</v>
      </c>
      <c r="P15" s="111" t="s">
        <v>41</v>
      </c>
      <c r="Q15" s="112">
        <v>1.2929999999999999</v>
      </c>
      <c r="R15" s="113">
        <v>-0.70000000000000007</v>
      </c>
      <c r="S15" s="110" t="s">
        <v>232</v>
      </c>
      <c r="T15" s="160">
        <v>0.82</v>
      </c>
      <c r="U15" s="237">
        <v>107400</v>
      </c>
      <c r="V15" s="161">
        <v>9976.48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1.1659999999999999</v>
      </c>
      <c r="G16" s="113">
        <v>-0.2</v>
      </c>
      <c r="H16" s="237">
        <v>95810</v>
      </c>
      <c r="I16" s="114">
        <v>10022.81</v>
      </c>
      <c r="J16" s="107"/>
      <c r="K16" s="7"/>
      <c r="L16" s="188"/>
      <c r="M16" s="147" t="s">
        <v>249</v>
      </c>
      <c r="N16" s="109"/>
      <c r="O16" s="110" t="s">
        <v>250</v>
      </c>
      <c r="P16" s="111" t="s">
        <v>38</v>
      </c>
      <c r="Q16" s="112">
        <v>1.288</v>
      </c>
      <c r="R16" s="113">
        <v>-0.4</v>
      </c>
      <c r="S16" s="110" t="s">
        <v>232</v>
      </c>
      <c r="T16" s="160">
        <v>1.08</v>
      </c>
      <c r="U16" s="237">
        <v>29100</v>
      </c>
      <c r="V16" s="161">
        <v>9984.85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0.98</v>
      </c>
      <c r="G17" s="121">
        <v>-0.3</v>
      </c>
      <c r="H17" s="238">
        <v>95270</v>
      </c>
      <c r="I17" s="122">
        <v>10100</v>
      </c>
      <c r="J17" s="123"/>
      <c r="K17" s="8"/>
      <c r="L17" s="188"/>
      <c r="M17" s="147" t="s">
        <v>251</v>
      </c>
      <c r="N17" s="109"/>
      <c r="O17" s="110" t="s">
        <v>252</v>
      </c>
      <c r="P17" s="111" t="s">
        <v>41</v>
      </c>
      <c r="Q17" s="112">
        <v>1.1339999999999999</v>
      </c>
      <c r="R17" s="113">
        <v>-0.6</v>
      </c>
      <c r="S17" s="110" t="s">
        <v>232</v>
      </c>
      <c r="T17" s="160">
        <v>0.71</v>
      </c>
      <c r="U17" s="237">
        <v>94700</v>
      </c>
      <c r="V17" s="161">
        <v>9980.0300000000007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1.9870000000000001</v>
      </c>
      <c r="G18" s="128">
        <v>-5.3</v>
      </c>
      <c r="H18" s="239">
        <v>78870</v>
      </c>
      <c r="I18" s="129" t="s">
        <v>30</v>
      </c>
      <c r="J18" s="107"/>
      <c r="K18" s="4"/>
      <c r="L18" s="188"/>
      <c r="M18" s="147" t="s">
        <v>253</v>
      </c>
      <c r="N18" s="109"/>
      <c r="O18" s="110" t="s">
        <v>254</v>
      </c>
      <c r="P18" s="111" t="s">
        <v>35</v>
      </c>
      <c r="Q18" s="112">
        <v>1.169</v>
      </c>
      <c r="R18" s="113">
        <v>-0.3</v>
      </c>
      <c r="S18" s="110" t="s">
        <v>232</v>
      </c>
      <c r="T18" s="160">
        <v>0.88</v>
      </c>
      <c r="U18" s="237">
        <v>37400</v>
      </c>
      <c r="V18" s="161">
        <v>9998.08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1.996</v>
      </c>
      <c r="G19" s="113">
        <v>-5.6000000000000005</v>
      </c>
      <c r="H19" s="237">
        <v>177710</v>
      </c>
      <c r="I19" s="114" t="s">
        <v>30</v>
      </c>
      <c r="J19" s="107"/>
      <c r="K19" s="4"/>
      <c r="L19" s="188"/>
      <c r="M19" s="164" t="s">
        <v>255</v>
      </c>
      <c r="N19" s="103"/>
      <c r="O19" s="103" t="s">
        <v>256</v>
      </c>
      <c r="P19" s="104" t="s">
        <v>55</v>
      </c>
      <c r="Q19" s="105">
        <v>1.044</v>
      </c>
      <c r="R19" s="106">
        <v>-0.1</v>
      </c>
      <c r="S19" s="103" t="s">
        <v>232</v>
      </c>
      <c r="T19" s="165">
        <v>0.74</v>
      </c>
      <c r="U19" s="256">
        <v>97000</v>
      </c>
      <c r="V19" s="166">
        <v>9987.17</v>
      </c>
      <c r="W19" s="162" t="s">
        <v>304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1.952</v>
      </c>
      <c r="G20" s="113">
        <v>-5.3</v>
      </c>
      <c r="H20" s="237">
        <v>176840</v>
      </c>
      <c r="I20" s="114" t="s">
        <v>30</v>
      </c>
      <c r="J20" s="107"/>
      <c r="K20" s="4"/>
      <c r="L20" s="188" t="s">
        <v>305</v>
      </c>
      <c r="M20" s="147" t="s">
        <v>257</v>
      </c>
      <c r="N20" s="109"/>
      <c r="O20" s="110" t="s">
        <v>258</v>
      </c>
      <c r="P20" s="111" t="s">
        <v>44</v>
      </c>
      <c r="Q20" s="112">
        <v>1.0549999999999999</v>
      </c>
      <c r="R20" s="113">
        <v>-0.1</v>
      </c>
      <c r="S20" s="110" t="s">
        <v>232</v>
      </c>
      <c r="T20" s="160">
        <v>0.65</v>
      </c>
      <c r="U20" s="237">
        <v>37300</v>
      </c>
      <c r="V20" s="161">
        <v>9988.68</v>
      </c>
      <c r="W20" s="163">
        <v>8.0999999999999961E-2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1.895</v>
      </c>
      <c r="G21" s="113">
        <v>-5.2</v>
      </c>
      <c r="H21" s="237">
        <v>178900</v>
      </c>
      <c r="I21" s="114" t="s">
        <v>30</v>
      </c>
      <c r="J21" s="107"/>
      <c r="K21" s="5"/>
      <c r="L21" s="188"/>
      <c r="M21" s="147" t="s">
        <v>259</v>
      </c>
      <c r="N21" s="109"/>
      <c r="O21" s="110" t="s">
        <v>260</v>
      </c>
      <c r="P21" s="111" t="s">
        <v>35</v>
      </c>
      <c r="Q21" s="112">
        <v>1.0029999999999999</v>
      </c>
      <c r="R21" s="113">
        <v>-0.2</v>
      </c>
      <c r="S21" s="110" t="s">
        <v>232</v>
      </c>
      <c r="T21" s="160">
        <v>1.03</v>
      </c>
      <c r="U21" s="237">
        <v>79600</v>
      </c>
      <c r="V21" s="161">
        <v>10020.14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1.8420000000000001</v>
      </c>
      <c r="G22" s="113">
        <v>-4.8</v>
      </c>
      <c r="H22" s="237">
        <v>85390</v>
      </c>
      <c r="I22" s="114" t="s">
        <v>30</v>
      </c>
      <c r="J22" s="107"/>
      <c r="K22" s="4"/>
      <c r="L22" s="188"/>
      <c r="M22" s="164" t="s">
        <v>261</v>
      </c>
      <c r="N22" s="103"/>
      <c r="O22" s="103" t="s">
        <v>262</v>
      </c>
      <c r="P22" s="104" t="s">
        <v>60</v>
      </c>
      <c r="Q22" s="105">
        <v>1.0029999999999999</v>
      </c>
      <c r="R22" s="106">
        <v>-0.5</v>
      </c>
      <c r="S22" s="103" t="s">
        <v>232</v>
      </c>
      <c r="T22" s="165">
        <v>0.66</v>
      </c>
      <c r="U22" s="256">
        <v>29800</v>
      </c>
      <c r="V22" s="166">
        <v>9991.7199999999993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1.792</v>
      </c>
      <c r="G23" s="113">
        <v>-4.3999999999999995</v>
      </c>
      <c r="H23" s="237">
        <v>104140</v>
      </c>
      <c r="I23" s="114" t="s">
        <v>30</v>
      </c>
      <c r="J23" s="107" t="s">
        <v>198</v>
      </c>
      <c r="K23" s="5"/>
      <c r="L23" s="188"/>
      <c r="M23" s="147" t="s">
        <v>263</v>
      </c>
      <c r="N23" s="109"/>
      <c r="O23" s="110" t="s">
        <v>264</v>
      </c>
      <c r="P23" s="111" t="s">
        <v>41</v>
      </c>
      <c r="Q23" s="112">
        <v>0.995</v>
      </c>
      <c r="R23" s="113">
        <v>-0.1</v>
      </c>
      <c r="S23" s="110" t="s">
        <v>265</v>
      </c>
      <c r="T23" s="160">
        <v>0.998</v>
      </c>
      <c r="U23" s="237">
        <v>9600</v>
      </c>
      <c r="V23" s="161">
        <v>9976.06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1.7030000000000001</v>
      </c>
      <c r="G24" s="113">
        <v>-4.2</v>
      </c>
      <c r="H24" s="237">
        <v>69110.001000000004</v>
      </c>
      <c r="I24" s="114">
        <v>10150.19</v>
      </c>
      <c r="J24" s="107">
        <v>0.16700000000000004</v>
      </c>
      <c r="K24" s="5"/>
      <c r="L24" s="188"/>
      <c r="M24" s="147" t="s">
        <v>266</v>
      </c>
      <c r="N24" s="109"/>
      <c r="O24" s="110" t="s">
        <v>267</v>
      </c>
      <c r="P24" s="111" t="s">
        <v>41</v>
      </c>
      <c r="Q24" s="112">
        <v>0.995</v>
      </c>
      <c r="R24" s="113">
        <v>-0.1</v>
      </c>
      <c r="S24" s="110" t="s">
        <v>265</v>
      </c>
      <c r="T24" s="160">
        <v>1.0469999999999999</v>
      </c>
      <c r="U24" s="237">
        <v>8400</v>
      </c>
      <c r="V24" s="161">
        <v>9977.9599999999991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1.496</v>
      </c>
      <c r="G25" s="113">
        <v>-0.70000000000000007</v>
      </c>
      <c r="H25" s="237">
        <v>100110</v>
      </c>
      <c r="I25" s="114">
        <v>10167.85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0.99099999999999999</v>
      </c>
      <c r="R25" s="113">
        <v>-0.2</v>
      </c>
      <c r="S25" s="110" t="s">
        <v>265</v>
      </c>
      <c r="T25" s="160">
        <v>0.89800000000000002</v>
      </c>
      <c r="U25" s="237">
        <v>8200</v>
      </c>
      <c r="V25" s="161">
        <v>9979.94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1.28</v>
      </c>
      <c r="G26" s="113">
        <v>0</v>
      </c>
      <c r="H26" s="237">
        <v>96260</v>
      </c>
      <c r="I26" s="114">
        <v>10103.61</v>
      </c>
      <c r="J26" s="107" t="s">
        <v>199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0.99099999999999999</v>
      </c>
      <c r="R26" s="113">
        <v>-0.2</v>
      </c>
      <c r="S26" s="110" t="s">
        <v>265</v>
      </c>
      <c r="T26" s="160">
        <v>0.84699999999999998</v>
      </c>
      <c r="U26" s="237">
        <v>2100</v>
      </c>
      <c r="V26" s="161">
        <v>9981.84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1.018</v>
      </c>
      <c r="G27" s="173">
        <v>-0.70000000000000007</v>
      </c>
      <c r="H27" s="240">
        <v>101470</v>
      </c>
      <c r="I27" s="174">
        <v>10068.26</v>
      </c>
      <c r="J27" s="107">
        <v>0.2410000000000001</v>
      </c>
      <c r="K27" s="7"/>
      <c r="L27" s="188"/>
      <c r="M27" s="147" t="s">
        <v>272</v>
      </c>
      <c r="N27" s="109"/>
      <c r="O27" s="110" t="s">
        <v>271</v>
      </c>
      <c r="P27" s="111" t="s">
        <v>41</v>
      </c>
      <c r="Q27" s="112">
        <v>0.99099999999999999</v>
      </c>
      <c r="R27" s="113">
        <v>-0.2</v>
      </c>
      <c r="S27" s="110" t="s">
        <v>265</v>
      </c>
      <c r="T27" s="160">
        <v>0.98799999999999999</v>
      </c>
      <c r="U27" s="237">
        <v>6600</v>
      </c>
      <c r="V27" s="161">
        <v>9981.84</v>
      </c>
      <c r="W27" s="163"/>
    </row>
    <row r="28" spans="1:23" ht="7.5" customHeight="1">
      <c r="A28" s="96" t="s">
        <v>200</v>
      </c>
      <c r="B28" s="241" t="s">
        <v>73</v>
      </c>
      <c r="C28" s="242"/>
      <c r="D28" s="243" t="s">
        <v>74</v>
      </c>
      <c r="E28" s="244" t="s">
        <v>60</v>
      </c>
      <c r="F28" s="245">
        <v>2.16</v>
      </c>
      <c r="G28" s="246">
        <v>-6</v>
      </c>
      <c r="H28" s="247">
        <v>17000</v>
      </c>
      <c r="I28" s="248" t="s">
        <v>30</v>
      </c>
      <c r="J28" s="249"/>
      <c r="K28" s="7"/>
      <c r="L28" s="188"/>
      <c r="M28" s="147" t="s">
        <v>273</v>
      </c>
      <c r="N28" s="109"/>
      <c r="O28" s="110" t="s">
        <v>274</v>
      </c>
      <c r="P28" s="111" t="s">
        <v>41</v>
      </c>
      <c r="Q28" s="112">
        <v>0.99099999999999999</v>
      </c>
      <c r="R28" s="113">
        <v>-0.2</v>
      </c>
      <c r="S28" s="110" t="s">
        <v>265</v>
      </c>
      <c r="T28" s="160">
        <v>0.94699999999999995</v>
      </c>
      <c r="U28" s="237">
        <v>5700</v>
      </c>
      <c r="V28" s="161">
        <v>9983.73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2.1800000000000002</v>
      </c>
      <c r="G29" s="128">
        <v>-6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276</v>
      </c>
      <c r="P29" s="111" t="s">
        <v>55</v>
      </c>
      <c r="Q29" s="112">
        <v>0.98899999999999999</v>
      </c>
      <c r="R29" s="113">
        <v>-0.2</v>
      </c>
      <c r="S29" s="110" t="s">
        <v>265</v>
      </c>
      <c r="T29" s="160">
        <v>0.90800000000000003</v>
      </c>
      <c r="U29" s="237">
        <v>8000</v>
      </c>
      <c r="V29" s="161">
        <v>9985.11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2.1850000000000001</v>
      </c>
      <c r="G30" s="134">
        <v>-6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276</v>
      </c>
      <c r="P30" s="111" t="s">
        <v>55</v>
      </c>
      <c r="Q30" s="112">
        <v>0.98899999999999999</v>
      </c>
      <c r="R30" s="113">
        <v>-0.2</v>
      </c>
      <c r="S30" s="110" t="s">
        <v>265</v>
      </c>
      <c r="T30" s="160">
        <v>0.75800000000000001</v>
      </c>
      <c r="U30" s="237">
        <v>800</v>
      </c>
      <c r="V30" s="161">
        <v>9985.11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2.1840000000000002</v>
      </c>
      <c r="G31" s="134">
        <v>-6</v>
      </c>
      <c r="H31" s="219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60</v>
      </c>
      <c r="Q31" s="112">
        <v>0.97299999999999998</v>
      </c>
      <c r="R31" s="113">
        <v>-1</v>
      </c>
      <c r="S31" s="110" t="s">
        <v>232</v>
      </c>
      <c r="T31" s="160">
        <v>1.2849999999999999</v>
      </c>
      <c r="U31" s="237">
        <v>81500</v>
      </c>
      <c r="V31" s="161">
        <v>10017.82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2.1669999999999998</v>
      </c>
      <c r="G32" s="113">
        <v>-5.8999999999999995</v>
      </c>
      <c r="H32" s="237">
        <v>175540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0.98299999999999998</v>
      </c>
      <c r="R32" s="113">
        <v>-0.5</v>
      </c>
      <c r="S32" s="110" t="s">
        <v>265</v>
      </c>
      <c r="T32" s="160">
        <v>0.89800000000000002</v>
      </c>
      <c r="U32" s="237">
        <v>7700</v>
      </c>
      <c r="V32" s="161">
        <v>9987.6200000000008</v>
      </c>
      <c r="W32" s="162" t="s">
        <v>306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2.1480000000000001</v>
      </c>
      <c r="G33" s="113">
        <v>-5.7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0.98299999999999998</v>
      </c>
      <c r="R33" s="113">
        <v>-0.5</v>
      </c>
      <c r="S33" s="110" t="s">
        <v>265</v>
      </c>
      <c r="T33" s="160">
        <v>0.85799999999999998</v>
      </c>
      <c r="U33" s="237">
        <v>8700</v>
      </c>
      <c r="V33" s="161">
        <v>9989.5</v>
      </c>
      <c r="W33" s="163">
        <v>0.39399999999999991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2.1309999999999998</v>
      </c>
      <c r="G34" s="113">
        <v>-5.8000000000000007</v>
      </c>
      <c r="H34" s="237">
        <v>107100</v>
      </c>
      <c r="I34" s="114" t="s">
        <v>30</v>
      </c>
      <c r="J34" s="107" t="s">
        <v>201</v>
      </c>
      <c r="K34" s="6"/>
      <c r="L34" s="188"/>
      <c r="M34" s="147" t="s">
        <v>284</v>
      </c>
      <c r="N34" s="109"/>
      <c r="O34" s="110" t="s">
        <v>283</v>
      </c>
      <c r="P34" s="111" t="s">
        <v>41</v>
      </c>
      <c r="Q34" s="112">
        <v>0.98299999999999998</v>
      </c>
      <c r="R34" s="113">
        <v>-0.5</v>
      </c>
      <c r="S34" s="110" t="s">
        <v>265</v>
      </c>
      <c r="T34" s="160">
        <v>0.747</v>
      </c>
      <c r="U34" s="237">
        <v>1700</v>
      </c>
      <c r="V34" s="161">
        <v>9989.5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2.1280000000000001</v>
      </c>
      <c r="G35" s="113">
        <v>-5.6000000000000005</v>
      </c>
      <c r="H35" s="237">
        <v>112550</v>
      </c>
      <c r="I35" s="114" t="s">
        <v>30</v>
      </c>
      <c r="J35" s="107">
        <v>0.19300000000000006</v>
      </c>
      <c r="K35" s="6"/>
      <c r="L35" s="188"/>
      <c r="M35" s="147" t="s">
        <v>285</v>
      </c>
      <c r="N35" s="109"/>
      <c r="O35" s="110" t="s">
        <v>286</v>
      </c>
      <c r="P35" s="111" t="s">
        <v>41</v>
      </c>
      <c r="Q35" s="112">
        <v>0.98299999999999998</v>
      </c>
      <c r="R35" s="113">
        <v>-0.5</v>
      </c>
      <c r="S35" s="110" t="s">
        <v>265</v>
      </c>
      <c r="T35" s="160">
        <v>0.84799999999999998</v>
      </c>
      <c r="U35" s="237">
        <v>7200</v>
      </c>
      <c r="V35" s="161">
        <v>9991.3799999999992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2.1139999999999999</v>
      </c>
      <c r="G36" s="113">
        <v>-5.6000000000000005</v>
      </c>
      <c r="H36" s="237">
        <v>119030</v>
      </c>
      <c r="I36" s="114" t="s">
        <v>30</v>
      </c>
      <c r="J36" s="107"/>
      <c r="K36" s="6"/>
      <c r="L36" s="188"/>
      <c r="M36" s="147" t="s">
        <v>287</v>
      </c>
      <c r="N36" s="109"/>
      <c r="O36" s="110" t="s">
        <v>288</v>
      </c>
      <c r="P36" s="111" t="s">
        <v>29</v>
      </c>
      <c r="Q36" s="112">
        <v>0.98299999999999998</v>
      </c>
      <c r="R36" s="113">
        <v>-0.5</v>
      </c>
      <c r="S36" s="110" t="s">
        <v>232</v>
      </c>
      <c r="T36" s="160">
        <v>0.68</v>
      </c>
      <c r="U36" s="237">
        <v>36100</v>
      </c>
      <c r="V36" s="161">
        <v>10008.969999999999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2.1040000000000001</v>
      </c>
      <c r="G37" s="113">
        <v>-5.6000000000000005</v>
      </c>
      <c r="H37" s="237">
        <v>123600</v>
      </c>
      <c r="I37" s="114" t="s">
        <v>30</v>
      </c>
      <c r="J37" s="107" t="s">
        <v>202</v>
      </c>
      <c r="K37" s="6"/>
      <c r="L37" s="188"/>
      <c r="M37" s="147" t="s">
        <v>289</v>
      </c>
      <c r="N37" s="109"/>
      <c r="O37" s="110" t="s">
        <v>290</v>
      </c>
      <c r="P37" s="111" t="s">
        <v>41</v>
      </c>
      <c r="Q37" s="112">
        <v>0.98299999999999998</v>
      </c>
      <c r="R37" s="113">
        <v>-0.5</v>
      </c>
      <c r="S37" s="110" t="s">
        <v>265</v>
      </c>
      <c r="T37" s="160">
        <v>0.80900000000000005</v>
      </c>
      <c r="U37" s="237">
        <v>6200</v>
      </c>
      <c r="V37" s="161">
        <v>9993.27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2.0739999999999998</v>
      </c>
      <c r="G38" s="113">
        <v>-5.6000000000000005</v>
      </c>
      <c r="H38" s="237">
        <v>130630</v>
      </c>
      <c r="I38" s="114" t="s">
        <v>30</v>
      </c>
      <c r="J38" s="107">
        <v>0.3600000000000001</v>
      </c>
      <c r="K38" s="6"/>
      <c r="L38" s="188"/>
      <c r="M38" s="147" t="s">
        <v>291</v>
      </c>
      <c r="N38" s="109"/>
      <c r="O38" s="110" t="s">
        <v>290</v>
      </c>
      <c r="P38" s="111" t="s">
        <v>41</v>
      </c>
      <c r="Q38" s="112">
        <v>0.98299999999999998</v>
      </c>
      <c r="R38" s="113">
        <v>-0.5</v>
      </c>
      <c r="S38" s="110" t="s">
        <v>265</v>
      </c>
      <c r="T38" s="160">
        <v>0.69699999999999995</v>
      </c>
      <c r="U38" s="237">
        <v>1100</v>
      </c>
      <c r="V38" s="161">
        <v>9993.27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2.0299999999999998</v>
      </c>
      <c r="G39" s="113">
        <v>-5.5</v>
      </c>
      <c r="H39" s="237">
        <v>119970</v>
      </c>
      <c r="I39" s="114" t="s">
        <v>30</v>
      </c>
      <c r="J39" s="107"/>
      <c r="K39" s="6"/>
      <c r="L39" s="188" t="s">
        <v>307</v>
      </c>
      <c r="M39" s="147" t="s">
        <v>292</v>
      </c>
      <c r="N39" s="109"/>
      <c r="O39" s="110" t="s">
        <v>293</v>
      </c>
      <c r="P39" s="111" t="s">
        <v>41</v>
      </c>
      <c r="Q39" s="112">
        <v>0.98199999999999998</v>
      </c>
      <c r="R39" s="113">
        <v>-0.5</v>
      </c>
      <c r="S39" s="110" t="s">
        <v>265</v>
      </c>
      <c r="T39" s="160">
        <v>0.8</v>
      </c>
      <c r="U39" s="237">
        <v>10800</v>
      </c>
      <c r="V39" s="161">
        <v>9995.15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1.9830000000000001</v>
      </c>
      <c r="G40" s="113">
        <v>-5.5</v>
      </c>
      <c r="H40" s="237">
        <v>127900.12</v>
      </c>
      <c r="I40" s="114" t="s">
        <v>30</v>
      </c>
      <c r="J40" s="107" t="s">
        <v>203</v>
      </c>
      <c r="K40" s="6"/>
      <c r="L40" s="188"/>
      <c r="M40" s="147" t="s">
        <v>294</v>
      </c>
      <c r="N40" s="109"/>
      <c r="O40" s="110" t="s">
        <v>295</v>
      </c>
      <c r="P40" s="111" t="s">
        <v>55</v>
      </c>
      <c r="Q40" s="112">
        <v>0.98099999999999998</v>
      </c>
      <c r="R40" s="113">
        <v>-0.5</v>
      </c>
      <c r="S40" s="110" t="s">
        <v>265</v>
      </c>
      <c r="T40" s="160">
        <v>0.79900000000000004</v>
      </c>
      <c r="U40" s="237">
        <v>10100</v>
      </c>
      <c r="V40" s="161">
        <v>9996.5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1.9279999999999999</v>
      </c>
      <c r="G41" s="113">
        <v>-5.2</v>
      </c>
      <c r="H41" s="237">
        <v>150280</v>
      </c>
      <c r="I41" s="114" t="s">
        <v>30</v>
      </c>
      <c r="J41" s="107">
        <v>0.43400000000000016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0.98099999999999998</v>
      </c>
      <c r="R41" s="113">
        <v>-0.5</v>
      </c>
      <c r="S41" s="110" t="s">
        <v>265</v>
      </c>
      <c r="T41" s="160">
        <v>0.77800000000000002</v>
      </c>
      <c r="U41" s="237">
        <v>11800</v>
      </c>
      <c r="V41" s="161">
        <v>9998.92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1.861</v>
      </c>
      <c r="G42" s="113">
        <v>-4.8</v>
      </c>
      <c r="H42" s="237">
        <v>163660.29999999999</v>
      </c>
      <c r="I42" s="114" t="s">
        <v>30</v>
      </c>
      <c r="J42" s="107"/>
      <c r="K42" s="6"/>
      <c r="L42" s="188"/>
      <c r="M42" s="147" t="s">
        <v>298</v>
      </c>
      <c r="N42" s="109"/>
      <c r="O42" s="110" t="s">
        <v>297</v>
      </c>
      <c r="P42" s="111" t="s">
        <v>41</v>
      </c>
      <c r="Q42" s="112">
        <v>0.98099999999999998</v>
      </c>
      <c r="R42" s="113">
        <v>-0.5</v>
      </c>
      <c r="S42" s="110" t="s">
        <v>265</v>
      </c>
      <c r="T42" s="160">
        <v>0.50900000000000001</v>
      </c>
      <c r="U42" s="237">
        <v>2000</v>
      </c>
      <c r="V42" s="161">
        <v>9998.92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1.792</v>
      </c>
      <c r="G43" s="113">
        <v>-4.3999999999999995</v>
      </c>
      <c r="H43" s="237">
        <v>127230.01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37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1.7030000000000001</v>
      </c>
      <c r="G44" s="113">
        <v>-4.2</v>
      </c>
      <c r="H44" s="237">
        <v>114370.26</v>
      </c>
      <c r="I44" s="114">
        <v>10371.42</v>
      </c>
      <c r="J44" s="107"/>
      <c r="K44" s="6"/>
      <c r="L44" s="257"/>
      <c r="M44" s="147"/>
      <c r="N44" s="109"/>
      <c r="O44" s="110"/>
      <c r="P44" s="111"/>
      <c r="Q44" s="112"/>
      <c r="R44" s="113"/>
      <c r="S44" s="110"/>
      <c r="T44" s="160"/>
      <c r="U44" s="237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1.508</v>
      </c>
      <c r="G45" s="113">
        <v>-0.8</v>
      </c>
      <c r="H45" s="237">
        <v>104360.2</v>
      </c>
      <c r="I45" s="114">
        <v>10259.06</v>
      </c>
      <c r="J45" s="107"/>
      <c r="K45" s="6"/>
      <c r="L45" s="257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1.1659999999999999</v>
      </c>
      <c r="G46" s="113">
        <v>-0.2</v>
      </c>
      <c r="H46" s="237">
        <v>133275.00099999999</v>
      </c>
      <c r="I46" s="114">
        <v>10128.450000000001</v>
      </c>
      <c r="J46" s="107"/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204</v>
      </c>
      <c r="B47" s="97" t="s">
        <v>106</v>
      </c>
      <c r="C47" s="208"/>
      <c r="D47" s="98" t="s">
        <v>80</v>
      </c>
      <c r="E47" s="99" t="s">
        <v>44</v>
      </c>
      <c r="F47" s="176">
        <v>0.81899999999999995</v>
      </c>
      <c r="G47" s="101">
        <v>-5.0999999999999996</v>
      </c>
      <c r="H47" s="250">
        <v>18930.900000000001</v>
      </c>
      <c r="I47" s="177" t="s">
        <v>30</v>
      </c>
      <c r="J47" s="178">
        <v>1.3119999999999998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0.52600000000000002</v>
      </c>
      <c r="G48" s="134">
        <v>-4.8</v>
      </c>
      <c r="H48" s="219">
        <v>17550.400000000001</v>
      </c>
      <c r="I48" s="136" t="s">
        <v>30</v>
      </c>
      <c r="J48" s="137">
        <v>1.6020000000000001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0.33800000000000002</v>
      </c>
      <c r="G49" s="113">
        <v>-4.7</v>
      </c>
      <c r="H49" s="237">
        <v>17680.2</v>
      </c>
      <c r="I49" s="138" t="s">
        <v>30</v>
      </c>
      <c r="J49" s="139">
        <v>1.6919999999999997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0.30299999999999999</v>
      </c>
      <c r="G50" s="113">
        <v>-4.5</v>
      </c>
      <c r="H50" s="237">
        <v>6590.3</v>
      </c>
      <c r="I50" s="138"/>
      <c r="J50" s="139">
        <v>1.625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-0.30599999999999999</v>
      </c>
      <c r="G51" s="121">
        <v>-2.9000000000000004</v>
      </c>
      <c r="H51" s="251">
        <v>6343.1210000000001</v>
      </c>
      <c r="I51" s="209"/>
      <c r="J51" s="210">
        <v>2.0089999999999999</v>
      </c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2.2149999999999999</v>
      </c>
      <c r="G52" s="128">
        <v>-5</v>
      </c>
      <c r="H52" s="239">
        <v>21260</v>
      </c>
      <c r="I52" s="182"/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2.23</v>
      </c>
      <c r="G53" s="113">
        <v>-5</v>
      </c>
      <c r="H53" s="237">
        <v>115770</v>
      </c>
      <c r="I53" s="114" t="s">
        <v>30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2.2229999999999999</v>
      </c>
      <c r="G54" s="113">
        <v>-5.0999999999999996</v>
      </c>
      <c r="H54" s="237">
        <v>110640</v>
      </c>
      <c r="I54" s="114" t="s">
        <v>30</v>
      </c>
      <c r="J54" s="107"/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2.2189999999999999</v>
      </c>
      <c r="G55" s="113">
        <v>-5.2</v>
      </c>
      <c r="H55" s="237">
        <v>82210</v>
      </c>
      <c r="I55" s="114" t="s">
        <v>30</v>
      </c>
      <c r="J55" s="140" t="s">
        <v>206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2.214</v>
      </c>
      <c r="G56" s="113">
        <v>-5.4</v>
      </c>
      <c r="H56" s="237">
        <v>94800</v>
      </c>
      <c r="I56" s="114" t="s">
        <v>30</v>
      </c>
      <c r="J56" s="107">
        <v>3.4999999999999698E-2</v>
      </c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2.21</v>
      </c>
      <c r="G57" s="113">
        <v>-5.5</v>
      </c>
      <c r="H57" s="237">
        <v>95630</v>
      </c>
      <c r="I57" s="114" t="s">
        <v>30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2.2000000000000002</v>
      </c>
      <c r="G58" s="113">
        <v>-5.5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2.1880000000000002</v>
      </c>
      <c r="G59" s="113">
        <v>-5.6000000000000005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2.1789999999999998</v>
      </c>
      <c r="G60" s="113">
        <v>-5.8999999999999995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2.1890000000000001</v>
      </c>
      <c r="G61" s="113">
        <v>-6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2.173</v>
      </c>
      <c r="G62" s="113">
        <v>-5.8000000000000007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2.1190000000000002</v>
      </c>
      <c r="G63" s="113">
        <v>-5.6000000000000005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2.085</v>
      </c>
      <c r="G64" s="113">
        <v>-5.6000000000000005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2.0139999999999998</v>
      </c>
      <c r="G65" s="121">
        <v>-5.5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2.1949999999999998</v>
      </c>
      <c r="G66" s="128">
        <v>-4.2</v>
      </c>
      <c r="H66" s="239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2.1949999999999998</v>
      </c>
      <c r="G67" s="113">
        <v>-4.2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2.202</v>
      </c>
      <c r="G68" s="113">
        <v>-4.3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2.2090000000000001</v>
      </c>
      <c r="G69" s="113">
        <v>-4.3999999999999995</v>
      </c>
      <c r="H69" s="237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2.2130000000000001</v>
      </c>
      <c r="G70" s="113">
        <v>-4.5999999999999996</v>
      </c>
      <c r="H70" s="237">
        <v>214130</v>
      </c>
      <c r="I70" s="114" t="s">
        <v>30</v>
      </c>
      <c r="J70" s="107">
        <v>-2.0000000000000018E-2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2.214</v>
      </c>
      <c r="G71" s="113">
        <v>-4.9000000000000004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2.2149999999999999</v>
      </c>
      <c r="G72" s="113">
        <v>-5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2.2149999999999999</v>
      </c>
      <c r="G73" s="121">
        <v>-5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2.1890000000000001</v>
      </c>
      <c r="G74" s="134">
        <v>-4.1000000000000005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2.1890000000000001</v>
      </c>
      <c r="G75" s="134">
        <v>-4.1000000000000005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2.1890000000000001</v>
      </c>
      <c r="G76" s="121">
        <v>-4.1000000000000005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55</v>
      </c>
      <c r="F79" s="158">
        <v>2.145</v>
      </c>
      <c r="G79" s="159">
        <v>-6</v>
      </c>
      <c r="H79" s="252">
        <v>5068.9061000000002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2.141</v>
      </c>
      <c r="G80" s="113">
        <v>-5.8000000000000007</v>
      </c>
      <c r="H80" s="237">
        <v>17367.630499999999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35</v>
      </c>
      <c r="F81" s="112">
        <v>2.1339999999999999</v>
      </c>
      <c r="G81" s="113">
        <v>-5.8999999999999995</v>
      </c>
      <c r="H81" s="237">
        <v>14426.249</v>
      </c>
      <c r="I81" s="114" t="s">
        <v>30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163</v>
      </c>
      <c r="C82" s="110"/>
      <c r="D82" s="110" t="s">
        <v>164</v>
      </c>
      <c r="E82" s="111" t="s">
        <v>60</v>
      </c>
      <c r="F82" s="112">
        <v>2.1259999999999999</v>
      </c>
      <c r="G82" s="113">
        <v>-6</v>
      </c>
      <c r="H82" s="237">
        <v>15011.900900000001</v>
      </c>
      <c r="I82" s="114"/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2.1139999999999999</v>
      </c>
      <c r="G83" s="113">
        <v>-5.8999999999999995</v>
      </c>
      <c r="H83" s="237">
        <v>14709.7279</v>
      </c>
      <c r="I83" s="114"/>
      <c r="J83" s="163">
        <v>0.15799999999999992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2.105</v>
      </c>
      <c r="G84" s="113">
        <v>-5.8000000000000007</v>
      </c>
      <c r="H84" s="237">
        <v>15782.4951</v>
      </c>
      <c r="I84" s="114"/>
      <c r="J84" s="2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214</v>
      </c>
      <c r="B85" s="155" t="s">
        <v>169</v>
      </c>
      <c r="C85" s="156"/>
      <c r="D85" s="156" t="s">
        <v>158</v>
      </c>
      <c r="E85" s="157" t="s">
        <v>55</v>
      </c>
      <c r="F85" s="158">
        <v>2.1949999999999998</v>
      </c>
      <c r="G85" s="159">
        <v>-6</v>
      </c>
      <c r="H85" s="252">
        <v>403.80009999999999</v>
      </c>
      <c r="I85" s="182" t="s">
        <v>30</v>
      </c>
      <c r="J85" s="254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2.19</v>
      </c>
      <c r="G86" s="113">
        <v>-6.1</v>
      </c>
      <c r="H86" s="237">
        <v>1313.7382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216</v>
      </c>
      <c r="B87" s="147" t="s">
        <v>171</v>
      </c>
      <c r="C87" s="110"/>
      <c r="D87" s="110" t="s">
        <v>162</v>
      </c>
      <c r="E87" s="111" t="s">
        <v>35</v>
      </c>
      <c r="F87" s="112">
        <v>2.1800000000000002</v>
      </c>
      <c r="G87" s="113">
        <v>-6</v>
      </c>
      <c r="H87" s="237">
        <v>966.97055</v>
      </c>
      <c r="I87" s="114" t="s">
        <v>30</v>
      </c>
      <c r="J87" s="255">
        <v>0.20799999999999974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217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218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219</v>
      </c>
      <c r="C90" s="132"/>
      <c r="D90" s="132" t="s">
        <v>172</v>
      </c>
      <c r="E90" s="133" t="s">
        <v>38</v>
      </c>
      <c r="F90" s="100">
        <v>2.0630000000000002</v>
      </c>
      <c r="G90" s="134">
        <v>-4.5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41</v>
      </c>
      <c r="F91" s="100">
        <v>2.0329999999999999</v>
      </c>
      <c r="G91" s="134">
        <v>-4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41</v>
      </c>
      <c r="F92" s="100">
        <v>2.0329999999999999</v>
      </c>
      <c r="G92" s="134">
        <v>-3.8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2.0230000000000001</v>
      </c>
      <c r="G93" s="134">
        <v>-3.8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217</v>
      </c>
      <c r="B94" s="147" t="s">
        <v>222</v>
      </c>
      <c r="C94" s="110"/>
      <c r="D94" s="110" t="s">
        <v>177</v>
      </c>
      <c r="E94" s="111" t="s">
        <v>44</v>
      </c>
      <c r="F94" s="112">
        <v>2.016</v>
      </c>
      <c r="G94" s="113">
        <v>-3.8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178</v>
      </c>
      <c r="C95" s="110"/>
      <c r="D95" s="110" t="s">
        <v>179</v>
      </c>
      <c r="E95" s="111" t="s">
        <v>29</v>
      </c>
      <c r="F95" s="112">
        <v>2.0030000000000001</v>
      </c>
      <c r="G95" s="113">
        <v>-3.6999999999999997</v>
      </c>
      <c r="H95" s="237">
        <v>5800</v>
      </c>
      <c r="I95" s="114" t="s">
        <v>30</v>
      </c>
      <c r="J95" s="148" t="s">
        <v>224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225</v>
      </c>
      <c r="B96" s="147" t="s">
        <v>226</v>
      </c>
      <c r="C96" s="110"/>
      <c r="D96" s="110" t="s">
        <v>180</v>
      </c>
      <c r="E96" s="111" t="s">
        <v>44</v>
      </c>
      <c r="F96" s="112">
        <v>1.9950000000000001</v>
      </c>
      <c r="G96" s="113">
        <v>-3.6999999999999997</v>
      </c>
      <c r="H96" s="237">
        <v>1300</v>
      </c>
      <c r="I96" s="114"/>
      <c r="J96" s="150" t="s">
        <v>227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44</v>
      </c>
      <c r="F97" s="112">
        <v>1.962</v>
      </c>
      <c r="G97" s="113">
        <v>-3.5000000000000004</v>
      </c>
      <c r="H97" s="237">
        <v>1800</v>
      </c>
      <c r="I97" s="114"/>
      <c r="J97" s="146">
        <v>0.2430000000000001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226</v>
      </c>
      <c r="C98" s="110"/>
      <c r="D98" s="110" t="s">
        <v>182</v>
      </c>
      <c r="E98" s="111" t="s">
        <v>38</v>
      </c>
      <c r="F98" s="112">
        <v>1.8260000000000001</v>
      </c>
      <c r="G98" s="113">
        <v>-2.5</v>
      </c>
      <c r="H98" s="237">
        <v>6300</v>
      </c>
      <c r="I98" s="114">
        <v>9939.34</v>
      </c>
      <c r="J98" s="148"/>
      <c r="K98" s="7"/>
      <c r="Y98" s="7"/>
    </row>
    <row r="99" spans="1:49" ht="7.5" customHeight="1">
      <c r="A99" s="149"/>
      <c r="B99" s="147" t="s">
        <v>229</v>
      </c>
      <c r="C99" s="110"/>
      <c r="D99" s="110" t="s">
        <v>37</v>
      </c>
      <c r="E99" s="111" t="s">
        <v>38</v>
      </c>
      <c r="F99" s="112">
        <v>1.7669999999999999</v>
      </c>
      <c r="G99" s="113">
        <v>-2</v>
      </c>
      <c r="H99" s="237">
        <v>6900</v>
      </c>
      <c r="I99" s="114">
        <v>9961.76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1.7370000000000001</v>
      </c>
      <c r="G100" s="113">
        <v>-1.7000000000000002</v>
      </c>
      <c r="H100" s="237">
        <v>3200</v>
      </c>
      <c r="I100" s="114">
        <v>10210.14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1.7110000000000001</v>
      </c>
      <c r="G101" s="121">
        <v>-1.4000000000000001</v>
      </c>
      <c r="H101" s="238">
        <v>6000</v>
      </c>
      <c r="I101" s="122">
        <v>10053.4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2021-12-08T23:03:26Z</dcterms:modified>
</cp:coreProperties>
</file>