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<sst xmlns="http://schemas.openxmlformats.org/spreadsheetml/2006/main" count="560" uniqueCount="303">
  <si>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</si>
  <si>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</si>
  <si>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</si>
  <si>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</si>
  <si>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</si>
  <si>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</si>
  <si>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</si>
  <si>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</si>
  <si>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</si>
  <si>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</si>
  <si>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</si>
  <si>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</si>
  <si>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</si>
  <si>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</si>
  <si>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</si>
  <si>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</si>
  <si>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</si>
  <si>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</si>
  <si>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</si>
  <si>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</si>
  <si>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</si>
  <si>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</si>
  <si>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</si>
  <si>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</si>
  <si>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</si>
  <si>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</si>
  <si>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</si>
  <si>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</si>
  <si>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</si>
  <si>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</si>
  <si>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</si>
  <si>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</si>
  <si>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</si>
  <si>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</si>
  <si>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</si>
  <si>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</si>
  <si>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</si>
  <si>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</si>
  <si>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</si>
  <si>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</si>
  <si>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</si>
  <si>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</si>
  <si>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</si>
  <si>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</si>
  <si>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</si>
  <si>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</si>
  <si>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</si>
  <si>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</si>
  <si>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</si>
  <si>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</si>
  <si>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</si>
  <si>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</si>
  <si>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</si>
  <si>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</si>
  <si>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</si>
  <si>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</si>
  <si>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</si>
  <si>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</si>
  <si>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</si>
  <si>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</si>
  <si>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</si>
  <si>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</si>
  <si>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</si>
  <si>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</si>
  <si>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</si>
  <si>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</si>
  <si>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</si>
  <si>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</si>
  <si>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</si>
  <si>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</si>
  <si>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</si>
  <si>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</si>
  <si>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</si>
  <si>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</si>
  <si>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</si>
  <si>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</si>
  <si>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</si>
  <si>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</si>
  <si>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</si>
  <si>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</si>
  <si>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</si>
  <si>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</si>
  <si>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</si>
  <si>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</si>
  <si>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</si>
  <si>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</si>
  <si>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</si>
  <si>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</si>
  <si>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</si>
  <si>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</si>
  <si>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</si>
  <si>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</si>
  <si>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</si>
  <si>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</si>
  <si>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</si>
  <si>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</si>
  <si>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</si>
  <si>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</si>
  <si>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</si>
  <si>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</si>
  <si>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</si>
  <si>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</si>
  <si>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</si>
  <si>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</si>
  <si>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</si>
  <si>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</si>
  <si>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</si>
  <si>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</si>
  <si>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</si>
  <si>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</si>
  <si>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</si>
  <si>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</si>
  <si>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</si>
  <si>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</si>
  <si>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</si>
  <si>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</si>
  <si>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</si>
  <si>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</si>
  <si>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</si>
  <si>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</si>
  <si>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</si>
  <si>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</si>
  <si>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</si>
  <si>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</si>
  <si>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</si>
  <si>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</si>
  <si>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</si>
  <si>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</si>
  <si>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</si>
  <si>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</si>
  <si>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</si>
  <si>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</si>
  <si>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</si>
  <si>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</si>
  <si>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</si>
  <si>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</si>
  <si>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</si>
  <si>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</si>
  <si>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</si>
  <si>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</si>
  <si>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</si>
  <si>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</si>
  <si>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</si>
  <si>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</si>
  <si>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</si>
  <si>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</si>
  <si>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</si>
  <si>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</si>
  <si>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</si>
  <si>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</si>
  <si>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</si>
  <si>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</si>
  <si>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</si>
  <si>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</si>
  <si>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</si>
  <si>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</si>
  <si>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</si>
  <si>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</si>
  <si>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</si>
  <si>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</si>
  <si>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</si>
  <si>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</si>
  <si>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</si>
  <si>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</si>
  <si>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</si>
  <si>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</si>
  <si>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</si>
  <si>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</si>
  <si>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</si>
  <si>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</si>
  <si>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</si>
  <si>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</si>
  <si>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</si>
  <si>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</si>
  <si>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</si>
  <si>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</si>
  <si>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</si>
  <si>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</si>
  <si>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</si>
  <si>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</si>
  <si>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</si>
  <si>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</si>
  <si>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</si>
  <si>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</si>
  <si>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</si>
  <si>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</si>
  <si>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</si>
  <si>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</si>
  <si>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</si>
  <si>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</si>
  <si>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</si>
  <si>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</si>
  <si>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</si>
  <si>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</si>
  <si>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</si>
  <si>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</si>
  <si>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</si>
  <si>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</si>
  <si>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</si>
  <si>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</si>
  <si>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</si>
  <si>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</si>
  <si>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</si>
  <si>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</si>
  <si>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</si>
  <si>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</si>
  <si>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</si>
  <si>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</si>
  <si>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</si>
  <si>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</si>
  <si>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</si>
  <si>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</si>
  <si>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</si>
  <si>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</si>
  <si>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</si>
  <si>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</si>
  <si>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</si>
  <si>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</si>
  <si>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</si>
  <si>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</si>
  <si>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</si>
  <si>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</si>
  <si>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</si>
  <si>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</si>
  <si>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</si>
  <si>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</si>
  <si>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</si>
  <si>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</si>
  <si>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</si>
  <si>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</si>
  <si>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</si>
  <si>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</si>
  <si>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</si>
  <si>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</si>
  <si>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</si>
  <si>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</si>
  <si>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</si>
  <si>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</si>
  <si>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</si>
  <si>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</si>
  <si>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</si>
  <si>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</si>
  <si>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</si>
  <si>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</si>
  <si>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</si>
  <si>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</si>
  <si>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</si>
  <si>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</si>
  <si>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</si>
  <si>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</si>
  <si>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</si>
  <si>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</si>
  <si>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</si>
  <si>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</si>
  <si>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</si>
  <si>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</si>
  <si>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</si>
  <si>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</si>
  <si>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</si>
  <si>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</si>
  <si>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</si>
  <si>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통안DC022-0308-0910</t>
  </si>
  <si>
    <t>2022-03-08</t>
  </si>
  <si>
    <t>할인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</si>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</sst>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82099</xdr:rowOff>
    </xdr:from>
    <xdr:to>
      <xdr:col>23</xdr:col>
      <xdr:colOff>196452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8568"/>
          <a:ext cx="8459390" cy="226462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6" sqref="Y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44543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297</v>
      </c>
      <c r="T6" s="90" t="s">
        <v>298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1.7</v>
      </c>
      <c r="G7" s="128">
        <v>0.2</v>
      </c>
      <c r="H7" s="213">
        <v>8000</v>
      </c>
      <c r="I7" s="129">
        <v>10011.64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1.903</v>
      </c>
      <c r="R7" s="106">
        <v>2.5</v>
      </c>
      <c r="S7" s="103" t="s">
        <v>230</v>
      </c>
      <c r="T7" s="165">
        <v>1.51</v>
      </c>
      <c r="U7" s="227">
        <v>28500</v>
      </c>
      <c r="V7" s="166">
        <v>9900.67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1.7030000000000001</v>
      </c>
      <c r="G8" s="113">
        <v>0.8</v>
      </c>
      <c r="H8" s="214">
        <v>24920</v>
      </c>
      <c r="I8" s="114">
        <v>9955.41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1.732</v>
      </c>
      <c r="R8" s="106">
        <v>2.4</v>
      </c>
      <c r="S8" s="103" t="s">
        <v>230</v>
      </c>
      <c r="T8" s="165">
        <v>1.56</v>
      </c>
      <c r="U8" s="227">
        <v>81700</v>
      </c>
      <c r="V8" s="166">
        <v>10000.469999999999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1.613</v>
      </c>
      <c r="G9" s="134">
        <v>0.8</v>
      </c>
      <c r="H9" s="215">
        <v>42140</v>
      </c>
      <c r="I9" s="135">
        <v>9892.7999999999993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1.7</v>
      </c>
      <c r="R9" s="113">
        <v>0.70000000000000007</v>
      </c>
      <c r="S9" s="110" t="s">
        <v>230</v>
      </c>
      <c r="T9" s="160">
        <v>1.27</v>
      </c>
      <c r="U9" s="214">
        <v>88000</v>
      </c>
      <c r="V9" s="161">
        <v>9945.2199999999993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1.554</v>
      </c>
      <c r="G10" s="197">
        <v>0.6</v>
      </c>
      <c r="H10" s="217">
        <v>50110</v>
      </c>
      <c r="I10" s="198">
        <v>9921.39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1.635</v>
      </c>
      <c r="R10" s="106">
        <v>0.5</v>
      </c>
      <c r="S10" s="103" t="s">
        <v>230</v>
      </c>
      <c r="T10" s="165">
        <v>1.03</v>
      </c>
      <c r="U10" s="227">
        <v>105700</v>
      </c>
      <c r="V10" s="166">
        <v>9915.91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1.7969999999999999</v>
      </c>
      <c r="G11" s="128">
        <v>2.5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1.5880000000000001</v>
      </c>
      <c r="R11" s="113">
        <v>-0.5</v>
      </c>
      <c r="S11" s="110" t="s">
        <v>230</v>
      </c>
      <c r="T11" s="160">
        <v>0.90500000000000003</v>
      </c>
      <c r="U11" s="214">
        <v>110100</v>
      </c>
      <c r="V11" s="161">
        <v>9930.11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1.825</v>
      </c>
      <c r="G12" s="113">
        <v>3.3000000000000003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1.5049999999999999</v>
      </c>
      <c r="R12" s="113">
        <v>-1.3</v>
      </c>
      <c r="S12" s="110" t="s">
        <v>230</v>
      </c>
      <c r="T12" s="160">
        <v>0.87</v>
      </c>
      <c r="U12" s="214">
        <v>104000</v>
      </c>
      <c r="V12" s="161">
        <v>9938.52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1.7350000000000001</v>
      </c>
      <c r="G13" s="134">
        <v>2.8000000000000003</v>
      </c>
      <c r="H13" s="215">
        <v>196190</v>
      </c>
      <c r="I13" s="135">
        <v>9833.52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1.33</v>
      </c>
      <c r="R13" s="106">
        <v>-1.5</v>
      </c>
      <c r="S13" s="103" t="s">
        <v>230</v>
      </c>
      <c r="T13" s="165">
        <v>0.89</v>
      </c>
      <c r="U13" s="227">
        <v>111000</v>
      </c>
      <c r="V13" s="166">
        <v>9960.76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1.613</v>
      </c>
      <c r="G14" s="134">
        <v>0.8</v>
      </c>
      <c r="H14" s="215">
        <v>195020</v>
      </c>
      <c r="I14" s="135">
        <v>9911.25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1.3380000000000001</v>
      </c>
      <c r="R14" s="113">
        <v>-1.2</v>
      </c>
      <c r="S14" s="110" t="s">
        <v>230</v>
      </c>
      <c r="T14" s="160">
        <v>1.32</v>
      </c>
      <c r="U14" s="214">
        <v>22400</v>
      </c>
      <c r="V14" s="161">
        <v>10010.91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1.3720000000000001</v>
      </c>
      <c r="G15" s="113">
        <v>0.8</v>
      </c>
      <c r="H15" s="214">
        <v>135070</v>
      </c>
      <c r="I15" s="114">
        <v>9989.42</v>
      </c>
      <c r="J15" s="107">
        <v>6.4999999999999947E-2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1.2729999999999999</v>
      </c>
      <c r="R15" s="113">
        <v>-0.8</v>
      </c>
      <c r="S15" s="110" t="s">
        <v>230</v>
      </c>
      <c r="T15" s="160">
        <v>0.82</v>
      </c>
      <c r="U15" s="214">
        <v>107400</v>
      </c>
      <c r="V15" s="161">
        <v>9979.49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1.19</v>
      </c>
      <c r="G16" s="173">
        <v>2.4</v>
      </c>
      <c r="H16" s="218">
        <v>95810</v>
      </c>
      <c r="I16" s="174">
        <v>10022.92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1.2789999999999999</v>
      </c>
      <c r="R16" s="113">
        <v>-0.5</v>
      </c>
      <c r="S16" s="110" t="s">
        <v>230</v>
      </c>
      <c r="T16" s="160">
        <v>1.08</v>
      </c>
      <c r="U16" s="214">
        <v>29100</v>
      </c>
      <c r="V16" s="161">
        <v>9986.93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1.9970000000000001</v>
      </c>
      <c r="G17" s="159">
        <v>3.6999999999999997</v>
      </c>
      <c r="H17" s="219">
        <v>78870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1.133</v>
      </c>
      <c r="R17" s="113">
        <v>-0.1</v>
      </c>
      <c r="S17" s="110" t="s">
        <v>230</v>
      </c>
      <c r="T17" s="160">
        <v>0.71</v>
      </c>
      <c r="U17" s="214">
        <v>94700</v>
      </c>
      <c r="V17" s="161">
        <v>9981.32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2.012</v>
      </c>
      <c r="G18" s="113">
        <v>4.1000000000000005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1.1639999999999999</v>
      </c>
      <c r="R18" s="113">
        <v>0.1</v>
      </c>
      <c r="S18" s="110" t="s">
        <v>230</v>
      </c>
      <c r="T18" s="160">
        <v>0.88</v>
      </c>
      <c r="U18" s="214">
        <v>37400</v>
      </c>
      <c r="V18" s="161">
        <v>9999.6299999999992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1.96</v>
      </c>
      <c r="G19" s="113">
        <v>3.3000000000000003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1.0569999999999999</v>
      </c>
      <c r="R19" s="106">
        <v>1.3</v>
      </c>
      <c r="S19" s="103" t="s">
        <v>230</v>
      </c>
      <c r="T19" s="165">
        <v>0.74</v>
      </c>
      <c r="U19" s="227">
        <v>97000</v>
      </c>
      <c r="V19" s="166">
        <v>9987.7199999999993</v>
      </c>
      <c r="W19" s="162" t="s">
        <v>299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1.9</v>
      </c>
      <c r="G20" s="113">
        <v>3</v>
      </c>
      <c r="H20" s="214">
        <v>178900</v>
      </c>
      <c r="I20" s="114" t="s">
        <v>41</v>
      </c>
      <c r="J20" s="107"/>
      <c r="K20" s="4"/>
      <c r="L20" s="188" t="s">
        <v>300</v>
      </c>
      <c r="M20" s="147" t="s">
        <v>255</v>
      </c>
      <c r="N20" s="109"/>
      <c r="O20" s="110" t="s">
        <v>256</v>
      </c>
      <c r="P20" s="111" t="s">
        <v>44</v>
      </c>
      <c r="Q20" s="112">
        <v>1.0509999999999999</v>
      </c>
      <c r="R20" s="113">
        <v>0.1</v>
      </c>
      <c r="S20" s="110" t="s">
        <v>230</v>
      </c>
      <c r="T20" s="160">
        <v>0.65</v>
      </c>
      <c r="U20" s="214">
        <v>37300</v>
      </c>
      <c r="V20" s="161">
        <v>9989.98</v>
      </c>
      <c r="W20" s="163">
        <v>9.6999999999999975E-2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1.855</v>
      </c>
      <c r="G21" s="113">
        <v>3.8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1.0049999999999999</v>
      </c>
      <c r="R21" s="113">
        <v>0.2</v>
      </c>
      <c r="S21" s="110" t="s">
        <v>230</v>
      </c>
      <c r="T21" s="160">
        <v>1.03</v>
      </c>
      <c r="U21" s="214">
        <v>79600</v>
      </c>
      <c r="V21" s="161">
        <v>10021.17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1.7949999999999999</v>
      </c>
      <c r="G22" s="113">
        <v>3.1</v>
      </c>
      <c r="H22" s="214">
        <v>104140</v>
      </c>
      <c r="I22" s="114" t="s">
        <v>41</v>
      </c>
      <c r="J22" s="107" t="s">
        <v>196</v>
      </c>
      <c r="K22" s="4"/>
      <c r="L22" s="188"/>
      <c r="M22" s="164" t="s">
        <v>259</v>
      </c>
      <c r="N22" s="103"/>
      <c r="O22" s="103" t="s">
        <v>260</v>
      </c>
      <c r="P22" s="104" t="s">
        <v>58</v>
      </c>
      <c r="Q22" s="105">
        <v>1.0009999999999999</v>
      </c>
      <c r="R22" s="106">
        <v>0.1</v>
      </c>
      <c r="S22" s="103" t="s">
        <v>230</v>
      </c>
      <c r="T22" s="165">
        <v>0.66</v>
      </c>
      <c r="U22" s="227">
        <v>29800</v>
      </c>
      <c r="V22" s="166">
        <v>9992.8799999999992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1.696</v>
      </c>
      <c r="G23" s="113">
        <v>1.0999999999999999</v>
      </c>
      <c r="H23" s="214">
        <v>69110.001000000004</v>
      </c>
      <c r="I23" s="114">
        <v>10153.299999999999</v>
      </c>
      <c r="J23" s="107">
        <v>0.20000000000000018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0.996</v>
      </c>
      <c r="R23" s="113">
        <v>0.1</v>
      </c>
      <c r="S23" s="110" t="s">
        <v>263</v>
      </c>
      <c r="T23" s="160">
        <v>0.998</v>
      </c>
      <c r="U23" s="214">
        <v>9600</v>
      </c>
      <c r="V23" s="161">
        <v>9977.1299999999992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1.494</v>
      </c>
      <c r="G24" s="113">
        <v>0.6</v>
      </c>
      <c r="H24" s="214">
        <v>100110</v>
      </c>
      <c r="I24" s="114">
        <v>10169.77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0.996</v>
      </c>
      <c r="R24" s="113">
        <v>0.1</v>
      </c>
      <c r="S24" s="110" t="s">
        <v>263</v>
      </c>
      <c r="T24" s="160">
        <v>1.0469999999999999</v>
      </c>
      <c r="U24" s="214">
        <v>8400</v>
      </c>
      <c r="V24" s="161">
        <v>9979.0300000000007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1.2769999999999999</v>
      </c>
      <c r="G25" s="113">
        <v>0.8</v>
      </c>
      <c r="H25" s="214">
        <v>96260</v>
      </c>
      <c r="I25" s="114">
        <v>10105.26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0.99099999999999999</v>
      </c>
      <c r="R25" s="113">
        <v>0.1</v>
      </c>
      <c r="S25" s="110" t="s">
        <v>263</v>
      </c>
      <c r="T25" s="160">
        <v>0.89800000000000002</v>
      </c>
      <c r="U25" s="214">
        <v>8200</v>
      </c>
      <c r="V25" s="161">
        <v>9981.0300000000007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1.0129999999999999</v>
      </c>
      <c r="G26" s="173">
        <v>0</v>
      </c>
      <c r="H26" s="218">
        <v>101470</v>
      </c>
      <c r="I26" s="174">
        <v>10069.51</v>
      </c>
      <c r="J26" s="107">
        <v>0.26500000000000012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0.99</v>
      </c>
      <c r="R26" s="113">
        <v>0.2</v>
      </c>
      <c r="S26" s="110" t="s">
        <v>263</v>
      </c>
      <c r="T26" s="160">
        <v>0.84699999999999998</v>
      </c>
      <c r="U26" s="214">
        <v>2100</v>
      </c>
      <c r="V26" s="161">
        <v>9982.94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2.1949999999999998</v>
      </c>
      <c r="G27" s="159">
        <v>3.3000000000000003</v>
      </c>
      <c r="H27" s="219">
        <v>17000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269</v>
      </c>
      <c r="P27" s="111" t="s">
        <v>40</v>
      </c>
      <c r="Q27" s="112">
        <v>0.99</v>
      </c>
      <c r="R27" s="113">
        <v>0.2</v>
      </c>
      <c r="S27" s="110" t="s">
        <v>263</v>
      </c>
      <c r="T27" s="160">
        <v>0.98799999999999999</v>
      </c>
      <c r="U27" s="214">
        <v>6600</v>
      </c>
      <c r="V27" s="161">
        <v>9982.94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2.21</v>
      </c>
      <c r="G28" s="113">
        <v>2.8000000000000003</v>
      </c>
      <c r="H28" s="214">
        <v>184750</v>
      </c>
      <c r="I28" s="114" t="s">
        <v>41</v>
      </c>
      <c r="J28" s="107"/>
      <c r="K28" s="7"/>
      <c r="L28" s="188"/>
      <c r="M28" s="147" t="s">
        <v>271</v>
      </c>
      <c r="N28" s="109"/>
      <c r="O28" s="110" t="s">
        <v>272</v>
      </c>
      <c r="P28" s="111" t="s">
        <v>40</v>
      </c>
      <c r="Q28" s="112">
        <v>0.98799999999999999</v>
      </c>
      <c r="R28" s="113">
        <v>0.2</v>
      </c>
      <c r="S28" s="110" t="s">
        <v>263</v>
      </c>
      <c r="T28" s="160">
        <v>0.94699999999999995</v>
      </c>
      <c r="U28" s="214">
        <v>5700</v>
      </c>
      <c r="V28" s="161">
        <v>9984.86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2.2149999999999999</v>
      </c>
      <c r="G29" s="134">
        <v>2.8000000000000003</v>
      </c>
      <c r="H29" s="215">
        <v>197780.02</v>
      </c>
      <c r="I29" s="135" t="s">
        <v>41</v>
      </c>
      <c r="J29" s="167"/>
      <c r="K29" s="8"/>
      <c r="L29" s="188"/>
      <c r="M29" s="147" t="s">
        <v>273</v>
      </c>
      <c r="N29" s="109"/>
      <c r="O29" s="110" t="s">
        <v>274</v>
      </c>
      <c r="P29" s="111" t="s">
        <v>53</v>
      </c>
      <c r="Q29" s="112">
        <v>0.98099999999999998</v>
      </c>
      <c r="R29" s="113">
        <v>0.1</v>
      </c>
      <c r="S29" s="110" t="s">
        <v>263</v>
      </c>
      <c r="T29" s="160">
        <v>0.90800000000000003</v>
      </c>
      <c r="U29" s="214">
        <v>8000</v>
      </c>
      <c r="V29" s="161">
        <v>9986.31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2.21</v>
      </c>
      <c r="G30" s="134">
        <v>2.4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274</v>
      </c>
      <c r="P30" s="111" t="s">
        <v>53</v>
      </c>
      <c r="Q30" s="112">
        <v>0.98099999999999998</v>
      </c>
      <c r="R30" s="113">
        <v>0.1</v>
      </c>
      <c r="S30" s="110" t="s">
        <v>263</v>
      </c>
      <c r="T30" s="160">
        <v>0.75800000000000001</v>
      </c>
      <c r="U30" s="214">
        <v>800</v>
      </c>
      <c r="V30" s="161">
        <v>9986.31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2.1970000000000001</v>
      </c>
      <c r="G31" s="113">
        <v>2.7</v>
      </c>
      <c r="H31" s="214">
        <v>175540</v>
      </c>
      <c r="I31" s="114" t="s">
        <v>41</v>
      </c>
      <c r="J31" s="107"/>
      <c r="K31" s="8"/>
      <c r="L31" s="188"/>
      <c r="M31" s="147" t="s">
        <v>276</v>
      </c>
      <c r="N31" s="109"/>
      <c r="O31" s="110" t="s">
        <v>277</v>
      </c>
      <c r="P31" s="111" t="s">
        <v>58</v>
      </c>
      <c r="Q31" s="112">
        <v>0.96199999999999997</v>
      </c>
      <c r="R31" s="113">
        <v>0.2</v>
      </c>
      <c r="S31" s="110" t="s">
        <v>230</v>
      </c>
      <c r="T31" s="160">
        <v>1.2849999999999999</v>
      </c>
      <c r="U31" s="214">
        <v>81500</v>
      </c>
      <c r="V31" s="161">
        <v>10019.02</v>
      </c>
      <c r="W31" s="162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2.1779999999999999</v>
      </c>
      <c r="G32" s="113">
        <v>3</v>
      </c>
      <c r="H32" s="214">
        <v>116860</v>
      </c>
      <c r="I32" s="114" t="s">
        <v>41</v>
      </c>
      <c r="J32" s="107"/>
      <c r="K32" s="7"/>
      <c r="L32" s="188"/>
      <c r="M32" s="147" t="s">
        <v>278</v>
      </c>
      <c r="N32" s="109"/>
      <c r="O32" s="110" t="s">
        <v>279</v>
      </c>
      <c r="P32" s="111" t="s">
        <v>40</v>
      </c>
      <c r="Q32" s="112">
        <v>0.97399999999999998</v>
      </c>
      <c r="R32" s="113">
        <v>0.2</v>
      </c>
      <c r="S32" s="110" t="s">
        <v>263</v>
      </c>
      <c r="T32" s="160">
        <v>0.89800000000000002</v>
      </c>
      <c r="U32" s="214">
        <v>7700</v>
      </c>
      <c r="V32" s="161">
        <v>9988.7999999999993</v>
      </c>
      <c r="W32" s="162" t="s">
        <v>301</v>
      </c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2.157</v>
      </c>
      <c r="G33" s="113">
        <v>3.1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40</v>
      </c>
      <c r="Q33" s="112">
        <v>0.97399999999999998</v>
      </c>
      <c r="R33" s="113">
        <v>0.2</v>
      </c>
      <c r="S33" s="110" t="s">
        <v>263</v>
      </c>
      <c r="T33" s="160">
        <v>0.85799999999999998</v>
      </c>
      <c r="U33" s="214">
        <v>8700</v>
      </c>
      <c r="V33" s="161">
        <v>9990.66</v>
      </c>
      <c r="W33" s="163">
        <v>0.40199999999999991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2.1480000000000001</v>
      </c>
      <c r="G34" s="113">
        <v>3.2</v>
      </c>
      <c r="H34" s="214">
        <v>112550</v>
      </c>
      <c r="I34" s="114" t="s">
        <v>41</v>
      </c>
      <c r="J34" s="107">
        <v>0.19799999999999973</v>
      </c>
      <c r="K34" s="6"/>
      <c r="L34" s="188"/>
      <c r="M34" s="147" t="s">
        <v>282</v>
      </c>
      <c r="N34" s="109"/>
      <c r="O34" s="110" t="s">
        <v>281</v>
      </c>
      <c r="P34" s="111" t="s">
        <v>40</v>
      </c>
      <c r="Q34" s="112">
        <v>0.97399999999999998</v>
      </c>
      <c r="R34" s="113">
        <v>0.2</v>
      </c>
      <c r="S34" s="110" t="s">
        <v>263</v>
      </c>
      <c r="T34" s="160">
        <v>0.747</v>
      </c>
      <c r="U34" s="214">
        <v>1700</v>
      </c>
      <c r="V34" s="161">
        <v>9990.66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2.13</v>
      </c>
      <c r="G35" s="113">
        <v>3.3000000000000003</v>
      </c>
      <c r="H35" s="214">
        <v>119030</v>
      </c>
      <c r="I35" s="114" t="s">
        <v>41</v>
      </c>
      <c r="J35" s="107"/>
      <c r="K35" s="6"/>
      <c r="L35" s="188"/>
      <c r="M35" s="147" t="s">
        <v>283</v>
      </c>
      <c r="N35" s="109"/>
      <c r="O35" s="110" t="s">
        <v>284</v>
      </c>
      <c r="P35" s="111" t="s">
        <v>40</v>
      </c>
      <c r="Q35" s="112">
        <v>0.97399999999999998</v>
      </c>
      <c r="R35" s="113">
        <v>0.2</v>
      </c>
      <c r="S35" s="110" t="s">
        <v>263</v>
      </c>
      <c r="T35" s="160">
        <v>0.84799999999999998</v>
      </c>
      <c r="U35" s="214">
        <v>7200</v>
      </c>
      <c r="V35" s="161">
        <v>9992.5300000000007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2.12</v>
      </c>
      <c r="G36" s="113">
        <v>3.5000000000000004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285</v>
      </c>
      <c r="N36" s="109"/>
      <c r="O36" s="110" t="s">
        <v>286</v>
      </c>
      <c r="P36" s="111" t="s">
        <v>29</v>
      </c>
      <c r="Q36" s="112">
        <v>0.97399999999999998</v>
      </c>
      <c r="R36" s="113">
        <v>0.2</v>
      </c>
      <c r="S36" s="110" t="s">
        <v>230</v>
      </c>
      <c r="T36" s="160">
        <v>0.68</v>
      </c>
      <c r="U36" s="214">
        <v>36100</v>
      </c>
      <c r="V36" s="161">
        <v>10010.11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2.0880000000000001</v>
      </c>
      <c r="G37" s="113">
        <v>3.5999999999999996</v>
      </c>
      <c r="H37" s="214">
        <v>130630</v>
      </c>
      <c r="I37" s="114" t="s">
        <v>41</v>
      </c>
      <c r="J37" s="107">
        <v>0.39799999999999991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0.97399999999999998</v>
      </c>
      <c r="R37" s="113">
        <v>0.2</v>
      </c>
      <c r="S37" s="110" t="s">
        <v>263</v>
      </c>
      <c r="T37" s="160">
        <v>0.80900000000000005</v>
      </c>
      <c r="U37" s="214">
        <v>6200</v>
      </c>
      <c r="V37" s="161">
        <v>9994.39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2.044</v>
      </c>
      <c r="G38" s="113">
        <v>3.9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288</v>
      </c>
      <c r="P38" s="111" t="s">
        <v>40</v>
      </c>
      <c r="Q38" s="112">
        <v>0.97399999999999998</v>
      </c>
      <c r="R38" s="113">
        <v>0.2</v>
      </c>
      <c r="S38" s="110" t="s">
        <v>263</v>
      </c>
      <c r="T38" s="160">
        <v>0.69699999999999995</v>
      </c>
      <c r="U38" s="214">
        <v>1100</v>
      </c>
      <c r="V38" s="161">
        <v>9994.39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1.994</v>
      </c>
      <c r="G39" s="113">
        <v>3.5999999999999996</v>
      </c>
      <c r="H39" s="214">
        <v>127900.12</v>
      </c>
      <c r="I39" s="114" t="s">
        <v>41</v>
      </c>
      <c r="J39" s="107" t="s">
        <v>201</v>
      </c>
      <c r="K39" s="6"/>
      <c r="L39" s="188" t="s">
        <v>302</v>
      </c>
      <c r="M39" s="147" t="s">
        <v>290</v>
      </c>
      <c r="N39" s="109"/>
      <c r="O39" s="110" t="s">
        <v>291</v>
      </c>
      <c r="P39" s="111" t="s">
        <v>40</v>
      </c>
      <c r="Q39" s="112">
        <v>0.97299999999999998</v>
      </c>
      <c r="R39" s="113">
        <v>0.2</v>
      </c>
      <c r="S39" s="110" t="s">
        <v>263</v>
      </c>
      <c r="T39" s="160">
        <v>0.8</v>
      </c>
      <c r="U39" s="214">
        <v>10800</v>
      </c>
      <c r="V39" s="161">
        <v>9996.26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1.9450000000000001</v>
      </c>
      <c r="G40" s="113">
        <v>3</v>
      </c>
      <c r="H40" s="214">
        <v>150280</v>
      </c>
      <c r="I40" s="114" t="s">
        <v>41</v>
      </c>
      <c r="J40" s="107">
        <v>0.46299999999999986</v>
      </c>
      <c r="K40" s="6"/>
      <c r="L40" s="188"/>
      <c r="M40" s="147" t="s">
        <v>292</v>
      </c>
      <c r="N40" s="109"/>
      <c r="O40" s="110" t="s">
        <v>293</v>
      </c>
      <c r="P40" s="111" t="s">
        <v>53</v>
      </c>
      <c r="Q40" s="112">
        <v>0.97299999999999998</v>
      </c>
      <c r="R40" s="113">
        <v>0.2</v>
      </c>
      <c r="S40" s="110" t="s">
        <v>263</v>
      </c>
      <c r="T40" s="160">
        <v>0.79900000000000004</v>
      </c>
      <c r="U40" s="214">
        <v>10100</v>
      </c>
      <c r="V40" s="161">
        <v>9997.6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1.8740000000000001</v>
      </c>
      <c r="G41" s="113">
        <v>3.8</v>
      </c>
      <c r="H41" s="214">
        <v>163660.29999999999</v>
      </c>
      <c r="I41" s="114" t="s">
        <v>41</v>
      </c>
      <c r="J41" s="107"/>
      <c r="K41" s="6"/>
      <c r="L41" s="188"/>
      <c r="M41" s="147" t="s">
        <v>294</v>
      </c>
      <c r="N41" s="109"/>
      <c r="O41" s="110" t="s">
        <v>295</v>
      </c>
      <c r="P41" s="111" t="s">
        <v>40</v>
      </c>
      <c r="Q41" s="112">
        <v>0.97299999999999998</v>
      </c>
      <c r="R41" s="113">
        <v>0.2</v>
      </c>
      <c r="S41" s="110" t="s">
        <v>263</v>
      </c>
      <c r="T41" s="160">
        <v>0.77800000000000002</v>
      </c>
      <c r="U41" s="214">
        <v>11800</v>
      </c>
      <c r="V41" s="161">
        <v>10000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1.7949999999999999</v>
      </c>
      <c r="G42" s="113">
        <v>3.1</v>
      </c>
      <c r="H42" s="214">
        <v>127230.01</v>
      </c>
      <c r="I42" s="114" t="s">
        <v>41</v>
      </c>
      <c r="J42" s="107"/>
      <c r="K42" s="6"/>
      <c r="L42" s="188"/>
      <c r="M42" s="147" t="s">
        <v>296</v>
      </c>
      <c r="N42" s="109"/>
      <c r="O42" s="110" t="s">
        <v>295</v>
      </c>
      <c r="P42" s="111" t="s">
        <v>40</v>
      </c>
      <c r="Q42" s="112">
        <v>0.97299999999999998</v>
      </c>
      <c r="R42" s="113">
        <v>0.2</v>
      </c>
      <c r="S42" s="110" t="s">
        <v>263</v>
      </c>
      <c r="T42" s="160">
        <v>0.50900000000000001</v>
      </c>
      <c r="U42" s="214">
        <v>2000</v>
      </c>
      <c r="V42" s="161">
        <v>10000</v>
      </c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1.696</v>
      </c>
      <c r="G43" s="113">
        <v>1.0999999999999999</v>
      </c>
      <c r="H43" s="214">
        <v>114370.26</v>
      </c>
      <c r="I43" s="114">
        <v>10374.58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3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1.504</v>
      </c>
      <c r="G44" s="113">
        <v>0.6</v>
      </c>
      <c r="H44" s="214">
        <v>104360.2</v>
      </c>
      <c r="I44" s="114">
        <v>10261.26</v>
      </c>
      <c r="J44" s="107"/>
      <c r="K44" s="6"/>
      <c r="L44" s="22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1.19</v>
      </c>
      <c r="G45" s="113">
        <v>2.4</v>
      </c>
      <c r="H45" s="214">
        <v>133275.00099999999</v>
      </c>
      <c r="I45" s="114">
        <v>10128.549999999999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0.81899999999999995</v>
      </c>
      <c r="G46" s="101">
        <v>3.8</v>
      </c>
      <c r="H46" s="221">
        <v>18930.900000000001</v>
      </c>
      <c r="I46" s="177" t="s">
        <v>41</v>
      </c>
      <c r="J46" s="178">
        <v>1.3380000000000001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0.51500000000000001</v>
      </c>
      <c r="G47" s="134">
        <v>4.1000000000000005</v>
      </c>
      <c r="H47" s="215">
        <v>17550.400000000001</v>
      </c>
      <c r="I47" s="136" t="s">
        <v>41</v>
      </c>
      <c r="J47" s="137">
        <v>1.633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0.32100000000000001</v>
      </c>
      <c r="G48" s="113">
        <v>4.8</v>
      </c>
      <c r="H48" s="214">
        <v>17680.2</v>
      </c>
      <c r="I48" s="138" t="s">
        <v>41</v>
      </c>
      <c r="J48" s="139">
        <v>1.7230000000000001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3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0.28999999999999998</v>
      </c>
      <c r="G49" s="113">
        <v>3.9</v>
      </c>
      <c r="H49" s="214">
        <v>6590.3</v>
      </c>
      <c r="I49" s="138"/>
      <c r="J49" s="139">
        <v>1.655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-0.34899999999999998</v>
      </c>
      <c r="G50" s="121">
        <v>1.9</v>
      </c>
      <c r="H50" s="222">
        <v>6343.1210000000001</v>
      </c>
      <c r="I50" s="203"/>
      <c r="J50" s="204">
        <v>2.0449999999999999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2.2370000000000001</v>
      </c>
      <c r="G51" s="128">
        <v>1.7000000000000002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2.2519999999999998</v>
      </c>
      <c r="G52" s="113">
        <v>1.7000000000000002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2.2450000000000001</v>
      </c>
      <c r="G53" s="113">
        <v>1.7999999999999998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2.2429999999999999</v>
      </c>
      <c r="G54" s="113">
        <v>2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2.2400000000000002</v>
      </c>
      <c r="G55" s="113">
        <v>2.1999999999999997</v>
      </c>
      <c r="H55" s="214">
        <v>94800</v>
      </c>
      <c r="I55" s="114" t="s">
        <v>41</v>
      </c>
      <c r="J55" s="107">
        <v>4.2000000000000259E-2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2.238</v>
      </c>
      <c r="G56" s="113">
        <v>2.4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2.2290000000000001</v>
      </c>
      <c r="G57" s="113">
        <v>2.5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2.218</v>
      </c>
      <c r="G58" s="113">
        <v>2.7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2.2109999999999999</v>
      </c>
      <c r="G59" s="113">
        <v>3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2.2189999999999999</v>
      </c>
      <c r="G60" s="113">
        <v>2.8000000000000003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2.202</v>
      </c>
      <c r="G61" s="113">
        <v>2.7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2.137</v>
      </c>
      <c r="G62" s="113">
        <v>3.3000000000000003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2.1</v>
      </c>
      <c r="G63" s="113">
        <v>3.5000000000000004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2.0289999999999999</v>
      </c>
      <c r="G64" s="121">
        <v>4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2.2250000000000001</v>
      </c>
      <c r="G65" s="128">
        <v>1.5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2.2250000000000001</v>
      </c>
      <c r="G66" s="113">
        <v>1.5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2.234</v>
      </c>
      <c r="G67" s="113">
        <v>1.5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2.2349999999999999</v>
      </c>
      <c r="G68" s="113">
        <v>1.5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2.2349999999999999</v>
      </c>
      <c r="G69" s="113">
        <v>1.5</v>
      </c>
      <c r="H69" s="214">
        <v>214130</v>
      </c>
      <c r="I69" s="114" t="s">
        <v>41</v>
      </c>
      <c r="J69" s="107">
        <v>-1.2000000000000011E-2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2.238</v>
      </c>
      <c r="G70" s="113">
        <v>1.7999999999999998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2.238</v>
      </c>
      <c r="G71" s="113">
        <v>1.7999999999999998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2.238</v>
      </c>
      <c r="G72" s="121">
        <v>1.7999999999999998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2.2210000000000001</v>
      </c>
      <c r="G73" s="134">
        <v>1.7999999999999998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2.2210000000000001</v>
      </c>
      <c r="G74" s="134">
        <v>1.7999999999999998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2.2210000000000001</v>
      </c>
      <c r="G75" s="121">
        <v>1.7999999999999998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2.157</v>
      </c>
      <c r="G78" s="159">
        <v>3.2</v>
      </c>
      <c r="H78" s="219">
        <v>6180.0308000000005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2.1539999999999999</v>
      </c>
      <c r="G79" s="113">
        <v>3.3000000000000003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2.1459999999999999</v>
      </c>
      <c r="G80" s="113">
        <v>3.2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2.1360000000000001</v>
      </c>
      <c r="G81" s="113">
        <v>3.1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2.1240000000000001</v>
      </c>
      <c r="G82" s="113">
        <v>3.1</v>
      </c>
      <c r="H82" s="214">
        <v>14709.7279</v>
      </c>
      <c r="I82" s="114"/>
      <c r="J82" s="163">
        <v>0.15999999999999992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2.1150000000000002</v>
      </c>
      <c r="G83" s="113">
        <v>3.2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2.2069999999999999</v>
      </c>
      <c r="G84" s="159">
        <v>3.2</v>
      </c>
      <c r="H84" s="219">
        <v>496.8021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2.202</v>
      </c>
      <c r="G85" s="113">
        <v>3.2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2.1909999999999998</v>
      </c>
      <c r="G86" s="113">
        <v>3.2</v>
      </c>
      <c r="H86" s="214">
        <v>966.97055</v>
      </c>
      <c r="I86" s="114" t="s">
        <v>41</v>
      </c>
      <c r="J86" s="226">
        <v>0.20999999999999974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2.0649999999999999</v>
      </c>
      <c r="G89" s="134">
        <v>2.7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2.0369999999999999</v>
      </c>
      <c r="G90" s="134">
        <v>3.5000000000000004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2.0350000000000001</v>
      </c>
      <c r="G91" s="134">
        <v>3.6999999999999997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2.0219999999999998</v>
      </c>
      <c r="G92" s="134">
        <v>3.3000000000000003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2.0129999999999999</v>
      </c>
      <c r="G93" s="113">
        <v>3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1.9950000000000001</v>
      </c>
      <c r="G94" s="113">
        <v>2.6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1.986</v>
      </c>
      <c r="G95" s="113">
        <v>2.5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1.9470000000000001</v>
      </c>
      <c r="G96" s="113">
        <v>1.9</v>
      </c>
      <c r="H96" s="214">
        <v>1800</v>
      </c>
      <c r="I96" s="114"/>
      <c r="J96" s="146">
        <v>0.26800000000000002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</v>
      </c>
      <c r="G97" s="113">
        <v>0</v>
      </c>
      <c r="H97" s="214">
        <v>6300</v>
      </c>
      <c r="I97" s="114">
        <v>9944.81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1.7450000000000001</v>
      </c>
      <c r="G98" s="113">
        <v>-0.4</v>
      </c>
      <c r="H98" s="214">
        <v>6900</v>
      </c>
      <c r="I98" s="114">
        <v>9966.3700000000008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1.7170000000000001</v>
      </c>
      <c r="G99" s="113">
        <v>-0.5</v>
      </c>
      <c r="H99" s="214">
        <v>3200</v>
      </c>
      <c r="I99" s="114">
        <v>10214.39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1.6919999999999999</v>
      </c>
      <c r="G100" s="121">
        <v>-0.70000000000000007</v>
      </c>
      <c r="H100" s="223">
        <v>6000</v>
      </c>
      <c r="I100" s="122">
        <v>10057.34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2021-12-12T23:07:17Z</dcterms:modified>
</cp:coreProperties>
</file>