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<sst xmlns="http://schemas.openxmlformats.org/spreadsheetml/2006/main" count="560" uniqueCount="304">
  <si>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</si>
  <si>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</si>
  <si>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</si>
  <si>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</si>
  <si>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</si>
  <si>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</si>
  <si>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</si>
  <si>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</si>
  <si>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</si>
  <si>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</si>
  <si>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</si>
  <si>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</si>
  <si>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</si>
  <si>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</si>
  <si>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</si>
  <si>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</si>
  <si>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</si>
  <si>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</si>
  <si>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</si>
  <si>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</si>
  <si>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</si>
  <si>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</si>
  <si>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</si>
  <si>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</si>
  <si>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</si>
  <si>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</si>
  <si>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</si>
  <si>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</si>
  <si>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</si>
  <si>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</si>
  <si>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</si>
  <si>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</si>
  <si>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</si>
  <si>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</si>
  <si>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</si>
  <si>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</si>
  <si>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</si>
  <si>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</si>
  <si>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</si>
  <si>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</si>
  <si>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</si>
  <si>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</si>
  <si>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</si>
  <si>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</si>
  <si>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</si>
  <si>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</si>
  <si>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</si>
  <si>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</si>
  <si>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</si>
  <si>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</si>
  <si>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</si>
  <si>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</si>
  <si>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</si>
  <si>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</si>
  <si>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</si>
  <si>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</si>
  <si>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</si>
  <si>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</si>
  <si>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</si>
  <si>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</si>
  <si>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</si>
  <si>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</si>
  <si>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</si>
  <si>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</si>
  <si>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</si>
  <si>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</si>
  <si>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</si>
  <si>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</si>
  <si>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</si>
  <si>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</si>
  <si>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</si>
  <si>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</si>
  <si>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</si>
  <si>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</si>
  <si>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</si>
  <si>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</si>
  <si>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</si>
  <si>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</si>
  <si>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</si>
  <si>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</si>
  <si>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</si>
  <si>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</si>
  <si>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</si>
  <si>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</si>
  <si>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</si>
  <si>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</si>
  <si>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</si>
  <si>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</si>
  <si>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</si>
  <si>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</si>
  <si>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</si>
  <si>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</si>
  <si>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</si>
  <si>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</si>
  <si>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</si>
  <si>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</si>
  <si>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</si>
  <si>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</si>
  <si>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</si>
  <si>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</si>
  <si>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</si>
  <si>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</si>
  <si>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</si>
  <si>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</si>
  <si>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</si>
  <si>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</si>
  <si>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</si>
  <si>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</si>
  <si>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</si>
  <si>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</si>
  <si>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</si>
  <si>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</si>
  <si>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</si>
  <si>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</si>
  <si>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</si>
  <si>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</si>
  <si>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</si>
  <si>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</si>
  <si>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</si>
  <si>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</si>
  <si>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</si>
  <si>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</si>
  <si>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</si>
  <si>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</si>
  <si>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</si>
  <si>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</si>
  <si>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</si>
  <si>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</si>
  <si>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</si>
  <si>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</si>
  <si>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</si>
  <si>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</si>
  <si>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</si>
  <si>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</si>
  <si>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</si>
  <si>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</si>
  <si>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</si>
  <si>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</si>
  <si>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</si>
  <si>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</si>
  <si>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</si>
  <si>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</si>
  <si>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</si>
  <si>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</si>
  <si>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</si>
  <si>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</si>
  <si>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</si>
  <si>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</si>
  <si>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</si>
  <si>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</si>
  <si>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</si>
  <si>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</si>
  <si>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</si>
  <si>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</si>
  <si>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</si>
  <si>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</si>
  <si>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</si>
  <si>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</si>
  <si>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</si>
  <si>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</si>
  <si>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</si>
  <si>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</si>
  <si>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</si>
  <si>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</si>
  <si>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</si>
  <si>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</si>
  <si>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</si>
  <si>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</si>
  <si>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</si>
  <si>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</si>
  <si>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</si>
  <si>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</si>
  <si>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</si>
  <si>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</si>
  <si>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</si>
  <si>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</si>
  <si>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</si>
  <si>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</si>
  <si>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</si>
  <si>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</si>
  <si>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</si>
  <si>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</si>
  <si>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</si>
  <si>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</si>
  <si>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</si>
  <si>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</si>
  <si>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</si>
  <si>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</si>
  <si>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</si>
  <si>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</si>
  <si>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</si>
  <si>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</si>
  <si>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</si>
  <si>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</si>
  <si>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</si>
  <si>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</si>
  <si>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</si>
  <si>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</si>
  <si>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</si>
  <si>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</si>
  <si>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</si>
  <si>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</si>
  <si>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</si>
  <si>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</si>
  <si>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</si>
  <si>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</si>
  <si>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</si>
  <si>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</si>
  <si>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</si>
  <si>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</si>
  <si>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</si>
  <si>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</si>
  <si>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</si>
  <si>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</si>
  <si>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</si>
  <si>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</si>
  <si>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</si>
  <si>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</si>
  <si>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</si>
  <si>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</si>
  <si>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</si>
  <si>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</si>
  <si>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</si>
  <si>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</si>
  <si>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</si>
  <si>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</si>
  <si>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</si>
  <si>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</si>
  <si>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</si>
  <si>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</si>
  <si>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</si>
  <si>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</si>
  <si>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</si>
  <si>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</si>
  <si>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</si>
  <si>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</si>
  <si>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</si>
  <si>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</si>
  <si>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</si>
  <si>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</si>
  <si>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</si>
  <si>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</si>
  <si>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</si>
  <si>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</si>
  <si>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</si>
  <si>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</si>
  <si>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</si>
  <si>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</si>
  <si>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</si>
  <si>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</si>
  <si>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</si>
  <si>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</si>
  <si>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</si>
  <si>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</si>
  <si>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</si>
  <si>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</si>
  <si>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</si>
  <si>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</si>
  <si>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</si>
  <si>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통안DC022-0322-0910</t>
  </si>
  <si>
    <t>2022-03-22</t>
  </si>
  <si>
    <t>할인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</si>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</sst>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77391</xdr:rowOff>
    </xdr:from>
    <xdr:to>
      <xdr:col>22</xdr:col>
      <xdr:colOff>390526</xdr:colOff>
      <xdr:row>124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2386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13" sqref="Z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44552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298</v>
      </c>
      <c r="T6" s="90" t="s">
        <v>299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1.6419999999999999</v>
      </c>
      <c r="G7" s="128">
        <v>-0.8</v>
      </c>
      <c r="H7" s="213">
        <v>8000</v>
      </c>
      <c r="I7" s="129">
        <v>10026.99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1.7989999999999999</v>
      </c>
      <c r="R7" s="106">
        <v>-1.0999999999999999</v>
      </c>
      <c r="S7" s="103" t="s">
        <v>230</v>
      </c>
      <c r="T7" s="165">
        <v>1.51</v>
      </c>
      <c r="U7" s="227">
        <v>38500</v>
      </c>
      <c r="V7" s="166">
        <v>9932.51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1.6180000000000001</v>
      </c>
      <c r="G8" s="113">
        <v>-0.4</v>
      </c>
      <c r="H8" s="214">
        <v>24920</v>
      </c>
      <c r="I8" s="114">
        <v>9973.85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1.65</v>
      </c>
      <c r="R8" s="106">
        <v>-1</v>
      </c>
      <c r="S8" s="103" t="s">
        <v>230</v>
      </c>
      <c r="T8" s="165">
        <v>1.56</v>
      </c>
      <c r="U8" s="227">
        <v>89700</v>
      </c>
      <c r="V8" s="166">
        <v>10019.01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1.528</v>
      </c>
      <c r="G9" s="134">
        <v>-0.70000000000000007</v>
      </c>
      <c r="H9" s="215">
        <v>42140</v>
      </c>
      <c r="I9" s="135">
        <v>9908.89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1.61</v>
      </c>
      <c r="R9" s="113">
        <v>-1</v>
      </c>
      <c r="S9" s="110" t="s">
        <v>230</v>
      </c>
      <c r="T9" s="160">
        <v>1.27</v>
      </c>
      <c r="U9" s="214">
        <v>88000</v>
      </c>
      <c r="V9" s="161">
        <v>9963.58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1.45</v>
      </c>
      <c r="G10" s="197">
        <v>-0.6</v>
      </c>
      <c r="H10" s="217">
        <v>50110</v>
      </c>
      <c r="I10" s="198">
        <v>9937.6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1.5589999999999999</v>
      </c>
      <c r="R10" s="106">
        <v>-0.89999999999999991</v>
      </c>
      <c r="S10" s="103" t="s">
        <v>230</v>
      </c>
      <c r="T10" s="165">
        <v>1.03</v>
      </c>
      <c r="U10" s="227">
        <v>105700</v>
      </c>
      <c r="V10" s="166">
        <v>9930.7099999999991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1.722</v>
      </c>
      <c r="G11" s="128">
        <v>-0.8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1.5149999999999999</v>
      </c>
      <c r="R11" s="113">
        <v>-0.8</v>
      </c>
      <c r="S11" s="110" t="s">
        <v>230</v>
      </c>
      <c r="T11" s="160">
        <v>0.90500000000000003</v>
      </c>
      <c r="U11" s="214">
        <v>110100</v>
      </c>
      <c r="V11" s="161">
        <v>9943.14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1.7170000000000001</v>
      </c>
      <c r="G12" s="113">
        <v>-1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1.43</v>
      </c>
      <c r="R12" s="113">
        <v>-1</v>
      </c>
      <c r="S12" s="110" t="s">
        <v>230</v>
      </c>
      <c r="T12" s="160">
        <v>0.87</v>
      </c>
      <c r="U12" s="214">
        <v>104000</v>
      </c>
      <c r="V12" s="161">
        <v>9950.39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1.6379999999999999</v>
      </c>
      <c r="G13" s="134">
        <v>-0.70000000000000007</v>
      </c>
      <c r="H13" s="215">
        <v>196190</v>
      </c>
      <c r="I13" s="135">
        <v>9856.19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1.27</v>
      </c>
      <c r="R13" s="106">
        <v>0</v>
      </c>
      <c r="S13" s="103" t="s">
        <v>230</v>
      </c>
      <c r="T13" s="165">
        <v>0.89</v>
      </c>
      <c r="U13" s="227">
        <v>111000</v>
      </c>
      <c r="V13" s="166">
        <v>9969.66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1.5229999999999999</v>
      </c>
      <c r="G14" s="134">
        <v>-0.70000000000000007</v>
      </c>
      <c r="H14" s="215">
        <v>195020</v>
      </c>
      <c r="I14" s="135">
        <v>9928.08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1.2849999999999999</v>
      </c>
      <c r="R14" s="113">
        <v>-0.3</v>
      </c>
      <c r="S14" s="110" t="s">
        <v>230</v>
      </c>
      <c r="T14" s="160">
        <v>1.32</v>
      </c>
      <c r="U14" s="214">
        <v>25400</v>
      </c>
      <c r="V14" s="161">
        <v>10018.81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1.296</v>
      </c>
      <c r="G15" s="113">
        <v>1</v>
      </c>
      <c r="H15" s="214">
        <v>135070</v>
      </c>
      <c r="I15" s="114">
        <v>10000.040000000001</v>
      </c>
      <c r="J15" s="107">
        <v>7.2000000000000064E-2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1.2250000000000001</v>
      </c>
      <c r="R15" s="113">
        <v>-0.1</v>
      </c>
      <c r="S15" s="110" t="s">
        <v>230</v>
      </c>
      <c r="T15" s="160">
        <v>0.82</v>
      </c>
      <c r="U15" s="214">
        <v>107400</v>
      </c>
      <c r="V15" s="161">
        <v>9986.32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1.1060000000000001</v>
      </c>
      <c r="G16" s="173">
        <v>-0.5</v>
      </c>
      <c r="H16" s="218">
        <v>95810</v>
      </c>
      <c r="I16" s="174">
        <v>10029.74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1.2330000000000001</v>
      </c>
      <c r="R16" s="113">
        <v>-0.1</v>
      </c>
      <c r="S16" s="110" t="s">
        <v>230</v>
      </c>
      <c r="T16" s="160">
        <v>1.08</v>
      </c>
      <c r="U16" s="214">
        <v>29100</v>
      </c>
      <c r="V16" s="161">
        <v>9993.3700000000008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1.897</v>
      </c>
      <c r="G17" s="159">
        <v>-0.8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1.1000000000000001</v>
      </c>
      <c r="R17" s="113">
        <v>-0.3</v>
      </c>
      <c r="S17" s="110" t="s">
        <v>230</v>
      </c>
      <c r="T17" s="160">
        <v>0.71</v>
      </c>
      <c r="U17" s="214">
        <v>94700</v>
      </c>
      <c r="V17" s="161">
        <v>9986.09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1.897</v>
      </c>
      <c r="G18" s="113">
        <v>-0.8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1.1299999999999999</v>
      </c>
      <c r="R18" s="113">
        <v>-0.2</v>
      </c>
      <c r="S18" s="110" t="s">
        <v>230</v>
      </c>
      <c r="T18" s="160">
        <v>0.88</v>
      </c>
      <c r="U18" s="214">
        <v>37400</v>
      </c>
      <c r="V18" s="161">
        <v>10004.33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1.855</v>
      </c>
      <c r="G19" s="113">
        <v>-1.2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1.0329999999999999</v>
      </c>
      <c r="R19" s="106">
        <v>0</v>
      </c>
      <c r="S19" s="103" t="s">
        <v>230</v>
      </c>
      <c r="T19" s="165">
        <v>0.74</v>
      </c>
      <c r="U19" s="227">
        <v>97000</v>
      </c>
      <c r="V19" s="166">
        <v>9991.41</v>
      </c>
      <c r="W19" s="162" t="s">
        <v>300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1.8140000000000001</v>
      </c>
      <c r="G20" s="113">
        <v>-0.6</v>
      </c>
      <c r="H20" s="214">
        <v>178900</v>
      </c>
      <c r="I20" s="114" t="s">
        <v>41</v>
      </c>
      <c r="J20" s="107"/>
      <c r="K20" s="4"/>
      <c r="L20" s="188" t="s">
        <v>301</v>
      </c>
      <c r="M20" s="147" t="s">
        <v>255</v>
      </c>
      <c r="N20" s="109"/>
      <c r="O20" s="110" t="s">
        <v>256</v>
      </c>
      <c r="P20" s="111" t="s">
        <v>44</v>
      </c>
      <c r="Q20" s="112">
        <v>1.028</v>
      </c>
      <c r="R20" s="113">
        <v>0</v>
      </c>
      <c r="S20" s="110" t="s">
        <v>230</v>
      </c>
      <c r="T20" s="160">
        <v>0.65</v>
      </c>
      <c r="U20" s="214">
        <v>37300</v>
      </c>
      <c r="V20" s="161">
        <v>9993.42</v>
      </c>
      <c r="W20" s="163">
        <v>9.099999999999997E-2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1.75</v>
      </c>
      <c r="G21" s="113">
        <v>-0.89999999999999991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34</v>
      </c>
      <c r="Q21" s="112">
        <v>0.996</v>
      </c>
      <c r="R21" s="113">
        <v>0</v>
      </c>
      <c r="S21" s="110" t="s">
        <v>230</v>
      </c>
      <c r="T21" s="160">
        <v>1.03</v>
      </c>
      <c r="U21" s="214">
        <v>79600</v>
      </c>
      <c r="V21" s="161">
        <v>10023.879999999999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</v>
      </c>
      <c r="G22" s="113">
        <v>-1.3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0.98799999999999999</v>
      </c>
      <c r="R22" s="113">
        <v>0.2</v>
      </c>
      <c r="S22" s="110" t="s">
        <v>261</v>
      </c>
      <c r="T22" s="160">
        <v>0.97799999999999998</v>
      </c>
      <c r="U22" s="214">
        <v>9600</v>
      </c>
      <c r="V22" s="161">
        <v>9975.9599999999991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1.6180000000000001</v>
      </c>
      <c r="G23" s="113">
        <v>-0.4</v>
      </c>
      <c r="H23" s="214">
        <v>69110.001000000004</v>
      </c>
      <c r="I23" s="114">
        <v>10170.780000000001</v>
      </c>
      <c r="J23" s="107">
        <v>0.17500000000000004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0.98699999999999999</v>
      </c>
      <c r="R23" s="113">
        <v>-0.1</v>
      </c>
      <c r="S23" s="110" t="s">
        <v>261</v>
      </c>
      <c r="T23" s="160">
        <v>0.97799999999999998</v>
      </c>
      <c r="U23" s="214">
        <v>9300</v>
      </c>
      <c r="V23" s="161">
        <v>9977.8700000000008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1.419</v>
      </c>
      <c r="G24" s="113">
        <v>-0.6</v>
      </c>
      <c r="H24" s="214">
        <v>100110</v>
      </c>
      <c r="I24" s="114">
        <v>10182.6</v>
      </c>
      <c r="J24" s="107"/>
      <c r="K24" s="5"/>
      <c r="L24" s="188"/>
      <c r="M24" s="164" t="s">
        <v>264</v>
      </c>
      <c r="N24" s="103"/>
      <c r="O24" s="103" t="s">
        <v>265</v>
      </c>
      <c r="P24" s="104" t="s">
        <v>58</v>
      </c>
      <c r="Q24" s="105">
        <v>0.98899999999999999</v>
      </c>
      <c r="R24" s="106">
        <v>-0.1</v>
      </c>
      <c r="S24" s="103" t="s">
        <v>230</v>
      </c>
      <c r="T24" s="165">
        <v>0.66</v>
      </c>
      <c r="U24" s="227">
        <v>29800</v>
      </c>
      <c r="V24" s="166">
        <v>9995.6299999999992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1.212</v>
      </c>
      <c r="G25" s="113">
        <v>-0.2</v>
      </c>
      <c r="H25" s="214">
        <v>96260</v>
      </c>
      <c r="I25" s="114">
        <v>10113.09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0.98599999999999999</v>
      </c>
      <c r="R25" s="113">
        <v>0</v>
      </c>
      <c r="S25" s="110" t="s">
        <v>261</v>
      </c>
      <c r="T25" s="160">
        <v>0.998</v>
      </c>
      <c r="U25" s="214">
        <v>9600</v>
      </c>
      <c r="V25" s="161">
        <v>9979.7800000000007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0.97799999999999998</v>
      </c>
      <c r="G26" s="173">
        <v>-0.70000000000000007</v>
      </c>
      <c r="H26" s="218">
        <v>101470</v>
      </c>
      <c r="I26" s="174">
        <v>10072.790000000001</v>
      </c>
      <c r="J26" s="107">
        <v>0.24700000000000011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0.98599999999999999</v>
      </c>
      <c r="R26" s="113">
        <v>0</v>
      </c>
      <c r="S26" s="110" t="s">
        <v>261</v>
      </c>
      <c r="T26" s="160">
        <v>1.0469999999999999</v>
      </c>
      <c r="U26" s="214">
        <v>8400</v>
      </c>
      <c r="V26" s="161">
        <v>9981.66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2.1070000000000002</v>
      </c>
      <c r="G27" s="159">
        <v>0.5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0.98199999999999998</v>
      </c>
      <c r="R27" s="113">
        <v>0</v>
      </c>
      <c r="S27" s="110" t="s">
        <v>261</v>
      </c>
      <c r="T27" s="160">
        <v>0.89800000000000002</v>
      </c>
      <c r="U27" s="214">
        <v>8200</v>
      </c>
      <c r="V27" s="161">
        <v>9983.61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2.1269999999999998</v>
      </c>
      <c r="G28" s="113">
        <v>0.5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0.98</v>
      </c>
      <c r="R28" s="113">
        <v>0</v>
      </c>
      <c r="S28" s="110" t="s">
        <v>261</v>
      </c>
      <c r="T28" s="160">
        <v>0.84699999999999998</v>
      </c>
      <c r="U28" s="214">
        <v>2100</v>
      </c>
      <c r="V28" s="161">
        <v>9985.52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2.1309999999999998</v>
      </c>
      <c r="G29" s="134">
        <v>0.5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273</v>
      </c>
      <c r="P29" s="111" t="s">
        <v>40</v>
      </c>
      <c r="Q29" s="112">
        <v>0.98</v>
      </c>
      <c r="R29" s="113">
        <v>0</v>
      </c>
      <c r="S29" s="110" t="s">
        <v>261</v>
      </c>
      <c r="T29" s="160">
        <v>0.98799999999999999</v>
      </c>
      <c r="U29" s="214">
        <v>6600</v>
      </c>
      <c r="V29" s="161">
        <v>9985.52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2.1269999999999998</v>
      </c>
      <c r="G30" s="134">
        <v>0.5</v>
      </c>
      <c r="H30" s="215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276</v>
      </c>
      <c r="P30" s="111" t="s">
        <v>40</v>
      </c>
      <c r="Q30" s="112">
        <v>0.98</v>
      </c>
      <c r="R30" s="113">
        <v>0</v>
      </c>
      <c r="S30" s="110" t="s">
        <v>261</v>
      </c>
      <c r="T30" s="160">
        <v>0.94699999999999995</v>
      </c>
      <c r="U30" s="214">
        <v>5700</v>
      </c>
      <c r="V30" s="161">
        <v>9987.39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2.1139999999999999</v>
      </c>
      <c r="G31" s="113">
        <v>0.2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278</v>
      </c>
      <c r="P31" s="111" t="s">
        <v>53</v>
      </c>
      <c r="Q31" s="112">
        <v>0.97299999999999998</v>
      </c>
      <c r="R31" s="113">
        <v>0</v>
      </c>
      <c r="S31" s="110" t="s">
        <v>261</v>
      </c>
      <c r="T31" s="160">
        <v>0.90800000000000003</v>
      </c>
      <c r="U31" s="214">
        <v>8000</v>
      </c>
      <c r="V31" s="161">
        <v>9988.81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2.0990000000000002</v>
      </c>
      <c r="G32" s="113">
        <v>0</v>
      </c>
      <c r="H32" s="214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278</v>
      </c>
      <c r="P32" s="111" t="s">
        <v>53</v>
      </c>
      <c r="Q32" s="112">
        <v>0.97299999999999998</v>
      </c>
      <c r="R32" s="113">
        <v>0</v>
      </c>
      <c r="S32" s="110" t="s">
        <v>261</v>
      </c>
      <c r="T32" s="160">
        <v>0.75800000000000001</v>
      </c>
      <c r="U32" s="214">
        <v>800</v>
      </c>
      <c r="V32" s="161">
        <v>9988.81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2.0699999999999998</v>
      </c>
      <c r="G33" s="113">
        <v>-0.2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58</v>
      </c>
      <c r="Q33" s="112">
        <v>0.95899999999999996</v>
      </c>
      <c r="R33" s="113">
        <v>0.4</v>
      </c>
      <c r="S33" s="110" t="s">
        <v>230</v>
      </c>
      <c r="T33" s="160">
        <v>1.2849999999999999</v>
      </c>
      <c r="U33" s="214">
        <v>81500</v>
      </c>
      <c r="V33" s="161">
        <v>10021.41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2.06</v>
      </c>
      <c r="G34" s="113">
        <v>-0.3</v>
      </c>
      <c r="H34" s="214">
        <v>112550</v>
      </c>
      <c r="I34" s="114" t="s">
        <v>41</v>
      </c>
      <c r="J34" s="107">
        <v>0.21000000000000019</v>
      </c>
      <c r="K34" s="6"/>
      <c r="L34" s="188"/>
      <c r="M34" s="147" t="s">
        <v>282</v>
      </c>
      <c r="N34" s="109"/>
      <c r="O34" s="110" t="s">
        <v>283</v>
      </c>
      <c r="P34" s="111" t="s">
        <v>40</v>
      </c>
      <c r="Q34" s="112">
        <v>0.96499999999999997</v>
      </c>
      <c r="R34" s="113">
        <v>0</v>
      </c>
      <c r="S34" s="110" t="s">
        <v>261</v>
      </c>
      <c r="T34" s="160">
        <v>0.89800000000000002</v>
      </c>
      <c r="U34" s="214">
        <v>7700</v>
      </c>
      <c r="V34" s="161">
        <v>9991.2800000000007</v>
      </c>
      <c r="W34" s="162" t="s">
        <v>302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2.0350000000000001</v>
      </c>
      <c r="G35" s="113">
        <v>-0.5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40</v>
      </c>
      <c r="Q35" s="112">
        <v>0.96499999999999997</v>
      </c>
      <c r="R35" s="113">
        <v>0</v>
      </c>
      <c r="S35" s="110" t="s">
        <v>261</v>
      </c>
      <c r="T35" s="160">
        <v>0.85799999999999998</v>
      </c>
      <c r="U35" s="214">
        <v>8700</v>
      </c>
      <c r="V35" s="161">
        <v>9993.1299999999992</v>
      </c>
      <c r="W35" s="163">
        <v>0.37999999999999989</v>
      </c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2.0179999999999998</v>
      </c>
      <c r="G36" s="113">
        <v>-0.6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285</v>
      </c>
      <c r="P36" s="111" t="s">
        <v>40</v>
      </c>
      <c r="Q36" s="112">
        <v>0.96499999999999997</v>
      </c>
      <c r="R36" s="113">
        <v>0</v>
      </c>
      <c r="S36" s="110" t="s">
        <v>261</v>
      </c>
      <c r="T36" s="160">
        <v>0.747</v>
      </c>
      <c r="U36" s="214">
        <v>1700</v>
      </c>
      <c r="V36" s="161">
        <v>9993.1299999999992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1.9750000000000001</v>
      </c>
      <c r="G37" s="113">
        <v>-0.89999999999999991</v>
      </c>
      <c r="H37" s="214">
        <v>130630</v>
      </c>
      <c r="I37" s="114" t="s">
        <v>41</v>
      </c>
      <c r="J37" s="107">
        <v>0.38500000000000023</v>
      </c>
      <c r="K37" s="6"/>
      <c r="L37" s="188"/>
      <c r="M37" s="147" t="s">
        <v>287</v>
      </c>
      <c r="N37" s="109"/>
      <c r="O37" s="110" t="s">
        <v>288</v>
      </c>
      <c r="P37" s="111" t="s">
        <v>40</v>
      </c>
      <c r="Q37" s="112">
        <v>0.96499999999999997</v>
      </c>
      <c r="R37" s="113">
        <v>0</v>
      </c>
      <c r="S37" s="110" t="s">
        <v>261</v>
      </c>
      <c r="T37" s="160">
        <v>0.84799999999999998</v>
      </c>
      <c r="U37" s="214">
        <v>7200</v>
      </c>
      <c r="V37" s="161">
        <v>9994.9699999999993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1.9350000000000001</v>
      </c>
      <c r="G38" s="113">
        <v>-0.89999999999999991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29</v>
      </c>
      <c r="Q38" s="112">
        <v>0.96499999999999997</v>
      </c>
      <c r="R38" s="113">
        <v>0</v>
      </c>
      <c r="S38" s="110" t="s">
        <v>230</v>
      </c>
      <c r="T38" s="160">
        <v>0.68</v>
      </c>
      <c r="U38" s="214">
        <v>36100</v>
      </c>
      <c r="V38" s="161">
        <v>10012.530000000001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1.88</v>
      </c>
      <c r="G39" s="113">
        <v>-0.89999999999999991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40</v>
      </c>
      <c r="Q39" s="112">
        <v>0.96499999999999997</v>
      </c>
      <c r="R39" s="113">
        <v>0</v>
      </c>
      <c r="S39" s="110" t="s">
        <v>261</v>
      </c>
      <c r="T39" s="160">
        <v>0.80900000000000005</v>
      </c>
      <c r="U39" s="214">
        <v>6200</v>
      </c>
      <c r="V39" s="161">
        <v>9996.82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1.84</v>
      </c>
      <c r="G40" s="113">
        <v>-1.3</v>
      </c>
      <c r="H40" s="214">
        <v>150280</v>
      </c>
      <c r="I40" s="114" t="s">
        <v>41</v>
      </c>
      <c r="J40" s="107">
        <v>0.45700000000000029</v>
      </c>
      <c r="K40" s="6"/>
      <c r="L40" s="188"/>
      <c r="M40" s="147" t="s">
        <v>293</v>
      </c>
      <c r="N40" s="109"/>
      <c r="O40" s="110" t="s">
        <v>292</v>
      </c>
      <c r="P40" s="111" t="s">
        <v>40</v>
      </c>
      <c r="Q40" s="112">
        <v>0.96499999999999997</v>
      </c>
      <c r="R40" s="113">
        <v>0</v>
      </c>
      <c r="S40" s="110" t="s">
        <v>261</v>
      </c>
      <c r="T40" s="160">
        <v>0.69699999999999995</v>
      </c>
      <c r="U40" s="214">
        <v>1100</v>
      </c>
      <c r="V40" s="161">
        <v>9996.82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1.768</v>
      </c>
      <c r="G41" s="113">
        <v>-0.8</v>
      </c>
      <c r="H41" s="214">
        <v>163660.29999999999</v>
      </c>
      <c r="I41" s="114" t="s">
        <v>41</v>
      </c>
      <c r="J41" s="107"/>
      <c r="K41" s="6"/>
      <c r="L41" s="188" t="s">
        <v>303</v>
      </c>
      <c r="M41" s="147" t="s">
        <v>294</v>
      </c>
      <c r="N41" s="109"/>
      <c r="O41" s="110" t="s">
        <v>295</v>
      </c>
      <c r="P41" s="111" t="s">
        <v>40</v>
      </c>
      <c r="Q41" s="112">
        <v>0.96499999999999997</v>
      </c>
      <c r="R41" s="113">
        <v>0</v>
      </c>
      <c r="S41" s="110" t="s">
        <v>261</v>
      </c>
      <c r="T41" s="160">
        <v>0.8</v>
      </c>
      <c r="U41" s="214">
        <v>10800</v>
      </c>
      <c r="V41" s="161">
        <v>9998.67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</v>
      </c>
      <c r="G42" s="113">
        <v>-1.3</v>
      </c>
      <c r="H42" s="214">
        <v>127230.01</v>
      </c>
      <c r="I42" s="114" t="s">
        <v>41</v>
      </c>
      <c r="J42" s="107"/>
      <c r="K42" s="6"/>
      <c r="L42" s="188"/>
      <c r="M42" s="147" t="s">
        <v>296</v>
      </c>
      <c r="N42" s="109"/>
      <c r="O42" s="110" t="s">
        <v>297</v>
      </c>
      <c r="P42" s="111" t="s">
        <v>53</v>
      </c>
      <c r="Q42" s="112">
        <v>0.96499999999999997</v>
      </c>
      <c r="R42" s="113">
        <v>0</v>
      </c>
      <c r="S42" s="110" t="s">
        <v>261</v>
      </c>
      <c r="T42" s="160">
        <v>0.79900000000000004</v>
      </c>
      <c r="U42" s="214">
        <v>10100</v>
      </c>
      <c r="V42" s="161">
        <v>10000</v>
      </c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1.6180000000000001</v>
      </c>
      <c r="G43" s="113">
        <v>-0.4</v>
      </c>
      <c r="H43" s="214">
        <v>114370.26</v>
      </c>
      <c r="I43" s="114">
        <v>10392.32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1.4279999999999999</v>
      </c>
      <c r="G44" s="113">
        <v>-0.6</v>
      </c>
      <c r="H44" s="214">
        <v>104360.2</v>
      </c>
      <c r="I44" s="114">
        <v>10274.32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1.1060000000000001</v>
      </c>
      <c r="G45" s="113">
        <v>-0.5</v>
      </c>
      <c r="H45" s="214">
        <v>133275.00099999999</v>
      </c>
      <c r="I45" s="114">
        <v>10135.450000000001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3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0.77200000000000002</v>
      </c>
      <c r="G46" s="101">
        <v>0.5</v>
      </c>
      <c r="H46" s="221">
        <v>18930.900000000001</v>
      </c>
      <c r="I46" s="177" t="s">
        <v>41</v>
      </c>
      <c r="J46" s="178">
        <v>1.2979999999999998</v>
      </c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0.49399999999999999</v>
      </c>
      <c r="G47" s="134">
        <v>-0.3</v>
      </c>
      <c r="H47" s="215">
        <v>17550.400000000001</v>
      </c>
      <c r="I47" s="136" t="s">
        <v>41</v>
      </c>
      <c r="J47" s="137">
        <v>1.5660000000000001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0.26</v>
      </c>
      <c r="G48" s="113">
        <v>-0.89999999999999991</v>
      </c>
      <c r="H48" s="214">
        <v>17680.2</v>
      </c>
      <c r="I48" s="138" t="s">
        <v>41</v>
      </c>
      <c r="J48" s="139">
        <v>1.675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0.22700000000000001</v>
      </c>
      <c r="G49" s="113">
        <v>-1.3</v>
      </c>
      <c r="H49" s="214">
        <v>6590.3</v>
      </c>
      <c r="I49" s="138"/>
      <c r="J49" s="139">
        <v>1.613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-0.38700000000000001</v>
      </c>
      <c r="G50" s="121">
        <v>-0.4</v>
      </c>
      <c r="H50" s="222">
        <v>6343.1210000000001</v>
      </c>
      <c r="I50" s="203"/>
      <c r="J50" s="204">
        <v>2.0049999999999999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2.19</v>
      </c>
      <c r="G51" s="128">
        <v>-0.5</v>
      </c>
      <c r="H51" s="213">
        <v>24260</v>
      </c>
      <c r="I51" s="182"/>
      <c r="J51" s="107"/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2.2050000000000001</v>
      </c>
      <c r="G52" s="113">
        <v>-0.5</v>
      </c>
      <c r="H52" s="214">
        <v>115770</v>
      </c>
      <c r="I52" s="114" t="s">
        <v>41</v>
      </c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2.1970000000000001</v>
      </c>
      <c r="G53" s="113">
        <v>-0.4</v>
      </c>
      <c r="H53" s="214">
        <v>110640</v>
      </c>
      <c r="I53" s="114" t="s">
        <v>41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2.1880000000000002</v>
      </c>
      <c r="G54" s="113">
        <v>-0.4</v>
      </c>
      <c r="H54" s="214">
        <v>82210</v>
      </c>
      <c r="I54" s="114" t="s">
        <v>41</v>
      </c>
      <c r="J54" s="140" t="s">
        <v>204</v>
      </c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2.1779999999999999</v>
      </c>
      <c r="G55" s="113">
        <v>-0.3</v>
      </c>
      <c r="H55" s="214">
        <v>94800</v>
      </c>
      <c r="I55" s="114" t="s">
        <v>41</v>
      </c>
      <c r="J55" s="107">
        <v>8.2999999999999741E-2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2.17</v>
      </c>
      <c r="G56" s="113">
        <v>0.1</v>
      </c>
      <c r="H56" s="214">
        <v>95630</v>
      </c>
      <c r="I56" s="114" t="s">
        <v>41</v>
      </c>
      <c r="J56" s="107"/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2.1549999999999998</v>
      </c>
      <c r="G57" s="113">
        <v>0.1</v>
      </c>
      <c r="H57" s="214">
        <v>119960.92</v>
      </c>
      <c r="I57" s="114" t="s">
        <v>41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2.1349999999999998</v>
      </c>
      <c r="G58" s="113">
        <v>0.2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2.1269999999999998</v>
      </c>
      <c r="G59" s="113">
        <v>0.5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2.1360000000000001</v>
      </c>
      <c r="G60" s="113">
        <v>0.5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2.1190000000000002</v>
      </c>
      <c r="G61" s="113">
        <v>0.2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2.0470000000000002</v>
      </c>
      <c r="G62" s="113">
        <v>-0.3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1.9970000000000001</v>
      </c>
      <c r="G63" s="113">
        <v>-0.6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1.913</v>
      </c>
      <c r="G64" s="121">
        <v>-0.8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2.1749999999999998</v>
      </c>
      <c r="G65" s="128">
        <v>0.5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2.1749999999999998</v>
      </c>
      <c r="G66" s="113">
        <v>0.5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2.1840000000000002</v>
      </c>
      <c r="G67" s="113">
        <v>0.4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2.1840000000000002</v>
      </c>
      <c r="G68" s="113">
        <v>0.2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2.1859999999999999</v>
      </c>
      <c r="G69" s="113">
        <v>0</v>
      </c>
      <c r="H69" s="214">
        <v>214130</v>
      </c>
      <c r="I69" s="114" t="s">
        <v>41</v>
      </c>
      <c r="J69" s="107">
        <v>-1.5000000000000124E-2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2.1869999999999998</v>
      </c>
      <c r="G70" s="113">
        <v>-0.2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2.1880000000000002</v>
      </c>
      <c r="G71" s="113">
        <v>-0.3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2.1890000000000001</v>
      </c>
      <c r="G72" s="121">
        <v>-0.5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2.1709999999999998</v>
      </c>
      <c r="G73" s="134">
        <v>0.5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2.1709999999999998</v>
      </c>
      <c r="G74" s="134">
        <v>0.5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2.1709999999999998</v>
      </c>
      <c r="G75" s="121">
        <v>0.5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2.0649999999999999</v>
      </c>
      <c r="G78" s="159">
        <v>-1.5</v>
      </c>
      <c r="H78" s="219">
        <v>11358.036099999999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2.0569999999999999</v>
      </c>
      <c r="G79" s="113">
        <v>-1.4000000000000001</v>
      </c>
      <c r="H79" s="214">
        <v>17367.630499999999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208</v>
      </c>
      <c r="B80" s="147" t="s">
        <v>159</v>
      </c>
      <c r="C80" s="110"/>
      <c r="D80" s="110" t="s">
        <v>160</v>
      </c>
      <c r="E80" s="111" t="s">
        <v>34</v>
      </c>
      <c r="F80" s="112">
        <v>2.0489999999999999</v>
      </c>
      <c r="G80" s="113">
        <v>-1.5</v>
      </c>
      <c r="H80" s="214">
        <v>14426.249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58</v>
      </c>
      <c r="F81" s="112">
        <v>2.0379999999999998</v>
      </c>
      <c r="G81" s="113">
        <v>-1.5</v>
      </c>
      <c r="H81" s="214">
        <v>15011.900900000001</v>
      </c>
      <c r="I81" s="114"/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2.0270000000000001</v>
      </c>
      <c r="G82" s="113">
        <v>-1.4000000000000001</v>
      </c>
      <c r="H82" s="214">
        <v>14709.7279</v>
      </c>
      <c r="I82" s="114"/>
      <c r="J82" s="163">
        <v>0.16799999999999993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2.016</v>
      </c>
      <c r="G83" s="113">
        <v>-1.4000000000000001</v>
      </c>
      <c r="H83" s="214">
        <v>15782.4951</v>
      </c>
      <c r="I83" s="114"/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53</v>
      </c>
      <c r="F84" s="158">
        <v>2.1160000000000001</v>
      </c>
      <c r="G84" s="159">
        <v>-1.4000000000000001</v>
      </c>
      <c r="H84" s="219">
        <v>873.76769999999999</v>
      </c>
      <c r="I84" s="182" t="s">
        <v>41</v>
      </c>
      <c r="J84" s="225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2.1080000000000001</v>
      </c>
      <c r="G85" s="113">
        <v>-1.4000000000000001</v>
      </c>
      <c r="H85" s="214">
        <v>1313.7382</v>
      </c>
      <c r="I85" s="114" t="s">
        <v>41</v>
      </c>
      <c r="J85" s="150" t="s">
        <v>211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34</v>
      </c>
      <c r="F86" s="112">
        <v>2.0960000000000001</v>
      </c>
      <c r="G86" s="113">
        <v>-1.4000000000000001</v>
      </c>
      <c r="H86" s="214">
        <v>966.97055</v>
      </c>
      <c r="I86" s="114" t="s">
        <v>41</v>
      </c>
      <c r="J86" s="226">
        <v>0.21900000000000008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1.9930000000000001</v>
      </c>
      <c r="G89" s="134">
        <v>-0.3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1.9510000000000001</v>
      </c>
      <c r="G90" s="134">
        <v>-0.5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1.944</v>
      </c>
      <c r="G91" s="134">
        <v>-0.6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1.9379999999999999</v>
      </c>
      <c r="G92" s="134">
        <v>-0.70000000000000007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1.9330000000000001</v>
      </c>
      <c r="G93" s="113">
        <v>-0.70000000000000007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1.921</v>
      </c>
      <c r="G94" s="113">
        <v>-0.70000000000000007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1.9119999999999999</v>
      </c>
      <c r="G95" s="113">
        <v>-0.8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1.8740000000000001</v>
      </c>
      <c r="G96" s="113">
        <v>-0.70000000000000007</v>
      </c>
      <c r="H96" s="214">
        <v>1800</v>
      </c>
      <c r="I96" s="114"/>
      <c r="J96" s="146">
        <v>0.27100000000000013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1.736</v>
      </c>
      <c r="G97" s="113">
        <v>-0.4</v>
      </c>
      <c r="H97" s="214">
        <v>6300</v>
      </c>
      <c r="I97" s="114">
        <v>9957.66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1.6859999999999999</v>
      </c>
      <c r="G98" s="113">
        <v>-0.1</v>
      </c>
      <c r="H98" s="214">
        <v>6900</v>
      </c>
      <c r="I98" s="114">
        <v>9977.7099999999991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1.6639999999999999</v>
      </c>
      <c r="G99" s="113">
        <v>-0.1</v>
      </c>
      <c r="H99" s="214">
        <v>3200</v>
      </c>
      <c r="I99" s="114">
        <v>10224.709999999999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1.637</v>
      </c>
      <c r="G100" s="121">
        <v>0</v>
      </c>
      <c r="H100" s="223">
        <v>6000</v>
      </c>
      <c r="I100" s="122">
        <v>10067.370000000001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2021-12-21T23:10:50Z</dcterms:modified>
</cp:coreProperties>
</file>