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<sst xmlns="http://schemas.openxmlformats.org/spreadsheetml/2006/main" count="552" uniqueCount="301">
  <si>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</si>
  <si>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</si>
  <si>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</si>
  <si>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</si>
  <si>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</si>
  <si>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</si>
  <si>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</si>
  <si>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</si>
  <si>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</si>
  <si>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</si>
  <si>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</si>
  <si>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</si>
  <si>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</si>
  <si>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</si>
  <si>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</si>
  <si>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</si>
  <si>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</si>
  <si>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</si>
  <si>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</si>
  <si>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</si>
  <si>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</si>
  <si>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</si>
  <si>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</si>
  <si>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</si>
  <si>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</si>
  <si>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</si>
  <si>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</si>
  <si>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</si>
  <si>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</si>
  <si>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</si>
  <si>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</si>
  <si>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</si>
  <si>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</si>
  <si>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</si>
  <si>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</si>
  <si>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</si>
  <si>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</si>
  <si>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</si>
  <si>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</si>
  <si>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</si>
  <si>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</si>
  <si>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</si>
  <si>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</si>
  <si>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</si>
  <si>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</si>
  <si>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</si>
  <si>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</si>
  <si>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</si>
  <si>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</si>
  <si>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</si>
  <si>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</si>
  <si>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</si>
  <si>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</si>
  <si>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</si>
  <si>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</si>
  <si>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</si>
  <si>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</si>
  <si>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</si>
  <si>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</si>
  <si>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</si>
  <si>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</si>
  <si>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</si>
  <si>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</si>
  <si>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</si>
  <si>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</si>
  <si>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</si>
  <si>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</si>
  <si>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</si>
  <si>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</si>
  <si>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</si>
  <si>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</si>
  <si>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</si>
  <si>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</si>
  <si>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</si>
  <si>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</si>
  <si>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</si>
  <si>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</si>
  <si>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</si>
  <si>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</si>
  <si>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</si>
  <si>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</si>
  <si>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</si>
  <si>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</si>
  <si>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</si>
  <si>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</si>
  <si>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</si>
  <si>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</si>
  <si>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</si>
  <si>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</si>
  <si>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</si>
  <si>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</si>
  <si>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</si>
  <si>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</si>
  <si>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</si>
  <si>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</si>
  <si>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</si>
  <si>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</si>
  <si>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</si>
  <si>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</si>
  <si>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</si>
  <si>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</si>
  <si>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</si>
  <si>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</si>
  <si>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</si>
  <si>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</si>
  <si>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</si>
  <si>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</si>
  <si>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</si>
  <si>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</si>
  <si>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</si>
  <si>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</si>
  <si>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</si>
  <si>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</si>
  <si>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</si>
  <si>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</si>
  <si>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</si>
  <si>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</si>
  <si>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</si>
  <si>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</si>
  <si>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</si>
  <si>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</si>
  <si>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</si>
  <si>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</si>
  <si>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</si>
  <si>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</si>
  <si>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</si>
  <si>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</si>
  <si>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</si>
  <si>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</si>
  <si>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</si>
  <si>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</si>
  <si>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</si>
  <si>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</si>
  <si>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</si>
  <si>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</si>
  <si>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</si>
  <si>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</si>
  <si>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</si>
  <si>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</si>
  <si>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</si>
  <si>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</si>
  <si>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</si>
  <si>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</si>
  <si>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</si>
  <si>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</si>
  <si>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</si>
  <si>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</si>
  <si>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</si>
  <si>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</si>
  <si>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</si>
  <si>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</si>
  <si>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</si>
  <si>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</si>
  <si>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</si>
  <si>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</si>
  <si>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</si>
  <si>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</si>
  <si>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</si>
  <si>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</si>
  <si>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</si>
  <si>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</si>
  <si>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</si>
  <si>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</si>
  <si>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</si>
  <si>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</si>
  <si>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</si>
  <si>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</si>
  <si>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</si>
  <si>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</si>
  <si>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</si>
  <si>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</si>
  <si>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</si>
  <si>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</si>
  <si>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</si>
  <si>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</si>
  <si>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</si>
  <si>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</si>
  <si>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</si>
  <si>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</si>
  <si>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</si>
  <si>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</si>
  <si>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</si>
  <si>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</si>
  <si>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</si>
  <si>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</si>
  <si>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</si>
  <si>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</si>
  <si>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</si>
  <si>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</si>
  <si>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</si>
  <si>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</si>
  <si>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</si>
  <si>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</si>
  <si>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</si>
  <si>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</si>
  <si>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</si>
  <si>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</si>
  <si>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</si>
  <si>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</si>
  <si>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</si>
  <si>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</si>
  <si>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</si>
  <si>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</si>
  <si>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</si>
  <si>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</si>
  <si>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</si>
  <si>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</si>
  <si>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</si>
  <si>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</si>
  <si>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</si>
  <si>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</si>
  <si>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</si>
  <si>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</si>
  <si>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</si>
  <si>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</si>
  <si>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</si>
  <si>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</si>
  <si>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</si>
  <si>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</si>
  <si>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</si>
  <si>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</si>
  <si>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</si>
  <si>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</si>
  <si>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</si>
  <si>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</si>
  <si>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</si>
  <si>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</si>
  <si>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</si>
  <si>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</si>
  <si>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</si>
  <si>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</si>
  <si>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</si>
  <si>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</si>
  <si>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</si>
  <si>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</si>
  <si>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</si>
  <si>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</si>
  <si>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</si>
  <si>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</si>
  <si>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</si>
  <si>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</si>
  <si>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</si>
  <si>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</si>
  <si>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</si>
  <si>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</si>
  <si>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</si>
  <si>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</si>
  <si>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</si>
  <si>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</si>
  <si>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</si>
  <si>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</si>
  <si>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</si>
  <si>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</si>
  <si>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</si>
  <si>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</si>
  <si>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</si>
  <si>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</si>
  <si>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</si>
  <si>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</si>
  <si>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통안DC022-0405-0910</t>
  </si>
  <si>
    <t>2022-04-05</t>
  </si>
  <si>
    <t>할인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</si>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</sst>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29766</xdr:rowOff>
    </xdr:from>
    <xdr:to>
      <xdr:col>22</xdr:col>
      <xdr:colOff>390526</xdr:colOff>
      <xdr:row>124</xdr:row>
      <xdr:rowOff>48816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1485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2" zoomScale="160" zoomScaleNormal="200" zoomScaleSheetLayoutView="160" workbookViewId="0">
      <pane xSplit="1" topLeftCell="B1" activePane="topRight" state="frozen"/>
      <selection activeCell="A10" sqref="A10"/>
      <selection pane="topRight" activeCell="A104" sqref="A104:XFD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44567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295</v>
      </c>
      <c r="T6" s="90" t="s">
        <v>296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1.7629999999999999</v>
      </c>
      <c r="G7" s="128">
        <v>3.3000000000000003</v>
      </c>
      <c r="H7" s="213">
        <v>8000</v>
      </c>
      <c r="I7" s="129">
        <v>10010.91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1.968</v>
      </c>
      <c r="R7" s="106">
        <v>2.8000000000000003</v>
      </c>
      <c r="S7" s="103" t="s">
        <v>230</v>
      </c>
      <c r="T7" s="165">
        <v>1.51</v>
      </c>
      <c r="U7" s="226">
        <v>38500</v>
      </c>
      <c r="V7" s="166">
        <v>9896.5300000000007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1.667</v>
      </c>
      <c r="G8" s="113">
        <v>2.1999999999999997</v>
      </c>
      <c r="H8" s="214">
        <v>24920</v>
      </c>
      <c r="I8" s="114">
        <v>9972.5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40</v>
      </c>
      <c r="Q8" s="105">
        <v>1.7869999999999999</v>
      </c>
      <c r="R8" s="106">
        <v>0</v>
      </c>
      <c r="S8" s="103" t="s">
        <v>230</v>
      </c>
      <c r="T8" s="165">
        <v>1.8</v>
      </c>
      <c r="U8" s="226">
        <v>25000</v>
      </c>
      <c r="V8" s="166">
        <v>10005.02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1.59</v>
      </c>
      <c r="G9" s="134">
        <v>1.0999999999999999</v>
      </c>
      <c r="H9" s="215">
        <v>42140</v>
      </c>
      <c r="I9" s="135">
        <v>9906.4500000000007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44</v>
      </c>
      <c r="Q9" s="112">
        <v>1.7450000000000001</v>
      </c>
      <c r="R9" s="113">
        <v>2.4</v>
      </c>
      <c r="S9" s="110" t="s">
        <v>230</v>
      </c>
      <c r="T9" s="160">
        <v>1.56</v>
      </c>
      <c r="U9" s="214">
        <v>89700</v>
      </c>
      <c r="V9" s="161">
        <v>9970.58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1.47</v>
      </c>
      <c r="G10" s="197">
        <v>0.5</v>
      </c>
      <c r="H10" s="217">
        <v>50110</v>
      </c>
      <c r="I10" s="198">
        <v>9941.25</v>
      </c>
      <c r="J10" s="199"/>
      <c r="K10" s="16"/>
      <c r="L10" s="188"/>
      <c r="M10" s="147" t="s">
        <v>235</v>
      </c>
      <c r="N10" s="109"/>
      <c r="O10" s="110" t="s">
        <v>236</v>
      </c>
      <c r="P10" s="111" t="s">
        <v>58</v>
      </c>
      <c r="Q10" s="112">
        <v>1.673</v>
      </c>
      <c r="R10" s="113">
        <v>1.7999999999999998</v>
      </c>
      <c r="S10" s="110" t="s">
        <v>230</v>
      </c>
      <c r="T10" s="160">
        <v>1.27</v>
      </c>
      <c r="U10" s="214">
        <v>88000</v>
      </c>
      <c r="V10" s="161">
        <v>9960.4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1.907</v>
      </c>
      <c r="G11" s="128">
        <v>2.2999999999999998</v>
      </c>
      <c r="H11" s="213">
        <v>22640</v>
      </c>
      <c r="I11" s="129" t="s">
        <v>41</v>
      </c>
      <c r="J11" s="107"/>
      <c r="K11" s="17"/>
      <c r="L11" s="188"/>
      <c r="M11" s="164" t="s">
        <v>237</v>
      </c>
      <c r="N11" s="103"/>
      <c r="O11" s="103" t="s">
        <v>238</v>
      </c>
      <c r="P11" s="104" t="s">
        <v>37</v>
      </c>
      <c r="Q11" s="105">
        <v>1.5880000000000001</v>
      </c>
      <c r="R11" s="106">
        <v>1</v>
      </c>
      <c r="S11" s="103" t="s">
        <v>230</v>
      </c>
      <c r="T11" s="165">
        <v>1.03</v>
      </c>
      <c r="U11" s="226">
        <v>105700</v>
      </c>
      <c r="V11" s="166">
        <v>9933.16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1.8680000000000001</v>
      </c>
      <c r="G12" s="113">
        <v>3.5999999999999996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1.5209999999999999</v>
      </c>
      <c r="R12" s="113">
        <v>0</v>
      </c>
      <c r="S12" s="110" t="s">
        <v>230</v>
      </c>
      <c r="T12" s="160">
        <v>0.90500000000000003</v>
      </c>
      <c r="U12" s="214">
        <v>110100</v>
      </c>
      <c r="V12" s="161">
        <v>9925.9500000000007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1.7649999999999999</v>
      </c>
      <c r="G13" s="134">
        <v>3.5000000000000004</v>
      </c>
      <c r="H13" s="215">
        <v>196190</v>
      </c>
      <c r="I13" s="135">
        <v>9839.1</v>
      </c>
      <c r="J13" s="167"/>
      <c r="K13" s="17"/>
      <c r="L13" s="188"/>
      <c r="M13" s="147" t="s">
        <v>241</v>
      </c>
      <c r="N13" s="109"/>
      <c r="O13" s="110" t="s">
        <v>242</v>
      </c>
      <c r="P13" s="111" t="s">
        <v>53</v>
      </c>
      <c r="Q13" s="112">
        <v>1.4059999999999999</v>
      </c>
      <c r="R13" s="113">
        <v>0</v>
      </c>
      <c r="S13" s="110" t="s">
        <v>230</v>
      </c>
      <c r="T13" s="160">
        <v>0.87</v>
      </c>
      <c r="U13" s="214">
        <v>104000</v>
      </c>
      <c r="V13" s="161">
        <v>9958.7199999999993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1.579</v>
      </c>
      <c r="G14" s="134">
        <v>1.4000000000000001</v>
      </c>
      <c r="H14" s="215">
        <v>190710</v>
      </c>
      <c r="I14" s="135">
        <v>9926.4599999999991</v>
      </c>
      <c r="J14" s="107" t="s">
        <v>194</v>
      </c>
      <c r="K14" s="7"/>
      <c r="L14" s="188"/>
      <c r="M14" s="164" t="s">
        <v>243</v>
      </c>
      <c r="N14" s="103"/>
      <c r="O14" s="103" t="s">
        <v>244</v>
      </c>
      <c r="P14" s="104" t="s">
        <v>37</v>
      </c>
      <c r="Q14" s="105">
        <v>1.2949999999999999</v>
      </c>
      <c r="R14" s="106">
        <v>0.2</v>
      </c>
      <c r="S14" s="103" t="s">
        <v>230</v>
      </c>
      <c r="T14" s="165">
        <v>0.89</v>
      </c>
      <c r="U14" s="226">
        <v>111000</v>
      </c>
      <c r="V14" s="166">
        <v>9972.69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1.3480000000000001</v>
      </c>
      <c r="G15" s="113">
        <v>1.0999999999999999</v>
      </c>
      <c r="H15" s="214">
        <v>135070</v>
      </c>
      <c r="I15" s="114">
        <v>10000.59</v>
      </c>
      <c r="J15" s="107">
        <v>0.12000000000000011</v>
      </c>
      <c r="K15" s="7"/>
      <c r="L15" s="188"/>
      <c r="M15" s="147" t="s">
        <v>245</v>
      </c>
      <c r="N15" s="109"/>
      <c r="O15" s="110" t="s">
        <v>246</v>
      </c>
      <c r="P15" s="111" t="s">
        <v>58</v>
      </c>
      <c r="Q15" s="112">
        <v>1.2849999999999999</v>
      </c>
      <c r="R15" s="113">
        <v>0</v>
      </c>
      <c r="S15" s="110" t="s">
        <v>230</v>
      </c>
      <c r="T15" s="160">
        <v>1.32</v>
      </c>
      <c r="U15" s="214">
        <v>25400</v>
      </c>
      <c r="V15" s="161">
        <v>10024.049999999999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1.1559999999999999</v>
      </c>
      <c r="G16" s="173">
        <v>0</v>
      </c>
      <c r="H16" s="218">
        <v>95810</v>
      </c>
      <c r="I16" s="174">
        <v>10032.18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40</v>
      </c>
      <c r="Q16" s="112">
        <v>1.2250000000000001</v>
      </c>
      <c r="R16" s="113">
        <v>0</v>
      </c>
      <c r="S16" s="110" t="s">
        <v>230</v>
      </c>
      <c r="T16" s="160">
        <v>0.82</v>
      </c>
      <c r="U16" s="214">
        <v>107400</v>
      </c>
      <c r="V16" s="161">
        <v>9970.82</v>
      </c>
      <c r="W16" s="189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2.15</v>
      </c>
      <c r="G17" s="159">
        <v>5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37</v>
      </c>
      <c r="Q17" s="112">
        <v>1.2330000000000001</v>
      </c>
      <c r="R17" s="113">
        <v>0</v>
      </c>
      <c r="S17" s="110" t="s">
        <v>230</v>
      </c>
      <c r="T17" s="160">
        <v>1.08</v>
      </c>
      <c r="U17" s="214">
        <v>29100</v>
      </c>
      <c r="V17" s="161">
        <v>9998.49</v>
      </c>
      <c r="W17" s="163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2.1259999999999999</v>
      </c>
      <c r="G18" s="113">
        <v>4.7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1.1100000000000001</v>
      </c>
      <c r="R18" s="113">
        <v>0.1</v>
      </c>
      <c r="S18" s="110" t="s">
        <v>230</v>
      </c>
      <c r="T18" s="160">
        <v>0.71</v>
      </c>
      <c r="U18" s="214">
        <v>94700</v>
      </c>
      <c r="V18" s="161">
        <v>9989.99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2.0419999999999998</v>
      </c>
      <c r="G19" s="113">
        <v>3</v>
      </c>
      <c r="H19" s="214">
        <v>176840</v>
      </c>
      <c r="I19" s="114" t="s">
        <v>41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34</v>
      </c>
      <c r="Q19" s="112">
        <v>1.131</v>
      </c>
      <c r="R19" s="113">
        <v>0.1</v>
      </c>
      <c r="S19" s="110" t="s">
        <v>230</v>
      </c>
      <c r="T19" s="160">
        <v>0.88</v>
      </c>
      <c r="U19" s="214">
        <v>37400</v>
      </c>
      <c r="V19" s="161">
        <v>10008.879999999999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1.9770000000000001</v>
      </c>
      <c r="G20" s="113">
        <v>3.6999999999999997</v>
      </c>
      <c r="H20" s="214">
        <v>178900</v>
      </c>
      <c r="I20" s="114" t="s">
        <v>41</v>
      </c>
      <c r="J20" s="107"/>
      <c r="K20" s="4"/>
      <c r="L20" s="188"/>
      <c r="M20" s="164" t="s">
        <v>255</v>
      </c>
      <c r="N20" s="103"/>
      <c r="O20" s="103" t="s">
        <v>256</v>
      </c>
      <c r="P20" s="104" t="s">
        <v>53</v>
      </c>
      <c r="Q20" s="105">
        <v>1.0349999999999999</v>
      </c>
      <c r="R20" s="106">
        <v>0.1</v>
      </c>
      <c r="S20" s="103" t="s">
        <v>230</v>
      </c>
      <c r="T20" s="165">
        <v>0.74</v>
      </c>
      <c r="U20" s="226">
        <v>97000</v>
      </c>
      <c r="V20" s="166">
        <v>9995.6200000000008</v>
      </c>
      <c r="W20" s="162" t="s">
        <v>297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1.915</v>
      </c>
      <c r="G21" s="113">
        <v>4</v>
      </c>
      <c r="H21" s="214">
        <v>85390</v>
      </c>
      <c r="I21" s="114" t="s">
        <v>41</v>
      </c>
      <c r="J21" s="107"/>
      <c r="K21" s="5"/>
      <c r="L21" s="188" t="s">
        <v>298</v>
      </c>
      <c r="M21" s="147" t="s">
        <v>257</v>
      </c>
      <c r="N21" s="109"/>
      <c r="O21" s="110" t="s">
        <v>258</v>
      </c>
      <c r="P21" s="111" t="s">
        <v>44</v>
      </c>
      <c r="Q21" s="112">
        <v>1.03</v>
      </c>
      <c r="R21" s="113">
        <v>0.2</v>
      </c>
      <c r="S21" s="110" t="s">
        <v>230</v>
      </c>
      <c r="T21" s="160">
        <v>0.65</v>
      </c>
      <c r="U21" s="214">
        <v>37300</v>
      </c>
      <c r="V21" s="161">
        <v>9997.5400000000009</v>
      </c>
      <c r="W21" s="163">
        <v>0.18399999999999994</v>
      </c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1.83</v>
      </c>
      <c r="G22" s="113">
        <v>3.5000000000000004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0.93</v>
      </c>
      <c r="R22" s="113">
        <v>0.89999999999999991</v>
      </c>
      <c r="S22" s="110" t="s">
        <v>261</v>
      </c>
      <c r="T22" s="160">
        <v>0.89800000000000002</v>
      </c>
      <c r="U22" s="214">
        <v>12000</v>
      </c>
      <c r="V22" s="161">
        <v>9977.6200000000008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1.667</v>
      </c>
      <c r="G23" s="113">
        <v>2.1999999999999997</v>
      </c>
      <c r="H23" s="214">
        <v>69110.001000000004</v>
      </c>
      <c r="I23" s="114">
        <v>10169.469999999999</v>
      </c>
      <c r="J23" s="107">
        <v>0.24299999999999988</v>
      </c>
      <c r="K23" s="5"/>
      <c r="L23" s="188"/>
      <c r="M23" s="164" t="s">
        <v>262</v>
      </c>
      <c r="N23" s="103"/>
      <c r="O23" s="103" t="s">
        <v>263</v>
      </c>
      <c r="P23" s="104" t="s">
        <v>34</v>
      </c>
      <c r="Q23" s="105">
        <v>0.995</v>
      </c>
      <c r="R23" s="106">
        <v>0</v>
      </c>
      <c r="S23" s="103" t="s">
        <v>230</v>
      </c>
      <c r="T23" s="165">
        <v>1.03</v>
      </c>
      <c r="U23" s="226">
        <v>79600</v>
      </c>
      <c r="V23" s="166">
        <v>10002.25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1.4590000000000001</v>
      </c>
      <c r="G24" s="113">
        <v>0.89999999999999991</v>
      </c>
      <c r="H24" s="214">
        <v>99050</v>
      </c>
      <c r="I24" s="114">
        <v>10183.9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40</v>
      </c>
      <c r="Q24" s="112">
        <v>0.995</v>
      </c>
      <c r="R24" s="113">
        <v>0</v>
      </c>
      <c r="S24" s="110" t="s">
        <v>261</v>
      </c>
      <c r="T24" s="160">
        <v>0.97799999999999998</v>
      </c>
      <c r="U24" s="214">
        <v>9600</v>
      </c>
      <c r="V24" s="161">
        <v>9979.86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1.24</v>
      </c>
      <c r="G25" s="113">
        <v>0.2</v>
      </c>
      <c r="H25" s="214">
        <v>96260</v>
      </c>
      <c r="I25" s="114">
        <v>10116.280000000001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0.995</v>
      </c>
      <c r="R25" s="113">
        <v>0</v>
      </c>
      <c r="S25" s="110" t="s">
        <v>261</v>
      </c>
      <c r="T25" s="160">
        <v>0.97799999999999998</v>
      </c>
      <c r="U25" s="214">
        <v>9300</v>
      </c>
      <c r="V25" s="161">
        <v>9981.76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0.98599999999999999</v>
      </c>
      <c r="G26" s="173">
        <v>0</v>
      </c>
      <c r="H26" s="218">
        <v>101470</v>
      </c>
      <c r="I26" s="174">
        <v>10076.73</v>
      </c>
      <c r="J26" s="107">
        <v>0.36299999999999999</v>
      </c>
      <c r="K26" s="7"/>
      <c r="L26" s="188"/>
      <c r="M26" s="147" t="s">
        <v>268</v>
      </c>
      <c r="N26" s="109"/>
      <c r="O26" s="110" t="s">
        <v>269</v>
      </c>
      <c r="P26" s="111" t="s">
        <v>58</v>
      </c>
      <c r="Q26" s="112">
        <v>0.995</v>
      </c>
      <c r="R26" s="113">
        <v>0</v>
      </c>
      <c r="S26" s="110" t="s">
        <v>230</v>
      </c>
      <c r="T26" s="160">
        <v>0.66</v>
      </c>
      <c r="U26" s="214">
        <v>29800</v>
      </c>
      <c r="V26" s="161">
        <v>9999.64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2.367</v>
      </c>
      <c r="G27" s="159">
        <v>4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0.99199999999999999</v>
      </c>
      <c r="R27" s="113">
        <v>0</v>
      </c>
      <c r="S27" s="110" t="s">
        <v>261</v>
      </c>
      <c r="T27" s="160">
        <v>0.998</v>
      </c>
      <c r="U27" s="214">
        <v>9600</v>
      </c>
      <c r="V27" s="161">
        <v>9983.7099999999991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2.38</v>
      </c>
      <c r="G28" s="113">
        <v>3.9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0.99199999999999999</v>
      </c>
      <c r="R28" s="113">
        <v>0</v>
      </c>
      <c r="S28" s="110" t="s">
        <v>261</v>
      </c>
      <c r="T28" s="160">
        <v>1.0469999999999999</v>
      </c>
      <c r="U28" s="214">
        <v>8400</v>
      </c>
      <c r="V28" s="161">
        <v>9985.61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2.3820000000000001</v>
      </c>
      <c r="G29" s="134">
        <v>4</v>
      </c>
      <c r="H29" s="215">
        <v>197780.02</v>
      </c>
      <c r="I29" s="135" t="s">
        <v>41</v>
      </c>
      <c r="J29" s="167"/>
      <c r="K29" s="8"/>
      <c r="L29" s="188" t="s">
        <v>299</v>
      </c>
      <c r="M29" s="147" t="s">
        <v>274</v>
      </c>
      <c r="N29" s="109"/>
      <c r="O29" s="110" t="s">
        <v>275</v>
      </c>
      <c r="P29" s="111" t="s">
        <v>40</v>
      </c>
      <c r="Q29" s="112">
        <v>0.98799999999999999</v>
      </c>
      <c r="R29" s="113">
        <v>0</v>
      </c>
      <c r="S29" s="110" t="s">
        <v>261</v>
      </c>
      <c r="T29" s="160">
        <v>0.89800000000000002</v>
      </c>
      <c r="U29" s="214">
        <v>8200</v>
      </c>
      <c r="V29" s="161">
        <v>9987.56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2.3730000000000002</v>
      </c>
      <c r="G30" s="134">
        <v>4</v>
      </c>
      <c r="H30" s="215">
        <v>244360</v>
      </c>
      <c r="I30" s="135" t="s">
        <v>41</v>
      </c>
      <c r="J30" s="175"/>
      <c r="K30" s="7"/>
      <c r="L30" s="188"/>
      <c r="M30" s="147" t="s">
        <v>276</v>
      </c>
      <c r="N30" s="109"/>
      <c r="O30" s="110" t="s">
        <v>277</v>
      </c>
      <c r="P30" s="111" t="s">
        <v>40</v>
      </c>
      <c r="Q30" s="112">
        <v>0.98699999999999999</v>
      </c>
      <c r="R30" s="113">
        <v>0</v>
      </c>
      <c r="S30" s="110" t="s">
        <v>261</v>
      </c>
      <c r="T30" s="160">
        <v>0.84699999999999998</v>
      </c>
      <c r="U30" s="214">
        <v>2100</v>
      </c>
      <c r="V30" s="161">
        <v>9989.4599999999991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2.367</v>
      </c>
      <c r="G31" s="113">
        <v>4.2</v>
      </c>
      <c r="H31" s="214">
        <v>175540</v>
      </c>
      <c r="I31" s="114" t="s">
        <v>41</v>
      </c>
      <c r="J31" s="107"/>
      <c r="K31" s="8"/>
      <c r="L31" s="188"/>
      <c r="M31" s="147" t="s">
        <v>278</v>
      </c>
      <c r="N31" s="109"/>
      <c r="O31" s="110" t="s">
        <v>277</v>
      </c>
      <c r="P31" s="111" t="s">
        <v>40</v>
      </c>
      <c r="Q31" s="112">
        <v>0.98699999999999999</v>
      </c>
      <c r="R31" s="113">
        <v>0</v>
      </c>
      <c r="S31" s="110" t="s">
        <v>261</v>
      </c>
      <c r="T31" s="160">
        <v>0.98799999999999999</v>
      </c>
      <c r="U31" s="214">
        <v>6600</v>
      </c>
      <c r="V31" s="161">
        <v>9989.4599999999991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2.3530000000000002</v>
      </c>
      <c r="G32" s="113">
        <v>4.3</v>
      </c>
      <c r="H32" s="214">
        <v>116860</v>
      </c>
      <c r="I32" s="114" t="s">
        <v>41</v>
      </c>
      <c r="J32" s="107"/>
      <c r="K32" s="7"/>
      <c r="L32" s="188"/>
      <c r="M32" s="147" t="s">
        <v>279</v>
      </c>
      <c r="N32" s="109"/>
      <c r="O32" s="110" t="s">
        <v>280</v>
      </c>
      <c r="P32" s="111" t="s">
        <v>40</v>
      </c>
      <c r="Q32" s="112">
        <v>0.98499999999999999</v>
      </c>
      <c r="R32" s="113">
        <v>0</v>
      </c>
      <c r="S32" s="110" t="s">
        <v>261</v>
      </c>
      <c r="T32" s="160">
        <v>0.94699999999999995</v>
      </c>
      <c r="U32" s="214">
        <v>5700</v>
      </c>
      <c r="V32" s="161">
        <v>9991.3700000000008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2.3239999999999998</v>
      </c>
      <c r="G33" s="113">
        <v>4.5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281</v>
      </c>
      <c r="N33" s="109"/>
      <c r="O33" s="110" t="s">
        <v>282</v>
      </c>
      <c r="P33" s="111" t="s">
        <v>53</v>
      </c>
      <c r="Q33" s="112">
        <v>0.98099999999999998</v>
      </c>
      <c r="R33" s="113">
        <v>0</v>
      </c>
      <c r="S33" s="110" t="s">
        <v>261</v>
      </c>
      <c r="T33" s="160">
        <v>0.90800000000000003</v>
      </c>
      <c r="U33" s="214">
        <v>8000</v>
      </c>
      <c r="V33" s="161">
        <v>9992.74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2.3130000000000002</v>
      </c>
      <c r="G34" s="113">
        <v>4.5</v>
      </c>
      <c r="H34" s="214">
        <v>112550</v>
      </c>
      <c r="I34" s="114" t="s">
        <v>41</v>
      </c>
      <c r="J34" s="107">
        <v>0.21700000000000008</v>
      </c>
      <c r="K34" s="6"/>
      <c r="L34" s="188"/>
      <c r="M34" s="147" t="s">
        <v>283</v>
      </c>
      <c r="N34" s="109"/>
      <c r="O34" s="110" t="s">
        <v>282</v>
      </c>
      <c r="P34" s="111" t="s">
        <v>53</v>
      </c>
      <c r="Q34" s="112">
        <v>0.98099999999999998</v>
      </c>
      <c r="R34" s="113">
        <v>0</v>
      </c>
      <c r="S34" s="110" t="s">
        <v>261</v>
      </c>
      <c r="T34" s="160">
        <v>0.75800000000000001</v>
      </c>
      <c r="U34" s="214">
        <v>800</v>
      </c>
      <c r="V34" s="161">
        <v>9992.74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2.2850000000000001</v>
      </c>
      <c r="G35" s="113">
        <v>4.5999999999999996</v>
      </c>
      <c r="H35" s="214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285</v>
      </c>
      <c r="P35" s="111" t="s">
        <v>58</v>
      </c>
      <c r="Q35" s="112">
        <v>0.97399999999999998</v>
      </c>
      <c r="R35" s="113">
        <v>0</v>
      </c>
      <c r="S35" s="110" t="s">
        <v>230</v>
      </c>
      <c r="T35" s="160">
        <v>1.2849999999999999</v>
      </c>
      <c r="U35" s="214">
        <v>81500</v>
      </c>
      <c r="V35" s="161">
        <v>10025.219999999999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2.2589999999999999</v>
      </c>
      <c r="G36" s="113">
        <v>4.8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286</v>
      </c>
      <c r="N36" s="109"/>
      <c r="O36" s="110" t="s">
        <v>287</v>
      </c>
      <c r="P36" s="111" t="s">
        <v>40</v>
      </c>
      <c r="Q36" s="112">
        <v>0.97399999999999998</v>
      </c>
      <c r="R36" s="113">
        <v>0</v>
      </c>
      <c r="S36" s="110" t="s">
        <v>261</v>
      </c>
      <c r="T36" s="160">
        <v>0.89800000000000002</v>
      </c>
      <c r="U36" s="214">
        <v>7700</v>
      </c>
      <c r="V36" s="161">
        <v>9995.19</v>
      </c>
      <c r="W36" s="162" t="s">
        <v>300</v>
      </c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2.2069999999999999</v>
      </c>
      <c r="G37" s="113">
        <v>4.9000000000000004</v>
      </c>
      <c r="H37" s="214">
        <v>130630</v>
      </c>
      <c r="I37" s="114" t="s">
        <v>41</v>
      </c>
      <c r="J37" s="107">
        <v>0.45999999999999996</v>
      </c>
      <c r="K37" s="6"/>
      <c r="L37" s="188"/>
      <c r="M37" s="147" t="s">
        <v>288</v>
      </c>
      <c r="N37" s="109"/>
      <c r="O37" s="110" t="s">
        <v>289</v>
      </c>
      <c r="P37" s="111" t="s">
        <v>40</v>
      </c>
      <c r="Q37" s="112">
        <v>0.97399999999999998</v>
      </c>
      <c r="R37" s="113">
        <v>0</v>
      </c>
      <c r="S37" s="110" t="s">
        <v>261</v>
      </c>
      <c r="T37" s="160">
        <v>0.85799999999999998</v>
      </c>
      <c r="U37" s="214">
        <v>8700</v>
      </c>
      <c r="V37" s="161">
        <v>9997.06</v>
      </c>
      <c r="W37" s="163">
        <v>0.47399999999999998</v>
      </c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2.165</v>
      </c>
      <c r="G38" s="113">
        <v>4.7</v>
      </c>
      <c r="H38" s="214">
        <v>119970</v>
      </c>
      <c r="I38" s="114" t="s">
        <v>41</v>
      </c>
      <c r="J38" s="107"/>
      <c r="K38" s="6"/>
      <c r="L38" s="188"/>
      <c r="M38" s="147" t="s">
        <v>290</v>
      </c>
      <c r="N38" s="109"/>
      <c r="O38" s="110" t="s">
        <v>289</v>
      </c>
      <c r="P38" s="111" t="s">
        <v>40</v>
      </c>
      <c r="Q38" s="112">
        <v>0.97399999999999998</v>
      </c>
      <c r="R38" s="113">
        <v>0</v>
      </c>
      <c r="S38" s="110" t="s">
        <v>261</v>
      </c>
      <c r="T38" s="160">
        <v>0.747</v>
      </c>
      <c r="U38" s="214">
        <v>1700</v>
      </c>
      <c r="V38" s="161">
        <v>9997.06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2.0880000000000001</v>
      </c>
      <c r="G39" s="113">
        <v>3.3000000000000003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292</v>
      </c>
      <c r="P39" s="111" t="s">
        <v>40</v>
      </c>
      <c r="Q39" s="112">
        <v>0.97399999999999998</v>
      </c>
      <c r="R39" s="113">
        <v>0</v>
      </c>
      <c r="S39" s="110" t="s">
        <v>261</v>
      </c>
      <c r="T39" s="160">
        <v>0.84799999999999998</v>
      </c>
      <c r="U39" s="214">
        <v>7200</v>
      </c>
      <c r="V39" s="161">
        <v>9998.93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2.0070000000000001</v>
      </c>
      <c r="G40" s="113">
        <v>3.4000000000000004</v>
      </c>
      <c r="H40" s="214">
        <v>150280</v>
      </c>
      <c r="I40" s="114" t="s">
        <v>41</v>
      </c>
      <c r="J40" s="107">
        <v>0.58000000000000007</v>
      </c>
      <c r="K40" s="6"/>
      <c r="L40" s="188"/>
      <c r="M40" s="147" t="s">
        <v>293</v>
      </c>
      <c r="N40" s="109"/>
      <c r="O40" s="110" t="s">
        <v>294</v>
      </c>
      <c r="P40" s="111" t="s">
        <v>29</v>
      </c>
      <c r="Q40" s="112">
        <v>0.97399999999999998</v>
      </c>
      <c r="R40" s="113">
        <v>0</v>
      </c>
      <c r="S40" s="110" t="s">
        <v>230</v>
      </c>
      <c r="T40" s="160">
        <v>0.68</v>
      </c>
      <c r="U40" s="214">
        <v>36100</v>
      </c>
      <c r="V40" s="161">
        <v>10016.459999999999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1.9319999999999999</v>
      </c>
      <c r="G41" s="113">
        <v>4</v>
      </c>
      <c r="H41" s="214">
        <v>163660.29999999999</v>
      </c>
      <c r="I41" s="114" t="s">
        <v>41</v>
      </c>
      <c r="J41" s="107"/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1.83</v>
      </c>
      <c r="G42" s="113">
        <v>3.5000000000000004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1.667</v>
      </c>
      <c r="G43" s="113">
        <v>2.1999999999999997</v>
      </c>
      <c r="H43" s="214">
        <v>114370.26</v>
      </c>
      <c r="I43" s="114">
        <v>10391.07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1.4650000000000001</v>
      </c>
      <c r="G44" s="113">
        <v>0.8</v>
      </c>
      <c r="H44" s="214">
        <v>102830.2</v>
      </c>
      <c r="I44" s="114">
        <v>10276.040000000001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1.1559999999999999</v>
      </c>
      <c r="G45" s="113">
        <v>0</v>
      </c>
      <c r="H45" s="214">
        <v>133275.00099999999</v>
      </c>
      <c r="I45" s="114">
        <v>10137.91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0.83499999999999996</v>
      </c>
      <c r="G46" s="101">
        <v>3.3000000000000003</v>
      </c>
      <c r="H46" s="221">
        <v>18930.900000000001</v>
      </c>
      <c r="I46" s="177" t="s">
        <v>41</v>
      </c>
      <c r="J46" s="178">
        <v>1.4889999999999999</v>
      </c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0.52900000000000003</v>
      </c>
      <c r="G47" s="134">
        <v>3.1</v>
      </c>
      <c r="H47" s="215">
        <v>17550.400000000001</v>
      </c>
      <c r="I47" s="136" t="s">
        <v>41</v>
      </c>
      <c r="J47" s="137">
        <v>1.7840000000000003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3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0.26700000000000002</v>
      </c>
      <c r="G48" s="113">
        <v>3.5000000000000004</v>
      </c>
      <c r="H48" s="214">
        <v>17680.2</v>
      </c>
      <c r="I48" s="138" t="s">
        <v>41</v>
      </c>
      <c r="J48" s="139">
        <v>1.8980000000000001</v>
      </c>
      <c r="K48" s="7"/>
      <c r="L48" s="227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0.16800000000000001</v>
      </c>
      <c r="G49" s="113">
        <v>1.7999999999999998</v>
      </c>
      <c r="H49" s="214">
        <v>6590.3</v>
      </c>
      <c r="I49" s="138"/>
      <c r="J49" s="139">
        <v>1.8390000000000002</v>
      </c>
      <c r="K49" s="7"/>
      <c r="L49" s="227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-0.53300000000000003</v>
      </c>
      <c r="G50" s="121">
        <v>0.8</v>
      </c>
      <c r="H50" s="222">
        <v>6343.1210000000001</v>
      </c>
      <c r="I50" s="203"/>
      <c r="J50" s="204">
        <v>2.2000000000000002</v>
      </c>
      <c r="K50" s="8"/>
      <c r="L50" s="227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2.3820000000000001</v>
      </c>
      <c r="G51" s="128">
        <v>1.6</v>
      </c>
      <c r="H51" s="213">
        <v>24260</v>
      </c>
      <c r="I51" s="182"/>
      <c r="J51" s="107"/>
      <c r="K51" s="7"/>
      <c r="L51" s="227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2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2.4020000000000001</v>
      </c>
      <c r="G52" s="113">
        <v>1.7000000000000002</v>
      </c>
      <c r="H52" s="214">
        <v>115770</v>
      </c>
      <c r="I52" s="114" t="s">
        <v>41</v>
      </c>
      <c r="J52" s="107"/>
      <c r="K52" s="7"/>
      <c r="L52" s="227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2.399</v>
      </c>
      <c r="G53" s="113">
        <v>2</v>
      </c>
      <c r="H53" s="214">
        <v>110640</v>
      </c>
      <c r="I53" s="114" t="s">
        <v>41</v>
      </c>
      <c r="J53" s="107"/>
      <c r="K53" s="7"/>
      <c r="L53" s="227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2.3959999999999999</v>
      </c>
      <c r="G54" s="113">
        <v>2.1999999999999997</v>
      </c>
      <c r="H54" s="214">
        <v>82210</v>
      </c>
      <c r="I54" s="114" t="s">
        <v>41</v>
      </c>
      <c r="J54" s="140" t="s">
        <v>204</v>
      </c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3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2.395</v>
      </c>
      <c r="G55" s="113">
        <v>2.5</v>
      </c>
      <c r="H55" s="214">
        <v>94800</v>
      </c>
      <c r="I55" s="114" t="s">
        <v>41</v>
      </c>
      <c r="J55" s="107">
        <v>1.5000000000000124E-2</v>
      </c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2.3929999999999998</v>
      </c>
      <c r="G56" s="113">
        <v>2.6</v>
      </c>
      <c r="H56" s="214">
        <v>95630</v>
      </c>
      <c r="I56" s="114" t="s">
        <v>41</v>
      </c>
      <c r="J56" s="107"/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2.391</v>
      </c>
      <c r="G57" s="113">
        <v>3.1</v>
      </c>
      <c r="H57" s="214">
        <v>119960.92</v>
      </c>
      <c r="I57" s="114" t="s">
        <v>41</v>
      </c>
      <c r="J57" s="107"/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3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2.383</v>
      </c>
      <c r="G58" s="113">
        <v>3.5999999999999996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2.3809999999999998</v>
      </c>
      <c r="G59" s="113">
        <v>4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2.387</v>
      </c>
      <c r="G60" s="113">
        <v>4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2.371</v>
      </c>
      <c r="G61" s="113">
        <v>4.2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2.2949999999999999</v>
      </c>
      <c r="G62" s="113">
        <v>4.5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2.238</v>
      </c>
      <c r="G63" s="113">
        <v>4.8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2.1389999999999998</v>
      </c>
      <c r="G64" s="121">
        <v>4.8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2.3519999999999999</v>
      </c>
      <c r="G65" s="128">
        <v>1</v>
      </c>
      <c r="H65" s="213">
        <v>453340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2.3530000000000002</v>
      </c>
      <c r="G66" s="113">
        <v>1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2.3570000000000002</v>
      </c>
      <c r="G67" s="113">
        <v>1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2.3610000000000002</v>
      </c>
      <c r="G68" s="113">
        <v>1.0999999999999999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2.3639999999999999</v>
      </c>
      <c r="G69" s="113">
        <v>1.3</v>
      </c>
      <c r="H69" s="214">
        <v>214130</v>
      </c>
      <c r="I69" s="114" t="s">
        <v>41</v>
      </c>
      <c r="J69" s="107">
        <v>-3.0000000000000249E-2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2.3679999999999999</v>
      </c>
      <c r="G70" s="113">
        <v>1.4000000000000001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2.371</v>
      </c>
      <c r="G71" s="113">
        <v>1.4000000000000001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2.3759999999999999</v>
      </c>
      <c r="G72" s="121">
        <v>1.5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2.3490000000000002</v>
      </c>
      <c r="G73" s="134">
        <v>1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2.3490000000000002</v>
      </c>
      <c r="G74" s="134">
        <v>1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2.3490000000000002</v>
      </c>
      <c r="G75" s="121">
        <v>1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29</v>
      </c>
      <c r="F78" s="158">
        <v>2.2850000000000001</v>
      </c>
      <c r="G78" s="159">
        <v>4</v>
      </c>
      <c r="H78" s="219">
        <v>4773.1612999999998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53</v>
      </c>
      <c r="F79" s="112">
        <v>2.2839999999999998</v>
      </c>
      <c r="G79" s="113">
        <v>4</v>
      </c>
      <c r="H79" s="214">
        <v>18098.037119999997</v>
      </c>
      <c r="I79" s="114" t="s">
        <v>41</v>
      </c>
      <c r="J79" s="148" t="s">
        <v>208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209</v>
      </c>
      <c r="B80" s="147" t="s">
        <v>159</v>
      </c>
      <c r="C80" s="110"/>
      <c r="D80" s="110" t="s">
        <v>160</v>
      </c>
      <c r="E80" s="111" t="s">
        <v>44</v>
      </c>
      <c r="F80" s="112">
        <v>2.2719999999999998</v>
      </c>
      <c r="G80" s="113">
        <v>3.9</v>
      </c>
      <c r="H80" s="214">
        <v>14501.7084</v>
      </c>
      <c r="I80" s="114" t="s">
        <v>41</v>
      </c>
      <c r="J80" s="150" t="s">
        <v>210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211</v>
      </c>
      <c r="B81" s="147" t="s">
        <v>161</v>
      </c>
      <c r="C81" s="110"/>
      <c r="D81" s="110" t="s">
        <v>162</v>
      </c>
      <c r="E81" s="111" t="s">
        <v>34</v>
      </c>
      <c r="F81" s="112">
        <v>2.2570000000000001</v>
      </c>
      <c r="G81" s="113">
        <v>3.8</v>
      </c>
      <c r="H81" s="214">
        <v>14416.6211</v>
      </c>
      <c r="I81" s="114"/>
      <c r="J81" s="163">
        <v>0.13500000000000023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58</v>
      </c>
      <c r="F82" s="112">
        <v>2.2450000000000001</v>
      </c>
      <c r="G82" s="113">
        <v>3.5999999999999996</v>
      </c>
      <c r="H82" s="214">
        <v>15010.1181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2.2309999999999999</v>
      </c>
      <c r="G83" s="113">
        <v>3.5999999999999996</v>
      </c>
      <c r="H83" s="214">
        <v>14709.041499999999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29</v>
      </c>
      <c r="F84" s="158">
        <v>2.3410000000000002</v>
      </c>
      <c r="G84" s="159">
        <v>4.1000000000000005</v>
      </c>
      <c r="H84" s="219">
        <v>513.99104999999997</v>
      </c>
      <c r="I84" s="182" t="s">
        <v>41</v>
      </c>
      <c r="J84" s="224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53</v>
      </c>
      <c r="F85" s="112">
        <v>2.3340000000000001</v>
      </c>
      <c r="G85" s="113">
        <v>4</v>
      </c>
      <c r="H85" s="214">
        <v>1346.2597499999999</v>
      </c>
      <c r="I85" s="114" t="s">
        <v>41</v>
      </c>
      <c r="J85" s="150" t="s">
        <v>210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44</v>
      </c>
      <c r="F86" s="112">
        <v>2.319</v>
      </c>
      <c r="G86" s="113">
        <v>3.8</v>
      </c>
      <c r="H86" s="214">
        <v>1085.4193499999999</v>
      </c>
      <c r="I86" s="114" t="s">
        <v>41</v>
      </c>
      <c r="J86" s="225">
        <v>0.19100000000000028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2.1619999999999999</v>
      </c>
      <c r="G89" s="134">
        <v>2.4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2.1059999999999999</v>
      </c>
      <c r="G90" s="134">
        <v>3.1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2.0779999999999998</v>
      </c>
      <c r="G91" s="134">
        <v>3.2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2.0590000000000002</v>
      </c>
      <c r="G92" s="134">
        <v>3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2.0449999999999999</v>
      </c>
      <c r="G93" s="113">
        <v>2.9000000000000004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2.0219999999999998</v>
      </c>
      <c r="G94" s="113">
        <v>2.7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1.9930000000000001</v>
      </c>
      <c r="G95" s="113">
        <v>2.4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1.9390000000000001</v>
      </c>
      <c r="G96" s="113">
        <v>2.1</v>
      </c>
      <c r="H96" s="214">
        <v>1800</v>
      </c>
      <c r="I96" s="114"/>
      <c r="J96" s="146">
        <v>0.25499999999999989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1.766</v>
      </c>
      <c r="G97" s="113">
        <v>1.0999999999999999</v>
      </c>
      <c r="H97" s="214">
        <v>6300</v>
      </c>
      <c r="I97" s="114">
        <v>9960.9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1.7170000000000001</v>
      </c>
      <c r="G98" s="113">
        <v>1</v>
      </c>
      <c r="H98" s="214">
        <v>6900</v>
      </c>
      <c r="I98" s="114">
        <v>9981.09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1.6950000000000001</v>
      </c>
      <c r="G99" s="113">
        <v>0.8</v>
      </c>
      <c r="H99" s="214">
        <v>3200</v>
      </c>
      <c r="I99" s="114">
        <v>10228.23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1.667</v>
      </c>
      <c r="G100" s="121">
        <v>0.70000000000000007</v>
      </c>
      <c r="H100" s="223">
        <v>6000</v>
      </c>
      <c r="I100" s="122">
        <v>10071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28"/>
      <c r="AE104" s="228"/>
      <c r="AF104" s="24"/>
      <c r="AG104" s="229"/>
      <c r="AH104" s="229"/>
      <c r="AI104" s="229"/>
      <c r="AJ104" s="229"/>
      <c r="AK104" s="229"/>
      <c r="AL104" s="229"/>
      <c r="AM104" s="229"/>
      <c r="AN104" s="229"/>
      <c r="AO104" s="229"/>
      <c r="AP104" s="229"/>
      <c r="AQ104" s="229"/>
      <c r="AR104" s="229"/>
      <c r="AS104" s="229"/>
      <c r="AT104" s="229"/>
      <c r="AU104" s="229"/>
      <c r="AV104" s="229"/>
      <c r="AW104" s="230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33"/>
      <c r="AD105" s="228"/>
      <c r="AE105" s="228"/>
      <c r="AF105" s="24"/>
      <c r="AG105" s="229"/>
      <c r="AH105" s="229"/>
      <c r="AI105" s="229"/>
      <c r="AJ105" s="229"/>
      <c r="AK105" s="229"/>
      <c r="AL105" s="229"/>
      <c r="AM105" s="229"/>
      <c r="AN105" s="229"/>
      <c r="AO105" s="229"/>
      <c r="AP105" s="229"/>
      <c r="AQ105" s="229"/>
      <c r="AR105" s="229"/>
      <c r="AS105" s="229"/>
      <c r="AT105" s="229"/>
      <c r="AU105" s="229"/>
      <c r="AV105" s="229"/>
      <c r="AW105" s="230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2022-01-05T23:33:22Z</dcterms:modified>
</cp:coreProperties>
</file>