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<sst xmlns="http://schemas.openxmlformats.org/spreadsheetml/2006/main" count="552" uniqueCount="308">
  <si>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</si>
  <si>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</si>
  <si>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</si>
  <si>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</si>
  <si>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</si>
  <si>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</si>
  <si>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</si>
  <si>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</si>
  <si>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</si>
  <si>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</si>
  <si>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</si>
  <si>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</si>
  <si>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</si>
  <si>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</si>
  <si>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</si>
  <si>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</si>
  <si>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</si>
  <si>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</si>
  <si>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</si>
  <si>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</si>
  <si>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</si>
  <si>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</si>
  <si>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</si>
  <si>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</si>
  <si>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</si>
  <si>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</si>
  <si>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</si>
  <si>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</si>
  <si>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</si>
  <si>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</si>
  <si>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</si>
  <si>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</si>
  <si>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</si>
  <si>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</si>
  <si>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</si>
  <si>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</si>
  <si>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</si>
  <si>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</si>
  <si>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</si>
  <si>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</si>
  <si>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</si>
  <si>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</si>
  <si>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</si>
  <si>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</si>
  <si>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</si>
  <si>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</si>
  <si>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</si>
  <si>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</si>
  <si>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</si>
  <si>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</si>
  <si>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</si>
  <si>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</si>
  <si>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</si>
  <si>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</si>
  <si>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</si>
  <si>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</si>
  <si>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</si>
  <si>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</si>
  <si>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</si>
  <si>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</si>
  <si>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</si>
  <si>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</si>
  <si>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</si>
  <si>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</si>
  <si>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</si>
  <si>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</si>
  <si>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</si>
  <si>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</si>
  <si>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</si>
  <si>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</si>
  <si>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</si>
  <si>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</si>
  <si>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</si>
  <si>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</si>
  <si>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</si>
  <si>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</si>
  <si>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</si>
  <si>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</si>
  <si>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</si>
  <si>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</si>
  <si>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</si>
  <si>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</si>
  <si>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</si>
  <si>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</si>
  <si>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</si>
  <si>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</si>
  <si>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</si>
  <si>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</si>
  <si>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</si>
  <si>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</si>
  <si>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</si>
  <si>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</si>
  <si>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</si>
  <si>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</si>
  <si>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</si>
  <si>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</si>
  <si>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</si>
  <si>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</si>
  <si>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</si>
  <si>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</si>
  <si>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</si>
  <si>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</si>
  <si>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</si>
  <si>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</si>
  <si>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</si>
  <si>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</si>
  <si>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</si>
  <si>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</si>
  <si>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</si>
  <si>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</si>
  <si>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</si>
  <si>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</si>
  <si>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</si>
  <si>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</si>
  <si>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</si>
  <si>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</si>
  <si>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</si>
  <si>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</si>
  <si>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</si>
  <si>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</si>
  <si>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</si>
  <si>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</si>
  <si>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</si>
  <si>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</si>
  <si>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</si>
  <si>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</si>
  <si>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</si>
  <si>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</si>
  <si>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</si>
  <si>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</si>
  <si>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</si>
  <si>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</si>
  <si>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</si>
  <si>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</si>
  <si>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</si>
  <si>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</si>
  <si>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</si>
  <si>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</si>
  <si>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</si>
  <si>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</si>
  <si>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</si>
  <si>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</si>
  <si>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</si>
  <si>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</si>
  <si>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</si>
  <si>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</si>
  <si>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</si>
  <si>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</si>
  <si>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</si>
  <si>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</si>
  <si>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</si>
  <si>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</si>
  <si>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</si>
  <si>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</si>
  <si>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</si>
  <si>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</si>
  <si>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</si>
  <si>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</si>
  <si>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</si>
  <si>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</si>
  <si>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</si>
  <si>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</si>
  <si>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</si>
  <si>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</si>
  <si>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</si>
  <si>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</si>
  <si>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</si>
  <si>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</si>
  <si>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</si>
  <si>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</si>
  <si>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</si>
  <si>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</si>
  <si>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</si>
  <si>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</si>
  <si>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</si>
  <si>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</si>
  <si>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</si>
  <si>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</si>
  <si>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</si>
  <si>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</si>
  <si>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</si>
  <si>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</si>
  <si>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</si>
  <si>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</si>
  <si>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</si>
  <si>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</si>
  <si>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</si>
  <si>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</si>
  <si>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</si>
  <si>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</si>
  <si>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</si>
  <si>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</si>
  <si>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</si>
  <si>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</si>
  <si>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</si>
  <si>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</si>
  <si>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</si>
  <si>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</si>
  <si>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</si>
  <si>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</si>
  <si>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</si>
  <si>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</si>
  <si>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</si>
  <si>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</si>
  <si>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</si>
  <si>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</si>
  <si>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</si>
  <si>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</si>
  <si>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</si>
  <si>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</si>
  <si>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</si>
  <si>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</si>
  <si>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</si>
  <si>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</si>
  <si>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</si>
  <si>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</si>
  <si>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</si>
  <si>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</si>
  <si>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</si>
  <si>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</si>
  <si>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</si>
  <si>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</si>
  <si>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</si>
  <si>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</si>
  <si>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</si>
  <si>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</si>
  <si>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</si>
  <si>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</si>
  <si>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</si>
  <si>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</si>
  <si>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</si>
  <si>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</si>
  <si>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</si>
  <si>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</si>
  <si>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</si>
  <si>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</si>
  <si>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</si>
  <si>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</si>
  <si>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</si>
  <si>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</si>
  <si>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</si>
  <si>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</si>
  <si>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</si>
  <si>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</si>
  <si>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</si>
  <si>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</si>
  <si>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</si>
  <si>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</si>
  <si>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</si>
  <si>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</si>
  <si>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</si>
  <si>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</si>
  <si>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</si>
  <si>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</si>
  <si>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</si>
  <si>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</si>
  <si>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</si>
  <si>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</si>
  <si>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</si>
  <si>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통안DC022-0412-0910</t>
  </si>
  <si>
    <t>2022-04-12</t>
  </si>
  <si>
    <t>할인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</si>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</sst>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71438</xdr:rowOff>
    </xdr:from>
    <xdr:to>
      <xdr:col>22</xdr:col>
      <xdr:colOff>390526</xdr:colOff>
      <xdr:row>123</xdr:row>
      <xdr:rowOff>90488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1790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8" zoomScale="160" zoomScaleNormal="200" zoomScaleSheetLayoutView="160" workbookViewId="0">
      <pane xSplit="1" topLeftCell="B1" activePane="topRight" state="frozen"/>
      <selection activeCell="A10" sqref="A10"/>
      <selection pane="topRight" activeCell="A104" sqref="A104:XFD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44572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295</v>
      </c>
      <c r="O6" s="91" t="s">
        <v>296</v>
      </c>
      <c r="P6" s="154"/>
      <c r="Q6" s="93" t="s">
        <v>297</v>
      </c>
      <c r="R6" s="89" t="s">
        <v>298</v>
      </c>
      <c r="S6" s="90" t="s">
        <v>299</v>
      </c>
      <c r="T6" s="90" t="s">
        <v>300</v>
      </c>
      <c r="U6" s="92" t="s">
        <v>301</v>
      </c>
      <c r="V6" s="93" t="s">
        <v>302</v>
      </c>
      <c r="W6" s="93" t="s">
        <v>303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1.89</v>
      </c>
      <c r="G7" s="128">
        <v>0</v>
      </c>
      <c r="H7" s="213">
        <v>8000</v>
      </c>
      <c r="I7" s="129">
        <v>9989.6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2.0840000000000001</v>
      </c>
      <c r="R7" s="106">
        <v>1.9</v>
      </c>
      <c r="S7" s="103" t="s">
        <v>230</v>
      </c>
      <c r="T7" s="165">
        <v>1.51</v>
      </c>
      <c r="U7" s="226">
        <v>38500</v>
      </c>
      <c r="V7" s="166">
        <v>9869.7099999999991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1.79</v>
      </c>
      <c r="G8" s="113">
        <v>1</v>
      </c>
      <c r="H8" s="214">
        <v>24920</v>
      </c>
      <c r="I8" s="114">
        <v>9954.8700000000008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40</v>
      </c>
      <c r="Q8" s="105">
        <v>1.8959999999999999</v>
      </c>
      <c r="R8" s="106">
        <v>0.6</v>
      </c>
      <c r="S8" s="103" t="s">
        <v>230</v>
      </c>
      <c r="T8" s="165">
        <v>1.8</v>
      </c>
      <c r="U8" s="226">
        <v>25000</v>
      </c>
      <c r="V8" s="166">
        <v>9986.43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1.73</v>
      </c>
      <c r="G9" s="134">
        <v>2.6</v>
      </c>
      <c r="H9" s="215">
        <v>42140</v>
      </c>
      <c r="I9" s="135">
        <v>9889.31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44</v>
      </c>
      <c r="Q9" s="112">
        <v>1.87</v>
      </c>
      <c r="R9" s="113">
        <v>1</v>
      </c>
      <c r="S9" s="110" t="s">
        <v>230</v>
      </c>
      <c r="T9" s="160">
        <v>1.56</v>
      </c>
      <c r="U9" s="214">
        <v>89700</v>
      </c>
      <c r="V9" s="161">
        <v>9951.89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1.54</v>
      </c>
      <c r="G10" s="197">
        <v>0.8</v>
      </c>
      <c r="H10" s="217">
        <v>50110</v>
      </c>
      <c r="I10" s="198">
        <v>9935.31</v>
      </c>
      <c r="J10" s="199"/>
      <c r="K10" s="16"/>
      <c r="L10" s="188"/>
      <c r="M10" s="147" t="s">
        <v>235</v>
      </c>
      <c r="N10" s="109"/>
      <c r="O10" s="110" t="s">
        <v>236</v>
      </c>
      <c r="P10" s="111" t="s">
        <v>58</v>
      </c>
      <c r="Q10" s="112">
        <v>1.8049999999999999</v>
      </c>
      <c r="R10" s="113">
        <v>3.5000000000000004</v>
      </c>
      <c r="S10" s="110" t="s">
        <v>230</v>
      </c>
      <c r="T10" s="160">
        <v>1.27</v>
      </c>
      <c r="U10" s="214">
        <v>88000</v>
      </c>
      <c r="V10" s="161">
        <v>9942.51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2.0459999999999998</v>
      </c>
      <c r="G11" s="128">
        <v>2.1</v>
      </c>
      <c r="H11" s="213">
        <v>48130</v>
      </c>
      <c r="I11" s="129" t="s">
        <v>41</v>
      </c>
      <c r="J11" s="107"/>
      <c r="K11" s="17"/>
      <c r="L11" s="188"/>
      <c r="M11" s="164" t="s">
        <v>237</v>
      </c>
      <c r="N11" s="103"/>
      <c r="O11" s="103" t="s">
        <v>238</v>
      </c>
      <c r="P11" s="104" t="s">
        <v>37</v>
      </c>
      <c r="Q11" s="105">
        <v>1.708</v>
      </c>
      <c r="R11" s="106">
        <v>3</v>
      </c>
      <c r="S11" s="103" t="s">
        <v>230</v>
      </c>
      <c r="T11" s="165">
        <v>1.03</v>
      </c>
      <c r="U11" s="226">
        <v>105700</v>
      </c>
      <c r="V11" s="166">
        <v>9919.01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2.0150000000000001</v>
      </c>
      <c r="G12" s="113">
        <v>0.5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1.619</v>
      </c>
      <c r="R12" s="113">
        <v>3</v>
      </c>
      <c r="S12" s="110" t="s">
        <v>230</v>
      </c>
      <c r="T12" s="160">
        <v>0.90500000000000003</v>
      </c>
      <c r="U12" s="214">
        <v>110100</v>
      </c>
      <c r="V12" s="161">
        <v>9916.26</v>
      </c>
      <c r="W12" s="162" t="s">
        <v>304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1.893</v>
      </c>
      <c r="G13" s="134">
        <v>0.3</v>
      </c>
      <c r="H13" s="215">
        <v>196190</v>
      </c>
      <c r="I13" s="135">
        <v>9817.81</v>
      </c>
      <c r="J13" s="167"/>
      <c r="K13" s="17"/>
      <c r="L13" s="188"/>
      <c r="M13" s="147" t="s">
        <v>241</v>
      </c>
      <c r="N13" s="109"/>
      <c r="O13" s="110" t="s">
        <v>242</v>
      </c>
      <c r="P13" s="111" t="s">
        <v>53</v>
      </c>
      <c r="Q13" s="112">
        <v>1.5029999999999999</v>
      </c>
      <c r="R13" s="113">
        <v>3.3000000000000003</v>
      </c>
      <c r="S13" s="110" t="s">
        <v>230</v>
      </c>
      <c r="T13" s="160">
        <v>0.87</v>
      </c>
      <c r="U13" s="214">
        <v>104000</v>
      </c>
      <c r="V13" s="161">
        <v>9950.5</v>
      </c>
      <c r="W13" s="163">
        <v>0.16299999999999981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1.71</v>
      </c>
      <c r="G14" s="134">
        <v>1.6</v>
      </c>
      <c r="H14" s="215">
        <v>190710</v>
      </c>
      <c r="I14" s="135">
        <v>9910.52</v>
      </c>
      <c r="J14" s="107" t="s">
        <v>194</v>
      </c>
      <c r="K14" s="7"/>
      <c r="L14" s="188"/>
      <c r="M14" s="164" t="s">
        <v>243</v>
      </c>
      <c r="N14" s="103"/>
      <c r="O14" s="103" t="s">
        <v>244</v>
      </c>
      <c r="P14" s="104" t="s">
        <v>37</v>
      </c>
      <c r="Q14" s="105">
        <v>1.335</v>
      </c>
      <c r="R14" s="106">
        <v>1.4000000000000001</v>
      </c>
      <c r="S14" s="103" t="s">
        <v>230</v>
      </c>
      <c r="T14" s="165">
        <v>0.89</v>
      </c>
      <c r="U14" s="226">
        <v>111000</v>
      </c>
      <c r="V14" s="166">
        <v>9970.9699999999993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1.4179999999999999</v>
      </c>
      <c r="G15" s="113">
        <v>0.8</v>
      </c>
      <c r="H15" s="214">
        <v>135070</v>
      </c>
      <c r="I15" s="114">
        <v>9996.1299999999992</v>
      </c>
      <c r="J15" s="107">
        <v>0.14999999999999991</v>
      </c>
      <c r="K15" s="7"/>
      <c r="L15" s="188"/>
      <c r="M15" s="147" t="s">
        <v>245</v>
      </c>
      <c r="N15" s="109"/>
      <c r="O15" s="110" t="s">
        <v>246</v>
      </c>
      <c r="P15" s="111" t="s">
        <v>58</v>
      </c>
      <c r="Q15" s="112">
        <v>1.3089999999999999</v>
      </c>
      <c r="R15" s="113">
        <v>0.89999999999999991</v>
      </c>
      <c r="S15" s="110" t="s">
        <v>230</v>
      </c>
      <c r="T15" s="160">
        <v>1.32</v>
      </c>
      <c r="U15" s="214">
        <v>25400</v>
      </c>
      <c r="V15" s="161">
        <v>10023.83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1.1779999999999999</v>
      </c>
      <c r="G16" s="173">
        <v>0.70000000000000007</v>
      </c>
      <c r="H16" s="218">
        <v>95810</v>
      </c>
      <c r="I16" s="174">
        <v>10032.870000000001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40</v>
      </c>
      <c r="Q16" s="112">
        <v>1.234</v>
      </c>
      <c r="R16" s="113">
        <v>-0.1</v>
      </c>
      <c r="S16" s="110" t="s">
        <v>230</v>
      </c>
      <c r="T16" s="160">
        <v>0.82</v>
      </c>
      <c r="U16" s="214">
        <v>107400</v>
      </c>
      <c r="V16" s="161">
        <v>9971.86</v>
      </c>
      <c r="W16" s="189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2.2450000000000001</v>
      </c>
      <c r="G17" s="159">
        <v>-1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37</v>
      </c>
      <c r="Q17" s="112">
        <v>1.2410000000000001</v>
      </c>
      <c r="R17" s="113">
        <v>0.1</v>
      </c>
      <c r="S17" s="110" t="s">
        <v>230</v>
      </c>
      <c r="T17" s="160">
        <v>1.08</v>
      </c>
      <c r="U17" s="214">
        <v>29100</v>
      </c>
      <c r="V17" s="161">
        <v>9999.68</v>
      </c>
      <c r="W17" s="163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2.2200000000000002</v>
      </c>
      <c r="G18" s="113">
        <v>-1.5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1.117</v>
      </c>
      <c r="R18" s="113">
        <v>0.3</v>
      </c>
      <c r="S18" s="110" t="s">
        <v>230</v>
      </c>
      <c r="T18" s="160">
        <v>0.71</v>
      </c>
      <c r="U18" s="214">
        <v>94700</v>
      </c>
      <c r="V18" s="161">
        <v>9991.11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2.15</v>
      </c>
      <c r="G19" s="113">
        <v>-1</v>
      </c>
      <c r="H19" s="214">
        <v>176840</v>
      </c>
      <c r="I19" s="114" t="s">
        <v>41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34</v>
      </c>
      <c r="Q19" s="112">
        <v>1.1459999999999999</v>
      </c>
      <c r="R19" s="113">
        <v>0.3</v>
      </c>
      <c r="S19" s="110" t="s">
        <v>230</v>
      </c>
      <c r="T19" s="160">
        <v>0.88</v>
      </c>
      <c r="U19" s="214">
        <v>37400</v>
      </c>
      <c r="V19" s="161">
        <v>9987.7000000000007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2.105</v>
      </c>
      <c r="G20" s="113">
        <v>0.5</v>
      </c>
      <c r="H20" s="214">
        <v>178900</v>
      </c>
      <c r="I20" s="114" t="s">
        <v>41</v>
      </c>
      <c r="J20" s="107"/>
      <c r="K20" s="4"/>
      <c r="L20" s="188"/>
      <c r="M20" s="164" t="s">
        <v>255</v>
      </c>
      <c r="N20" s="103"/>
      <c r="O20" s="103" t="s">
        <v>256</v>
      </c>
      <c r="P20" s="104" t="s">
        <v>53</v>
      </c>
      <c r="Q20" s="105">
        <v>1.05</v>
      </c>
      <c r="R20" s="106">
        <v>0.3</v>
      </c>
      <c r="S20" s="103" t="s">
        <v>230</v>
      </c>
      <c r="T20" s="165">
        <v>0.74</v>
      </c>
      <c r="U20" s="226">
        <v>97000</v>
      </c>
      <c r="V20" s="166">
        <v>9996.48</v>
      </c>
      <c r="W20" s="162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2.0640000000000001</v>
      </c>
      <c r="G21" s="113">
        <v>2</v>
      </c>
      <c r="H21" s="214">
        <v>85390</v>
      </c>
      <c r="I21" s="114" t="s">
        <v>41</v>
      </c>
      <c r="J21" s="107"/>
      <c r="K21" s="5"/>
      <c r="L21" s="188" t="s">
        <v>305</v>
      </c>
      <c r="M21" s="147" t="s">
        <v>257</v>
      </c>
      <c r="N21" s="109"/>
      <c r="O21" s="110" t="s">
        <v>258</v>
      </c>
      <c r="P21" s="111" t="s">
        <v>44</v>
      </c>
      <c r="Q21" s="112">
        <v>1.0429999999999999</v>
      </c>
      <c r="R21" s="113">
        <v>0.3</v>
      </c>
      <c r="S21" s="110" t="s">
        <v>230</v>
      </c>
      <c r="T21" s="160">
        <v>0.65</v>
      </c>
      <c r="U21" s="214">
        <v>37300</v>
      </c>
      <c r="V21" s="161">
        <v>9998.51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1.9630000000000001</v>
      </c>
      <c r="G22" s="113">
        <v>0.3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1.216</v>
      </c>
      <c r="R22" s="113">
        <v>0</v>
      </c>
      <c r="S22" s="110" t="s">
        <v>261</v>
      </c>
      <c r="T22" s="160">
        <v>1.23</v>
      </c>
      <c r="U22" s="214">
        <v>8900</v>
      </c>
      <c r="V22" s="161">
        <v>9970.1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1.79</v>
      </c>
      <c r="G23" s="113">
        <v>1</v>
      </c>
      <c r="H23" s="214">
        <v>69110.001000000004</v>
      </c>
      <c r="I23" s="114">
        <v>10151.67</v>
      </c>
      <c r="J23" s="107">
        <v>0.19900000000000029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0.96799999999999997</v>
      </c>
      <c r="R23" s="113">
        <v>1.7999999999999998</v>
      </c>
      <c r="S23" s="110" t="s">
        <v>261</v>
      </c>
      <c r="T23" s="160">
        <v>0.89800000000000002</v>
      </c>
      <c r="U23" s="214">
        <v>12000</v>
      </c>
      <c r="V23" s="161">
        <v>9978.0300000000007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1.53</v>
      </c>
      <c r="G24" s="113">
        <v>1</v>
      </c>
      <c r="H24" s="214">
        <v>99050</v>
      </c>
      <c r="I24" s="114">
        <v>10177.77</v>
      </c>
      <c r="J24" s="107"/>
      <c r="K24" s="5"/>
      <c r="L24" s="188"/>
      <c r="M24" s="164" t="s">
        <v>264</v>
      </c>
      <c r="N24" s="103"/>
      <c r="O24" s="103" t="s">
        <v>265</v>
      </c>
      <c r="P24" s="104" t="s">
        <v>34</v>
      </c>
      <c r="Q24" s="105">
        <v>1.0049999999999999</v>
      </c>
      <c r="R24" s="106">
        <v>0.4</v>
      </c>
      <c r="S24" s="103" t="s">
        <v>230</v>
      </c>
      <c r="T24" s="165">
        <v>1.03</v>
      </c>
      <c r="U24" s="226">
        <v>79600</v>
      </c>
      <c r="V24" s="166">
        <v>10003.4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1.2549999999999999</v>
      </c>
      <c r="G25" s="113">
        <v>0.70000000000000007</v>
      </c>
      <c r="H25" s="214">
        <v>96260</v>
      </c>
      <c r="I25" s="114">
        <v>10117.02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1.0049999999999999</v>
      </c>
      <c r="R25" s="113">
        <v>0.4</v>
      </c>
      <c r="S25" s="110" t="s">
        <v>261</v>
      </c>
      <c r="T25" s="160">
        <v>0.97799999999999998</v>
      </c>
      <c r="U25" s="214">
        <v>9600</v>
      </c>
      <c r="V25" s="161">
        <v>9981.0300000000007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1.0049999999999999</v>
      </c>
      <c r="G26" s="173">
        <v>1</v>
      </c>
      <c r="H26" s="218">
        <v>101470</v>
      </c>
      <c r="I26" s="174">
        <v>10077.799999999999</v>
      </c>
      <c r="J26" s="107">
        <v>0.3490000000000002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1.0049999999999999</v>
      </c>
      <c r="R26" s="113">
        <v>0.4</v>
      </c>
      <c r="S26" s="110" t="s">
        <v>261</v>
      </c>
      <c r="T26" s="160">
        <v>0.97799999999999998</v>
      </c>
      <c r="U26" s="214">
        <v>9300</v>
      </c>
      <c r="V26" s="161">
        <v>9982.9500000000007</v>
      </c>
      <c r="W26" s="162" t="s">
        <v>306</v>
      </c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2.4769999999999999</v>
      </c>
      <c r="G27" s="159">
        <v>2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58</v>
      </c>
      <c r="Q27" s="112">
        <v>1.0049999999999999</v>
      </c>
      <c r="R27" s="113">
        <v>0.4</v>
      </c>
      <c r="S27" s="110" t="s">
        <v>230</v>
      </c>
      <c r="T27" s="160">
        <v>0.66</v>
      </c>
      <c r="U27" s="214">
        <v>29800</v>
      </c>
      <c r="V27" s="161">
        <v>10000.86</v>
      </c>
      <c r="W27" s="163">
        <v>0.5149999999999999</v>
      </c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2.4990000000000001</v>
      </c>
      <c r="G28" s="113">
        <v>1.9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1.002</v>
      </c>
      <c r="R28" s="113">
        <v>0.3</v>
      </c>
      <c r="S28" s="110" t="s">
        <v>261</v>
      </c>
      <c r="T28" s="160">
        <v>0.998</v>
      </c>
      <c r="U28" s="214">
        <v>9600</v>
      </c>
      <c r="V28" s="161">
        <v>9984.92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2.504</v>
      </c>
      <c r="G29" s="134">
        <v>1.7999999999999998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275</v>
      </c>
      <c r="P29" s="111" t="s">
        <v>40</v>
      </c>
      <c r="Q29" s="112">
        <v>1.002</v>
      </c>
      <c r="R29" s="113">
        <v>0.3</v>
      </c>
      <c r="S29" s="110" t="s">
        <v>261</v>
      </c>
      <c r="T29" s="160">
        <v>1.0469999999999999</v>
      </c>
      <c r="U29" s="214">
        <v>8400</v>
      </c>
      <c r="V29" s="161">
        <v>9986.84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2.4900000000000002</v>
      </c>
      <c r="G30" s="134">
        <v>1.5</v>
      </c>
      <c r="H30" s="215">
        <v>244360</v>
      </c>
      <c r="I30" s="135" t="s">
        <v>41</v>
      </c>
      <c r="J30" s="175"/>
      <c r="K30" s="7"/>
      <c r="L30" s="188" t="s">
        <v>307</v>
      </c>
      <c r="M30" s="147" t="s">
        <v>276</v>
      </c>
      <c r="N30" s="109"/>
      <c r="O30" s="110" t="s">
        <v>277</v>
      </c>
      <c r="P30" s="111" t="s">
        <v>40</v>
      </c>
      <c r="Q30" s="112">
        <v>0.998</v>
      </c>
      <c r="R30" s="113">
        <v>0.3</v>
      </c>
      <c r="S30" s="110" t="s">
        <v>261</v>
      </c>
      <c r="T30" s="160">
        <v>0.89800000000000002</v>
      </c>
      <c r="U30" s="214">
        <v>8200</v>
      </c>
      <c r="V30" s="161">
        <v>9988.7999999999993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2.4790000000000001</v>
      </c>
      <c r="G31" s="113">
        <v>1.0999999999999999</v>
      </c>
      <c r="H31" s="214">
        <v>175540</v>
      </c>
      <c r="I31" s="114" t="s">
        <v>41</v>
      </c>
      <c r="J31" s="107"/>
      <c r="K31" s="8"/>
      <c r="L31" s="188"/>
      <c r="M31" s="147" t="s">
        <v>278</v>
      </c>
      <c r="N31" s="109"/>
      <c r="O31" s="110" t="s">
        <v>279</v>
      </c>
      <c r="P31" s="111" t="s">
        <v>40</v>
      </c>
      <c r="Q31" s="112">
        <v>0.997</v>
      </c>
      <c r="R31" s="113">
        <v>0.3</v>
      </c>
      <c r="S31" s="110" t="s">
        <v>261</v>
      </c>
      <c r="T31" s="160">
        <v>0.84699999999999998</v>
      </c>
      <c r="U31" s="214">
        <v>2100</v>
      </c>
      <c r="V31" s="161">
        <v>9990.7199999999993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2.46</v>
      </c>
      <c r="G32" s="113">
        <v>0.89999999999999991</v>
      </c>
      <c r="H32" s="214">
        <v>116860</v>
      </c>
      <c r="I32" s="114" t="s">
        <v>41</v>
      </c>
      <c r="J32" s="107"/>
      <c r="K32" s="7"/>
      <c r="L32" s="188"/>
      <c r="M32" s="147" t="s">
        <v>280</v>
      </c>
      <c r="N32" s="109"/>
      <c r="O32" s="110" t="s">
        <v>279</v>
      </c>
      <c r="P32" s="111" t="s">
        <v>40</v>
      </c>
      <c r="Q32" s="112">
        <v>0.997</v>
      </c>
      <c r="R32" s="113">
        <v>0.3</v>
      </c>
      <c r="S32" s="110" t="s">
        <v>261</v>
      </c>
      <c r="T32" s="160">
        <v>0.98799999999999999</v>
      </c>
      <c r="U32" s="214">
        <v>6600</v>
      </c>
      <c r="V32" s="161">
        <v>9990.7199999999993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2.4300000000000002</v>
      </c>
      <c r="G33" s="113">
        <v>0.6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281</v>
      </c>
      <c r="N33" s="109"/>
      <c r="O33" s="110" t="s">
        <v>282</v>
      </c>
      <c r="P33" s="111" t="s">
        <v>40</v>
      </c>
      <c r="Q33" s="112">
        <v>0.995</v>
      </c>
      <c r="R33" s="113">
        <v>0.4</v>
      </c>
      <c r="S33" s="110" t="s">
        <v>261</v>
      </c>
      <c r="T33" s="160">
        <v>0.94699999999999995</v>
      </c>
      <c r="U33" s="214">
        <v>5700</v>
      </c>
      <c r="V33" s="161">
        <v>9992.64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2.4169999999999998</v>
      </c>
      <c r="G34" s="113">
        <v>0.3</v>
      </c>
      <c r="H34" s="214">
        <v>112550</v>
      </c>
      <c r="I34" s="114" t="s">
        <v>41</v>
      </c>
      <c r="J34" s="107">
        <v>0.23199999999999976</v>
      </c>
      <c r="K34" s="6"/>
      <c r="L34" s="188"/>
      <c r="M34" s="147" t="s">
        <v>283</v>
      </c>
      <c r="N34" s="109"/>
      <c r="O34" s="110" t="s">
        <v>284</v>
      </c>
      <c r="P34" s="111" t="s">
        <v>53</v>
      </c>
      <c r="Q34" s="112">
        <v>0.99099999999999999</v>
      </c>
      <c r="R34" s="113">
        <v>0.3</v>
      </c>
      <c r="S34" s="110" t="s">
        <v>261</v>
      </c>
      <c r="T34" s="160">
        <v>0.90800000000000003</v>
      </c>
      <c r="U34" s="214">
        <v>8000</v>
      </c>
      <c r="V34" s="161">
        <v>9994.0300000000007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2.383</v>
      </c>
      <c r="G35" s="113">
        <v>-0.6</v>
      </c>
      <c r="H35" s="214">
        <v>119030</v>
      </c>
      <c r="I35" s="114" t="s">
        <v>41</v>
      </c>
      <c r="J35" s="107"/>
      <c r="K35" s="6"/>
      <c r="L35" s="188"/>
      <c r="M35" s="147" t="s">
        <v>285</v>
      </c>
      <c r="N35" s="109"/>
      <c r="O35" s="110" t="s">
        <v>284</v>
      </c>
      <c r="P35" s="111" t="s">
        <v>53</v>
      </c>
      <c r="Q35" s="112">
        <v>0.99099999999999999</v>
      </c>
      <c r="R35" s="113">
        <v>0.3</v>
      </c>
      <c r="S35" s="110" t="s">
        <v>261</v>
      </c>
      <c r="T35" s="160">
        <v>0.75800000000000001</v>
      </c>
      <c r="U35" s="214">
        <v>800</v>
      </c>
      <c r="V35" s="161">
        <v>9994.0300000000007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2.3530000000000002</v>
      </c>
      <c r="G36" s="113">
        <v>-0.89999999999999991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287</v>
      </c>
      <c r="P36" s="111" t="s">
        <v>58</v>
      </c>
      <c r="Q36" s="112">
        <v>0.98399999999999999</v>
      </c>
      <c r="R36" s="113">
        <v>0.4</v>
      </c>
      <c r="S36" s="110" t="s">
        <v>230</v>
      </c>
      <c r="T36" s="160">
        <v>1.2849999999999999</v>
      </c>
      <c r="U36" s="214">
        <v>81500</v>
      </c>
      <c r="V36" s="161">
        <v>10026.49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2.2949999999999999</v>
      </c>
      <c r="G37" s="113">
        <v>-1.0999999999999999</v>
      </c>
      <c r="H37" s="214">
        <v>130630</v>
      </c>
      <c r="I37" s="114" t="s">
        <v>41</v>
      </c>
      <c r="J37" s="107">
        <v>0.43100000000000005</v>
      </c>
      <c r="K37" s="6"/>
      <c r="L37" s="188"/>
      <c r="M37" s="147" t="s">
        <v>288</v>
      </c>
      <c r="N37" s="109"/>
      <c r="O37" s="110" t="s">
        <v>289</v>
      </c>
      <c r="P37" s="111" t="s">
        <v>40</v>
      </c>
      <c r="Q37" s="112">
        <v>0.98399999999999999</v>
      </c>
      <c r="R37" s="113">
        <v>0.4</v>
      </c>
      <c r="S37" s="110" t="s">
        <v>261</v>
      </c>
      <c r="T37" s="160">
        <v>0.89800000000000002</v>
      </c>
      <c r="U37" s="214">
        <v>7700</v>
      </c>
      <c r="V37" s="161">
        <v>9996.49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2.258</v>
      </c>
      <c r="G38" s="113">
        <v>-1.3</v>
      </c>
      <c r="H38" s="214">
        <v>119970</v>
      </c>
      <c r="I38" s="114" t="s">
        <v>41</v>
      </c>
      <c r="J38" s="107"/>
      <c r="K38" s="6"/>
      <c r="L38" s="188"/>
      <c r="M38" s="147" t="s">
        <v>290</v>
      </c>
      <c r="N38" s="109"/>
      <c r="O38" s="110" t="s">
        <v>291</v>
      </c>
      <c r="P38" s="111" t="s">
        <v>40</v>
      </c>
      <c r="Q38" s="112">
        <v>0.98299999999999998</v>
      </c>
      <c r="R38" s="113">
        <v>0.3</v>
      </c>
      <c r="S38" s="110" t="s">
        <v>261</v>
      </c>
      <c r="T38" s="160">
        <v>0.85799999999999998</v>
      </c>
      <c r="U38" s="214">
        <v>8700</v>
      </c>
      <c r="V38" s="161">
        <v>9998.3799999999992</v>
      </c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2.1840000000000002</v>
      </c>
      <c r="G39" s="113">
        <v>-1.2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292</v>
      </c>
      <c r="N39" s="109"/>
      <c r="O39" s="110" t="s">
        <v>291</v>
      </c>
      <c r="P39" s="111" t="s">
        <v>40</v>
      </c>
      <c r="Q39" s="112">
        <v>0.98299999999999998</v>
      </c>
      <c r="R39" s="113">
        <v>0.3</v>
      </c>
      <c r="S39" s="110" t="s">
        <v>261</v>
      </c>
      <c r="T39" s="160">
        <v>0.747</v>
      </c>
      <c r="U39" s="214">
        <v>1700</v>
      </c>
      <c r="V39" s="161">
        <v>9998.3799999999992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2.1280000000000001</v>
      </c>
      <c r="G40" s="113">
        <v>0.5</v>
      </c>
      <c r="H40" s="214">
        <v>150280</v>
      </c>
      <c r="I40" s="114" t="s">
        <v>41</v>
      </c>
      <c r="J40" s="107">
        <v>0.58099999999999996</v>
      </c>
      <c r="K40" s="6"/>
      <c r="L40" s="188"/>
      <c r="M40" s="147" t="s">
        <v>293</v>
      </c>
      <c r="N40" s="109"/>
      <c r="O40" s="110" t="s">
        <v>294</v>
      </c>
      <c r="P40" s="111" t="s">
        <v>40</v>
      </c>
      <c r="Q40" s="112">
        <v>0.98199999999999998</v>
      </c>
      <c r="R40" s="113">
        <v>0.2</v>
      </c>
      <c r="S40" s="110" t="s">
        <v>261</v>
      </c>
      <c r="T40" s="160">
        <v>0.84799999999999998</v>
      </c>
      <c r="U40" s="214">
        <v>7200</v>
      </c>
      <c r="V40" s="161">
        <v>10000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2.0819999999999999</v>
      </c>
      <c r="G41" s="113">
        <v>2.1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1.9630000000000001</v>
      </c>
      <c r="G42" s="113">
        <v>0.3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1.79</v>
      </c>
      <c r="G43" s="113">
        <v>1</v>
      </c>
      <c r="H43" s="214">
        <v>114370.26</v>
      </c>
      <c r="I43" s="114">
        <v>10373.07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1.5369999999999999</v>
      </c>
      <c r="G44" s="113">
        <v>1</v>
      </c>
      <c r="H44" s="214">
        <v>102830.2</v>
      </c>
      <c r="I44" s="114">
        <v>10269.77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1.181</v>
      </c>
      <c r="G45" s="113">
        <v>1</v>
      </c>
      <c r="H45" s="214">
        <v>133275.00099999999</v>
      </c>
      <c r="I45" s="114">
        <v>10138.48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1.0349999999999999</v>
      </c>
      <c r="G46" s="101">
        <v>4.5</v>
      </c>
      <c r="H46" s="221">
        <v>19930.900000000001</v>
      </c>
      <c r="I46" s="177" t="s">
        <v>41</v>
      </c>
      <c r="J46" s="178">
        <v>1.3950000000000002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0.70199999999999996</v>
      </c>
      <c r="G47" s="134">
        <v>2.8000000000000003</v>
      </c>
      <c r="H47" s="215">
        <v>17550.400000000001</v>
      </c>
      <c r="I47" s="136" t="s">
        <v>41</v>
      </c>
      <c r="J47" s="137">
        <v>1.7149999999999999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0.42299999999999999</v>
      </c>
      <c r="G48" s="113">
        <v>1.3</v>
      </c>
      <c r="H48" s="214">
        <v>17680.2</v>
      </c>
      <c r="I48" s="138" t="s">
        <v>41</v>
      </c>
      <c r="J48" s="139">
        <v>1.835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3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0.36199999999999999</v>
      </c>
      <c r="G49" s="113">
        <v>3.2</v>
      </c>
      <c r="H49" s="214">
        <v>6590.3</v>
      </c>
      <c r="I49" s="138"/>
      <c r="J49" s="139">
        <v>1.766</v>
      </c>
      <c r="K49" s="7"/>
      <c r="L49" s="227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-0.33500000000000002</v>
      </c>
      <c r="G50" s="121">
        <v>3.9</v>
      </c>
      <c r="H50" s="222">
        <v>6343.1210000000001</v>
      </c>
      <c r="I50" s="203"/>
      <c r="J50" s="204">
        <v>2.125</v>
      </c>
      <c r="K50" s="8"/>
      <c r="L50" s="227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2.4470000000000001</v>
      </c>
      <c r="G51" s="128">
        <v>0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2.468</v>
      </c>
      <c r="G52" s="113">
        <v>0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2.4660000000000002</v>
      </c>
      <c r="G53" s="113">
        <v>0.2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2.464</v>
      </c>
      <c r="G54" s="113">
        <v>0.5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2.464</v>
      </c>
      <c r="G55" s="113">
        <v>0.70000000000000007</v>
      </c>
      <c r="H55" s="214">
        <v>94800</v>
      </c>
      <c r="I55" s="114" t="s">
        <v>41</v>
      </c>
      <c r="J55" s="107">
        <v>-2.9999999999999805E-2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2.46</v>
      </c>
      <c r="G56" s="113">
        <v>1.2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2.4729999999999999</v>
      </c>
      <c r="G57" s="113">
        <v>1.3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2.4780000000000002</v>
      </c>
      <c r="G58" s="113">
        <v>1.5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2.4929999999999999</v>
      </c>
      <c r="G59" s="113">
        <v>2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2.5089999999999999</v>
      </c>
      <c r="G60" s="113">
        <v>1.7999999999999998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2.48</v>
      </c>
      <c r="G61" s="113">
        <v>1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2.3980000000000001</v>
      </c>
      <c r="G62" s="113">
        <v>0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2.33</v>
      </c>
      <c r="G63" s="113">
        <v>-1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2.2370000000000001</v>
      </c>
      <c r="G64" s="121">
        <v>-1.3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2.4020000000000001</v>
      </c>
      <c r="G65" s="128">
        <v>0</v>
      </c>
      <c r="H65" s="213">
        <v>453340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2.403</v>
      </c>
      <c r="G66" s="113">
        <v>0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2.4089999999999998</v>
      </c>
      <c r="G67" s="113">
        <v>0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2.415</v>
      </c>
      <c r="G68" s="113">
        <v>0.1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2.419</v>
      </c>
      <c r="G69" s="113">
        <v>0</v>
      </c>
      <c r="H69" s="214">
        <v>214130</v>
      </c>
      <c r="I69" s="114" t="s">
        <v>41</v>
      </c>
      <c r="J69" s="107">
        <v>-4.4999999999999929E-2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2.4249999999999998</v>
      </c>
      <c r="G70" s="113">
        <v>0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2.431</v>
      </c>
      <c r="G71" s="113">
        <v>0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2.4390000000000001</v>
      </c>
      <c r="G72" s="121">
        <v>0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2.399</v>
      </c>
      <c r="G73" s="134">
        <v>0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2.399</v>
      </c>
      <c r="G74" s="134">
        <v>0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2.399</v>
      </c>
      <c r="G75" s="121">
        <v>0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2.3860000000000001</v>
      </c>
      <c r="G78" s="159">
        <v>-0.6</v>
      </c>
      <c r="H78" s="219">
        <v>6552.1130000000003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2.3849999999999998</v>
      </c>
      <c r="G79" s="113">
        <v>-0.5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2.37</v>
      </c>
      <c r="G80" s="113">
        <v>-0.70000000000000007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2.3570000000000002</v>
      </c>
      <c r="G81" s="113">
        <v>-0.8</v>
      </c>
      <c r="H81" s="214">
        <v>14416.6211</v>
      </c>
      <c r="I81" s="114"/>
      <c r="J81" s="163">
        <v>0.14100000000000001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2.347</v>
      </c>
      <c r="G82" s="113">
        <v>-0.8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2.3319999999999999</v>
      </c>
      <c r="G83" s="113">
        <v>-0.89999999999999991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2.4409999999999998</v>
      </c>
      <c r="G84" s="159">
        <v>-0.70000000000000007</v>
      </c>
      <c r="H84" s="219">
        <v>649.39644999999996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2.4329999999999998</v>
      </c>
      <c r="G85" s="113">
        <v>-0.8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2.419</v>
      </c>
      <c r="G86" s="113">
        <v>-0.8</v>
      </c>
      <c r="H86" s="214">
        <v>1085.4193499999999</v>
      </c>
      <c r="I86" s="114" t="s">
        <v>41</v>
      </c>
      <c r="J86" s="225">
        <v>0.19599999999999973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2.2919999999999998</v>
      </c>
      <c r="G89" s="134">
        <v>1.7000000000000002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2.2410000000000001</v>
      </c>
      <c r="G90" s="134">
        <v>0.70000000000000007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2.202</v>
      </c>
      <c r="G91" s="134">
        <v>0.4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2.1739999999999999</v>
      </c>
      <c r="G92" s="134">
        <v>0.5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2.1549999999999998</v>
      </c>
      <c r="G93" s="113">
        <v>0.5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2.125</v>
      </c>
      <c r="G94" s="113">
        <v>0.6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2.0979999999999999</v>
      </c>
      <c r="G95" s="113">
        <v>0.89999999999999991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2.0470000000000002</v>
      </c>
      <c r="G96" s="113">
        <v>1.6</v>
      </c>
      <c r="H96" s="214">
        <v>1800</v>
      </c>
      <c r="I96" s="114"/>
      <c r="J96" s="146">
        <v>0.246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1.861</v>
      </c>
      <c r="G97" s="113">
        <v>2.7</v>
      </c>
      <c r="H97" s="214">
        <v>6300</v>
      </c>
      <c r="I97" s="114">
        <v>9951.2800000000007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1.798</v>
      </c>
      <c r="G98" s="113">
        <v>2.8000000000000003</v>
      </c>
      <c r="H98" s="214">
        <v>6900</v>
      </c>
      <c r="I98" s="114">
        <v>9974.24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1.766</v>
      </c>
      <c r="G99" s="113">
        <v>2.6</v>
      </c>
      <c r="H99" s="214">
        <v>3200</v>
      </c>
      <c r="I99" s="114">
        <v>10222.879999999999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1.728</v>
      </c>
      <c r="G100" s="121">
        <v>2.2999999999999998</v>
      </c>
      <c r="H100" s="223">
        <v>6000</v>
      </c>
      <c r="I100" s="122">
        <v>10067.09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28"/>
      <c r="AE104" s="228"/>
      <c r="AF104" s="24"/>
      <c r="AG104" s="229"/>
      <c r="AH104" s="229"/>
      <c r="AI104" s="229"/>
      <c r="AJ104" s="229"/>
      <c r="AK104" s="229"/>
      <c r="AL104" s="229"/>
      <c r="AM104" s="229"/>
      <c r="AN104" s="229"/>
      <c r="AO104" s="229"/>
      <c r="AP104" s="229"/>
      <c r="AQ104" s="229"/>
      <c r="AR104" s="229"/>
      <c r="AS104" s="229"/>
      <c r="AT104" s="229"/>
      <c r="AU104" s="229"/>
      <c r="AV104" s="229"/>
      <c r="AW104" s="2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33"/>
      <c r="AD105" s="228"/>
      <c r="AE105" s="228"/>
      <c r="AF105" s="24"/>
      <c r="AG105" s="229"/>
      <c r="AH105" s="229"/>
      <c r="AI105" s="229"/>
      <c r="AJ105" s="229"/>
      <c r="AK105" s="229"/>
      <c r="AL105" s="229"/>
      <c r="AM105" s="229"/>
      <c r="AN105" s="229"/>
      <c r="AO105" s="229"/>
      <c r="AP105" s="229"/>
      <c r="AQ105" s="229"/>
      <c r="AR105" s="229"/>
      <c r="AS105" s="229"/>
      <c r="AT105" s="229"/>
      <c r="AU105" s="229"/>
      <c r="AV105" s="229"/>
      <c r="AW105" s="2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2022-01-10T23:13:37Z</dcterms:modified>
</cp:coreProperties>
</file>