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<sst xmlns="http://schemas.openxmlformats.org/spreadsheetml/2006/main" count="555" uniqueCount="308">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</sst>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183" fontId="20" fillId="4" borderId="12" xfId="1" applyNumberFormat="1" applyFont="1" applyFill="1" applyBorder="1" applyAlignment="1">
      <alignment horizont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89297</xdr:rowOff>
    </xdr:from>
    <xdr:to>
      <xdr:col>22</xdr:col>
      <xdr:colOff>190499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104</xdr:row>
      <xdr:rowOff>59530</xdr:rowOff>
    </xdr:from>
    <xdr:to>
      <xdr:col>22</xdr:col>
      <xdr:colOff>396479</xdr:colOff>
      <xdr:row>122</xdr:row>
      <xdr:rowOff>53577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286999"/>
          <a:ext cx="8254604" cy="1708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44802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228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303</v>
      </c>
      <c r="O6" s="91" t="s">
        <v>304</v>
      </c>
      <c r="P6" s="151"/>
      <c r="Q6" s="93" t="s">
        <v>206</v>
      </c>
      <c r="R6" s="89" t="s">
        <v>305</v>
      </c>
      <c r="S6" s="90" t="s">
        <v>306</v>
      </c>
      <c r="T6" s="90" t="s">
        <v>250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269</v>
      </c>
      <c r="C7" s="106"/>
      <c r="D7" s="107" t="s">
        <v>65</v>
      </c>
      <c r="E7" s="108" t="s">
        <v>43</v>
      </c>
      <c r="F7" s="109">
        <v>3.5379999999999998</v>
      </c>
      <c r="G7" s="110">
        <v>1.0999999999999999</v>
      </c>
      <c r="H7" s="207">
        <v>5000</v>
      </c>
      <c r="I7" s="111" t="s">
        <v>44</v>
      </c>
      <c r="J7" s="198"/>
      <c r="K7" s="16"/>
      <c r="L7" s="174"/>
      <c r="M7" s="244" t="s">
        <v>168</v>
      </c>
      <c r="N7" s="100"/>
      <c r="O7" s="100" t="s">
        <v>169</v>
      </c>
      <c r="P7" s="101" t="s">
        <v>47</v>
      </c>
      <c r="Q7" s="102">
        <v>3.569</v>
      </c>
      <c r="R7" s="103">
        <v>0.4</v>
      </c>
      <c r="S7" s="100" t="s">
        <v>170</v>
      </c>
      <c r="T7" s="161">
        <v>2.3199999999999998</v>
      </c>
      <c r="U7" s="245">
        <v>59200</v>
      </c>
      <c r="V7" s="162">
        <v>9756.75</v>
      </c>
      <c r="W7" s="175"/>
    </row>
    <row r="8" spans="1:23" s="2" customFormat="1" ht="7.5" customHeight="1">
      <c r="A8" s="177"/>
      <c r="B8" s="121" t="s">
        <v>224</v>
      </c>
      <c r="C8" s="122"/>
      <c r="D8" s="122" t="s">
        <v>46</v>
      </c>
      <c r="E8" s="123" t="s">
        <v>47</v>
      </c>
      <c r="F8" s="124">
        <v>3.5470000000000002</v>
      </c>
      <c r="G8" s="125">
        <v>1.0999999999999999</v>
      </c>
      <c r="H8" s="208">
        <v>36010</v>
      </c>
      <c r="I8" s="126">
        <v>9948.08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3.5339999999999998</v>
      </c>
      <c r="R8" s="110">
        <v>0.89999999999999991</v>
      </c>
      <c r="S8" s="107" t="s">
        <v>170</v>
      </c>
      <c r="T8" s="156">
        <v>1.51</v>
      </c>
      <c r="U8" s="207">
        <v>60500</v>
      </c>
      <c r="V8" s="157">
        <v>9644.8700000000008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3.37</v>
      </c>
      <c r="G9" s="110">
        <v>1</v>
      </c>
      <c r="H9" s="207">
        <v>41610</v>
      </c>
      <c r="I9" s="111">
        <v>9915.6299999999992</v>
      </c>
      <c r="J9" s="178"/>
      <c r="K9" s="16"/>
      <c r="L9" s="174"/>
      <c r="M9" s="160" t="s">
        <v>286</v>
      </c>
      <c r="N9" s="100"/>
      <c r="O9" s="100" t="s">
        <v>287</v>
      </c>
      <c r="P9" s="101" t="s">
        <v>43</v>
      </c>
      <c r="Q9" s="102">
        <v>3.5270000000000001</v>
      </c>
      <c r="R9" s="103">
        <v>1.2</v>
      </c>
      <c r="S9" s="100" t="s">
        <v>170</v>
      </c>
      <c r="T9" s="161">
        <v>3.33</v>
      </c>
      <c r="U9" s="245">
        <v>59300</v>
      </c>
      <c r="V9" s="162">
        <v>10018.27</v>
      </c>
      <c r="W9" s="194"/>
    </row>
    <row r="10" spans="1:23" s="2" customFormat="1" ht="7.5" customHeight="1">
      <c r="A10" s="177"/>
      <c r="B10" s="105" t="s">
        <v>31</v>
      </c>
      <c r="C10" s="128" t="s">
        <v>229</v>
      </c>
      <c r="D10" s="107" t="s">
        <v>32</v>
      </c>
      <c r="E10" s="108" t="s">
        <v>30</v>
      </c>
      <c r="F10" s="109">
        <v>3.3140000000000001</v>
      </c>
      <c r="G10" s="110">
        <v>2</v>
      </c>
      <c r="H10" s="207">
        <v>25010</v>
      </c>
      <c r="I10" s="111">
        <v>9843.98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3.464</v>
      </c>
      <c r="R10" s="110">
        <v>1.4000000000000001</v>
      </c>
      <c r="S10" s="107" t="s">
        <v>170</v>
      </c>
      <c r="T10" s="156">
        <v>2.78</v>
      </c>
      <c r="U10" s="207">
        <v>78100</v>
      </c>
      <c r="V10" s="157">
        <v>9939.06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3.29</v>
      </c>
      <c r="G11" s="110">
        <v>0.5</v>
      </c>
      <c r="H11" s="207">
        <v>24920</v>
      </c>
      <c r="I11" s="111">
        <v>9853.73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3.375</v>
      </c>
      <c r="R11" s="103">
        <v>0.89999999999999991</v>
      </c>
      <c r="S11" s="100" t="s">
        <v>170</v>
      </c>
      <c r="T11" s="161">
        <v>1.8</v>
      </c>
      <c r="U11" s="245">
        <v>97000</v>
      </c>
      <c r="V11" s="162">
        <v>9823.2800000000007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3.2280000000000002</v>
      </c>
      <c r="G12" s="131">
        <v>1.7000000000000002</v>
      </c>
      <c r="H12" s="209">
        <v>42140</v>
      </c>
      <c r="I12" s="132">
        <v>9839.4500000000007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3.2919999999999998</v>
      </c>
      <c r="R12" s="110">
        <v>0</v>
      </c>
      <c r="S12" s="107" t="s">
        <v>170</v>
      </c>
      <c r="T12" s="156">
        <v>1.56</v>
      </c>
      <c r="U12" s="207">
        <v>89700</v>
      </c>
      <c r="V12" s="157">
        <v>9840.25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3.113</v>
      </c>
      <c r="G13" s="186">
        <v>-0.3</v>
      </c>
      <c r="H13" s="210">
        <v>50110</v>
      </c>
      <c r="I13" s="187">
        <v>9911.93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3.2010000000000001</v>
      </c>
      <c r="R13" s="103">
        <v>-0.5</v>
      </c>
      <c r="S13" s="100" t="s">
        <v>170</v>
      </c>
      <c r="T13" s="161">
        <v>1.27</v>
      </c>
      <c r="U13" s="245">
        <v>88000</v>
      </c>
      <c r="V13" s="162">
        <v>9834.4599999999991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3.5350000000000001</v>
      </c>
      <c r="G14" s="125">
        <v>0</v>
      </c>
      <c r="H14" s="208">
        <v>96290</v>
      </c>
      <c r="I14" s="126" t="s">
        <v>44</v>
      </c>
      <c r="J14" s="195"/>
      <c r="K14" s="7"/>
      <c r="L14" s="174"/>
      <c r="M14" s="144" t="s">
        <v>288</v>
      </c>
      <c r="N14" s="106"/>
      <c r="O14" s="107" t="s">
        <v>289</v>
      </c>
      <c r="P14" s="108" t="s">
        <v>30</v>
      </c>
      <c r="Q14" s="109">
        <v>3.2229999999999999</v>
      </c>
      <c r="R14" s="110">
        <v>0.8</v>
      </c>
      <c r="S14" s="107" t="s">
        <v>170</v>
      </c>
      <c r="T14" s="156">
        <v>3.05</v>
      </c>
      <c r="U14" s="207">
        <v>18800</v>
      </c>
      <c r="V14" s="157">
        <v>10028.34</v>
      </c>
      <c r="W14" s="194"/>
    </row>
    <row r="15" spans="1:23" s="2" customFormat="1" ht="7.5" customHeight="1">
      <c r="A15" s="99" t="s">
        <v>251</v>
      </c>
      <c r="B15" s="105" t="s">
        <v>41</v>
      </c>
      <c r="C15" s="106"/>
      <c r="D15" s="107" t="s">
        <v>42</v>
      </c>
      <c r="E15" s="108" t="s">
        <v>43</v>
      </c>
      <c r="F15" s="109">
        <v>3.55</v>
      </c>
      <c r="G15" s="110">
        <v>1</v>
      </c>
      <c r="H15" s="207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3.1749999999999998</v>
      </c>
      <c r="R15" s="110">
        <v>0.4</v>
      </c>
      <c r="S15" s="107" t="s">
        <v>170</v>
      </c>
      <c r="T15" s="156">
        <v>1.03</v>
      </c>
      <c r="U15" s="207">
        <v>105700</v>
      </c>
      <c r="V15" s="157">
        <v>9864.84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3.52</v>
      </c>
      <c r="G16" s="110">
        <v>1</v>
      </c>
      <c r="H16" s="207">
        <v>176260</v>
      </c>
      <c r="I16" s="111">
        <v>9614.9599999999991</v>
      </c>
      <c r="J16" s="104" t="s">
        <v>252</v>
      </c>
      <c r="K16" s="7"/>
      <c r="L16" s="174"/>
      <c r="M16" s="144" t="s">
        <v>231</v>
      </c>
      <c r="N16" s="106"/>
      <c r="O16" s="107" t="s">
        <v>232</v>
      </c>
      <c r="P16" s="108" t="s">
        <v>43</v>
      </c>
      <c r="Q16" s="109">
        <v>3.1339999999999999</v>
      </c>
      <c r="R16" s="110">
        <v>0.5</v>
      </c>
      <c r="S16" s="107" t="s">
        <v>170</v>
      </c>
      <c r="T16" s="156">
        <v>2.1</v>
      </c>
      <c r="U16" s="207">
        <v>12700</v>
      </c>
      <c r="V16" s="157">
        <v>9941.2900000000009</v>
      </c>
      <c r="W16" s="194"/>
    </row>
    <row r="17" spans="1:23" s="2" customFormat="1" ht="7.5" customHeight="1">
      <c r="A17" s="99"/>
      <c r="B17" s="127" t="s">
        <v>48</v>
      </c>
      <c r="C17" s="128" t="s">
        <v>229</v>
      </c>
      <c r="D17" s="129" t="s">
        <v>32</v>
      </c>
      <c r="E17" s="130" t="s">
        <v>30</v>
      </c>
      <c r="F17" s="97">
        <v>3.3050000000000002</v>
      </c>
      <c r="G17" s="131">
        <v>2</v>
      </c>
      <c r="H17" s="209">
        <v>186350</v>
      </c>
      <c r="I17" s="132">
        <v>9717.14</v>
      </c>
      <c r="J17" s="104">
        <v>8.0000000000000071E-3</v>
      </c>
      <c r="K17" s="8"/>
      <c r="L17" s="174" t="s">
        <v>237</v>
      </c>
      <c r="M17" s="144" t="s">
        <v>181</v>
      </c>
      <c r="N17" s="106"/>
      <c r="O17" s="107" t="s">
        <v>182</v>
      </c>
      <c r="P17" s="108" t="s">
        <v>30</v>
      </c>
      <c r="Q17" s="109">
        <v>3.1</v>
      </c>
      <c r="R17" s="110">
        <v>0</v>
      </c>
      <c r="S17" s="107" t="s">
        <v>170</v>
      </c>
      <c r="T17" s="156">
        <v>0.90500000000000003</v>
      </c>
      <c r="U17" s="207">
        <v>92400</v>
      </c>
      <c r="V17" s="157">
        <v>9886.65</v>
      </c>
      <c r="W17" s="158" t="s">
        <v>235</v>
      </c>
    </row>
    <row r="18" spans="1:23" ht="7.5" customHeight="1">
      <c r="A18" s="99"/>
      <c r="B18" s="127" t="s">
        <v>49</v>
      </c>
      <c r="C18" s="164" t="s">
        <v>229</v>
      </c>
      <c r="D18" s="129" t="s">
        <v>36</v>
      </c>
      <c r="E18" s="130" t="s">
        <v>37</v>
      </c>
      <c r="F18" s="97">
        <v>3.2280000000000002</v>
      </c>
      <c r="G18" s="131">
        <v>1.7000000000000002</v>
      </c>
      <c r="H18" s="209">
        <v>173600</v>
      </c>
      <c r="I18" s="132">
        <v>9851.74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3.008</v>
      </c>
      <c r="R18" s="110">
        <v>0.2</v>
      </c>
      <c r="S18" s="107" t="s">
        <v>170</v>
      </c>
      <c r="T18" s="156">
        <v>1.58</v>
      </c>
      <c r="U18" s="207">
        <v>19200</v>
      </c>
      <c r="V18" s="157">
        <v>9960.75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2.7559999999999998</v>
      </c>
      <c r="G19" s="118">
        <v>-2.1999999999999997</v>
      </c>
      <c r="H19" s="211">
        <v>135070</v>
      </c>
      <c r="I19" s="119">
        <v>9985.7999999999993</v>
      </c>
      <c r="J19" s="212"/>
      <c r="K19" s="4"/>
      <c r="L19" s="174" t="s">
        <v>307</v>
      </c>
      <c r="M19" s="160" t="s">
        <v>185</v>
      </c>
      <c r="N19" s="100"/>
      <c r="O19" s="100" t="s">
        <v>186</v>
      </c>
      <c r="P19" s="101" t="s">
        <v>57</v>
      </c>
      <c r="Q19" s="102">
        <v>2.7410000000000001</v>
      </c>
      <c r="R19" s="103">
        <v>0.3</v>
      </c>
      <c r="S19" s="100" t="s">
        <v>170</v>
      </c>
      <c r="T19" s="161">
        <v>0.87</v>
      </c>
      <c r="U19" s="245">
        <v>84400</v>
      </c>
      <c r="V19" s="162">
        <v>9927.9599999999991</v>
      </c>
      <c r="W19" s="159">
        <v>0.15200000000000014</v>
      </c>
    </row>
    <row r="20" spans="1:23" ht="7.5" customHeight="1">
      <c r="A20" s="96"/>
      <c r="B20" s="213" t="s">
        <v>270</v>
      </c>
      <c r="C20" s="214"/>
      <c r="D20" s="215" t="s">
        <v>271</v>
      </c>
      <c r="E20" s="216" t="s">
        <v>40</v>
      </c>
      <c r="F20" s="217">
        <v>3.63</v>
      </c>
      <c r="G20" s="218">
        <v>3.5000000000000004</v>
      </c>
      <c r="H20" s="219">
        <v>15000.5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2.673</v>
      </c>
      <c r="R20" s="110">
        <v>0.5</v>
      </c>
      <c r="S20" s="107" t="s">
        <v>170</v>
      </c>
      <c r="T20" s="156">
        <v>1.5</v>
      </c>
      <c r="U20" s="207">
        <v>23300</v>
      </c>
      <c r="V20" s="157">
        <v>9979.3700000000008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3.6320000000000001</v>
      </c>
      <c r="G21" s="125">
        <v>3.5000000000000004</v>
      </c>
      <c r="H21" s="208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2.65</v>
      </c>
      <c r="R21" s="110">
        <v>0.5</v>
      </c>
      <c r="S21" s="107" t="s">
        <v>170</v>
      </c>
      <c r="T21" s="156">
        <v>0.89</v>
      </c>
      <c r="U21" s="207">
        <v>94100</v>
      </c>
      <c r="V21" s="157">
        <v>9976.3799999999992</v>
      </c>
      <c r="W21" s="194"/>
    </row>
    <row r="22" spans="1:23" ht="7.5" customHeight="1">
      <c r="A22" s="99" t="s">
        <v>253</v>
      </c>
      <c r="B22" s="105" t="s">
        <v>55</v>
      </c>
      <c r="C22" s="106"/>
      <c r="D22" s="107" t="s">
        <v>56</v>
      </c>
      <c r="E22" s="108" t="s">
        <v>57</v>
      </c>
      <c r="F22" s="109">
        <v>3.625</v>
      </c>
      <c r="G22" s="110">
        <v>3</v>
      </c>
      <c r="H22" s="207">
        <v>124760</v>
      </c>
      <c r="I22" s="111" t="s">
        <v>44</v>
      </c>
      <c r="J22" s="191"/>
      <c r="K22" s="4"/>
      <c r="L22" s="174"/>
      <c r="M22" s="144" t="s">
        <v>290</v>
      </c>
      <c r="N22" s="106"/>
      <c r="O22" s="107" t="s">
        <v>291</v>
      </c>
      <c r="P22" s="108" t="s">
        <v>43</v>
      </c>
      <c r="Q22" s="109">
        <v>2.61</v>
      </c>
      <c r="R22" s="110">
        <v>-0.3</v>
      </c>
      <c r="S22" s="107" t="s">
        <v>197</v>
      </c>
      <c r="T22" s="156">
        <v>2.4049999999999998</v>
      </c>
      <c r="U22" s="207">
        <v>6500</v>
      </c>
      <c r="V22" s="157">
        <v>9945.24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3.6150000000000002</v>
      </c>
      <c r="G23" s="110">
        <v>2.4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2.593</v>
      </c>
      <c r="R23" s="110">
        <v>-1</v>
      </c>
      <c r="S23" s="107" t="s">
        <v>170</v>
      </c>
      <c r="T23" s="156">
        <v>1.32</v>
      </c>
      <c r="U23" s="207">
        <v>18500</v>
      </c>
      <c r="V23" s="157">
        <v>9983.0499999999993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3.5950000000000002</v>
      </c>
      <c r="G24" s="110">
        <v>2.5</v>
      </c>
      <c r="H24" s="207">
        <v>174390</v>
      </c>
      <c r="I24" s="111" t="s">
        <v>44</v>
      </c>
      <c r="J24" s="104">
        <v>9.6999999999999975E-2</v>
      </c>
      <c r="K24" s="5"/>
      <c r="L24" s="174"/>
      <c r="M24" s="144" t="s">
        <v>292</v>
      </c>
      <c r="N24" s="106"/>
      <c r="O24" s="107" t="s">
        <v>293</v>
      </c>
      <c r="P24" s="108" t="s">
        <v>43</v>
      </c>
      <c r="Q24" s="109">
        <v>2.5819999999999999</v>
      </c>
      <c r="R24" s="110">
        <v>-1.5</v>
      </c>
      <c r="S24" s="107" t="s">
        <v>197</v>
      </c>
      <c r="T24" s="156">
        <v>2.3359999999999999</v>
      </c>
      <c r="U24" s="207">
        <v>10300</v>
      </c>
      <c r="V24" s="157">
        <v>9955.6299999999992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3.5640000000000001</v>
      </c>
      <c r="G25" s="110">
        <v>1.4000000000000001</v>
      </c>
      <c r="H25" s="207">
        <v>177560</v>
      </c>
      <c r="I25" s="111" t="s">
        <v>44</v>
      </c>
      <c r="J25" s="196"/>
      <c r="K25" s="4"/>
      <c r="L25" s="174"/>
      <c r="M25" s="144" t="s">
        <v>294</v>
      </c>
      <c r="N25" s="106"/>
      <c r="O25" s="107" t="s">
        <v>295</v>
      </c>
      <c r="P25" s="108" t="s">
        <v>43</v>
      </c>
      <c r="Q25" s="109">
        <v>2.5630000000000002</v>
      </c>
      <c r="R25" s="110">
        <v>-1.9</v>
      </c>
      <c r="S25" s="107" t="s">
        <v>197</v>
      </c>
      <c r="T25" s="156">
        <v>2.2869999999999999</v>
      </c>
      <c r="U25" s="207">
        <v>8400</v>
      </c>
      <c r="V25" s="157">
        <v>9960.83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3.54</v>
      </c>
      <c r="G26" s="110">
        <v>1</v>
      </c>
      <c r="H26" s="207">
        <v>83190</v>
      </c>
      <c r="I26" s="111" t="s">
        <v>44</v>
      </c>
      <c r="J26" s="196"/>
      <c r="K26" s="7"/>
      <c r="L26" s="174"/>
      <c r="M26" s="144" t="s">
        <v>296</v>
      </c>
      <c r="N26" s="106"/>
      <c r="O26" s="107" t="s">
        <v>297</v>
      </c>
      <c r="P26" s="108" t="s">
        <v>43</v>
      </c>
      <c r="Q26" s="109">
        <v>2.5550000000000002</v>
      </c>
      <c r="R26" s="110">
        <v>-2.4</v>
      </c>
      <c r="S26" s="107" t="s">
        <v>197</v>
      </c>
      <c r="T26" s="156">
        <v>2.2869999999999999</v>
      </c>
      <c r="U26" s="207">
        <v>10800</v>
      </c>
      <c r="V26" s="157">
        <v>9965.81</v>
      </c>
      <c r="W26" s="194"/>
    </row>
    <row r="27" spans="1:23" ht="7.5" customHeight="1">
      <c r="A27" s="99"/>
      <c r="B27" s="105" t="s">
        <v>66</v>
      </c>
      <c r="C27" s="106" t="s">
        <v>229</v>
      </c>
      <c r="D27" s="107" t="s">
        <v>29</v>
      </c>
      <c r="E27" s="108" t="s">
        <v>30</v>
      </c>
      <c r="F27" s="109">
        <v>3.375</v>
      </c>
      <c r="G27" s="110">
        <v>0.89999999999999991</v>
      </c>
      <c r="H27" s="207">
        <v>97840</v>
      </c>
      <c r="I27" s="111">
        <v>9866.18</v>
      </c>
      <c r="J27" s="191" t="s">
        <v>240</v>
      </c>
      <c r="K27" s="7"/>
      <c r="L27" s="174"/>
      <c r="M27" s="144" t="s">
        <v>298</v>
      </c>
      <c r="N27" s="106"/>
      <c r="O27" s="107" t="s">
        <v>299</v>
      </c>
      <c r="P27" s="108" t="s">
        <v>43</v>
      </c>
      <c r="Q27" s="109">
        <v>2.5449999999999999</v>
      </c>
      <c r="R27" s="110">
        <v>-3</v>
      </c>
      <c r="S27" s="107" t="s">
        <v>197</v>
      </c>
      <c r="T27" s="156">
        <v>2.089</v>
      </c>
      <c r="U27" s="207">
        <v>5400</v>
      </c>
      <c r="V27" s="157">
        <v>9970.7999999999993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3.29</v>
      </c>
      <c r="G28" s="110">
        <v>0.5</v>
      </c>
      <c r="H28" s="207">
        <v>69110.001000000004</v>
      </c>
      <c r="I28" s="111">
        <v>10001.17</v>
      </c>
      <c r="J28" s="104">
        <v>8.4999999999999964E-2</v>
      </c>
      <c r="K28" s="7"/>
      <c r="L28" s="174"/>
      <c r="M28" s="144" t="s">
        <v>300</v>
      </c>
      <c r="N28" s="106"/>
      <c r="O28" s="107" t="s">
        <v>194</v>
      </c>
      <c r="P28" s="108" t="s">
        <v>43</v>
      </c>
      <c r="Q28" s="109">
        <v>2.5299999999999998</v>
      </c>
      <c r="R28" s="110">
        <v>-3</v>
      </c>
      <c r="S28" s="107" t="s">
        <v>197</v>
      </c>
      <c r="T28" s="156">
        <v>1.96</v>
      </c>
      <c r="U28" s="207">
        <v>9700</v>
      </c>
      <c r="V28" s="157">
        <v>9975.7900000000009</v>
      </c>
      <c r="W28" s="194"/>
    </row>
    <row r="29" spans="1:23" ht="7.5" customHeight="1">
      <c r="A29" s="99"/>
      <c r="B29" s="105" t="s">
        <v>68</v>
      </c>
      <c r="C29" s="128" t="s">
        <v>229</v>
      </c>
      <c r="D29" s="107" t="s">
        <v>39</v>
      </c>
      <c r="E29" s="108" t="s">
        <v>40</v>
      </c>
      <c r="F29" s="109">
        <v>3.093</v>
      </c>
      <c r="G29" s="110">
        <v>-0.3</v>
      </c>
      <c r="H29" s="207">
        <v>92380</v>
      </c>
      <c r="I29" s="111">
        <v>10074.08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2.5299999999999998</v>
      </c>
      <c r="R29" s="110">
        <v>-3</v>
      </c>
      <c r="S29" s="107" t="s">
        <v>170</v>
      </c>
      <c r="T29" s="156">
        <v>0.82</v>
      </c>
      <c r="U29" s="207">
        <v>82600</v>
      </c>
      <c r="V29" s="157">
        <v>9996.44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2.52</v>
      </c>
      <c r="G30" s="168">
        <v>-2.1</v>
      </c>
      <c r="H30" s="221">
        <v>96260</v>
      </c>
      <c r="I30" s="169">
        <v>10092.39</v>
      </c>
      <c r="J30" s="196"/>
      <c r="K30" s="7"/>
      <c r="L30" s="174"/>
      <c r="M30" s="144" t="s">
        <v>301</v>
      </c>
      <c r="N30" s="106"/>
      <c r="O30" s="107" t="s">
        <v>302</v>
      </c>
      <c r="P30" s="108" t="s">
        <v>43</v>
      </c>
      <c r="Q30" s="109">
        <v>2.5249999999999999</v>
      </c>
      <c r="R30" s="110">
        <v>-3</v>
      </c>
      <c r="S30" s="107" t="s">
        <v>197</v>
      </c>
      <c r="T30" s="156">
        <v>1.7130000000000001</v>
      </c>
      <c r="U30" s="207">
        <v>5700</v>
      </c>
      <c r="V30" s="157">
        <v>9980.66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3.621</v>
      </c>
      <c r="G31" s="155">
        <v>3.5999999999999996</v>
      </c>
      <c r="H31" s="222">
        <v>101858.85</v>
      </c>
      <c r="I31" s="171" t="s">
        <v>44</v>
      </c>
      <c r="J31" s="98"/>
      <c r="K31" s="8"/>
      <c r="L31" s="174"/>
      <c r="M31" s="144" t="s">
        <v>267</v>
      </c>
      <c r="N31" s="106"/>
      <c r="O31" s="107" t="s">
        <v>268</v>
      </c>
      <c r="P31" s="108" t="s">
        <v>43</v>
      </c>
      <c r="Q31" s="109">
        <v>2.5249999999999999</v>
      </c>
      <c r="R31" s="110">
        <v>-3</v>
      </c>
      <c r="S31" s="107" t="s">
        <v>197</v>
      </c>
      <c r="T31" s="156">
        <v>1.7130000000000001</v>
      </c>
      <c r="U31" s="207">
        <v>8000</v>
      </c>
      <c r="V31" s="157">
        <v>9985.49</v>
      </c>
      <c r="W31" s="158" t="s">
        <v>236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3.6339999999999999</v>
      </c>
      <c r="G32" s="110">
        <v>3.6999999999999997</v>
      </c>
      <c r="H32" s="207">
        <v>165330</v>
      </c>
      <c r="I32" s="111" t="s">
        <v>44</v>
      </c>
      <c r="J32" s="104"/>
      <c r="K32" s="7"/>
      <c r="L32" s="174"/>
      <c r="M32" s="144" t="s">
        <v>248</v>
      </c>
      <c r="N32" s="106"/>
      <c r="O32" s="107" t="s">
        <v>249</v>
      </c>
      <c r="P32" s="108" t="s">
        <v>43</v>
      </c>
      <c r="Q32" s="109">
        <v>2.5209999999999999</v>
      </c>
      <c r="R32" s="110">
        <v>-3</v>
      </c>
      <c r="S32" s="107" t="s">
        <v>197</v>
      </c>
      <c r="T32" s="156">
        <v>1.792</v>
      </c>
      <c r="U32" s="207">
        <v>5700</v>
      </c>
      <c r="V32" s="157">
        <v>9990.33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3.6349999999999998</v>
      </c>
      <c r="G33" s="110">
        <v>3.5999999999999996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2.5209999999999999</v>
      </c>
      <c r="R33" s="110">
        <v>-3</v>
      </c>
      <c r="S33" s="107" t="s">
        <v>170</v>
      </c>
      <c r="T33" s="156">
        <v>1.08</v>
      </c>
      <c r="U33" s="207">
        <v>21300</v>
      </c>
      <c r="V33" s="157">
        <v>10020.129999999999</v>
      </c>
      <c r="W33" s="159">
        <v>0.32600000000000007</v>
      </c>
    </row>
    <row r="34" spans="1:23" ht="7.5" customHeight="1">
      <c r="A34" s="99"/>
      <c r="B34" s="163" t="s">
        <v>75</v>
      </c>
      <c r="C34" s="190" t="s">
        <v>230</v>
      </c>
      <c r="D34" s="129" t="s">
        <v>76</v>
      </c>
      <c r="E34" s="130" t="s">
        <v>43</v>
      </c>
      <c r="F34" s="97">
        <v>3.6320000000000001</v>
      </c>
      <c r="G34" s="131">
        <v>3.5999999999999996</v>
      </c>
      <c r="H34" s="209">
        <v>197220.02</v>
      </c>
      <c r="I34" s="132" t="s">
        <v>44</v>
      </c>
      <c r="J34" s="189"/>
      <c r="K34" s="6"/>
      <c r="L34" s="174"/>
      <c r="M34" s="144" t="s">
        <v>246</v>
      </c>
      <c r="N34" s="106"/>
      <c r="O34" s="107" t="s">
        <v>247</v>
      </c>
      <c r="P34" s="108" t="s">
        <v>43</v>
      </c>
      <c r="Q34" s="109">
        <v>2.52</v>
      </c>
      <c r="R34" s="110">
        <v>-3</v>
      </c>
      <c r="S34" s="107" t="s">
        <v>197</v>
      </c>
      <c r="T34" s="156">
        <v>1.7430000000000001</v>
      </c>
      <c r="U34" s="207">
        <v>13200</v>
      </c>
      <c r="V34" s="157">
        <v>9995.16</v>
      </c>
      <c r="W34" s="159"/>
    </row>
    <row r="35" spans="1:23" ht="7.5" customHeight="1">
      <c r="A35" s="99"/>
      <c r="B35" s="127" t="s">
        <v>77</v>
      </c>
      <c r="C35" s="190" t="s">
        <v>230</v>
      </c>
      <c r="D35" s="129" t="s">
        <v>78</v>
      </c>
      <c r="E35" s="130" t="s">
        <v>47</v>
      </c>
      <c r="F35" s="97">
        <v>3.6320000000000001</v>
      </c>
      <c r="G35" s="131">
        <v>3.5000000000000004</v>
      </c>
      <c r="H35" s="223">
        <v>239610</v>
      </c>
      <c r="I35" s="132" t="s">
        <v>44</v>
      </c>
      <c r="J35" s="191"/>
      <c r="K35" s="6"/>
      <c r="L35" s="174"/>
      <c r="M35" s="144" t="s">
        <v>233</v>
      </c>
      <c r="N35" s="106"/>
      <c r="O35" s="107" t="s">
        <v>234</v>
      </c>
      <c r="P35" s="108" t="s">
        <v>43</v>
      </c>
      <c r="Q35" s="109">
        <v>2.5179999999999998</v>
      </c>
      <c r="R35" s="110">
        <v>-3</v>
      </c>
      <c r="S35" s="107" t="s">
        <v>197</v>
      </c>
      <c r="T35" s="156">
        <v>1.722</v>
      </c>
      <c r="U35" s="207">
        <v>10000</v>
      </c>
      <c r="V35" s="157">
        <v>10000</v>
      </c>
      <c r="W35" s="159"/>
    </row>
    <row r="36" spans="1:23" ht="7.5" customHeight="1">
      <c r="A36" s="99"/>
      <c r="B36" s="105" t="s">
        <v>79</v>
      </c>
      <c r="C36" s="106" t="s">
        <v>230</v>
      </c>
      <c r="D36" s="107" t="s">
        <v>80</v>
      </c>
      <c r="E36" s="108" t="s">
        <v>47</v>
      </c>
      <c r="F36" s="109">
        <v>3.6320000000000001</v>
      </c>
      <c r="G36" s="110">
        <v>3.5000000000000004</v>
      </c>
      <c r="H36" s="209">
        <v>171700</v>
      </c>
      <c r="I36" s="111" t="s">
        <v>44</v>
      </c>
      <c r="J36" s="104"/>
      <c r="K36" s="6"/>
      <c r="L36" s="174"/>
      <c r="M36" s="144"/>
      <c r="N36" s="106"/>
      <c r="O36" s="107"/>
      <c r="P36" s="108"/>
      <c r="Q36" s="109"/>
      <c r="R36" s="110"/>
      <c r="S36" s="107"/>
      <c r="T36" s="156"/>
      <c r="U36" s="207"/>
      <c r="V36" s="157"/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3.633</v>
      </c>
      <c r="G37" s="110">
        <v>3.5000000000000004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3.633</v>
      </c>
      <c r="G38" s="110">
        <v>3.5000000000000004</v>
      </c>
      <c r="H38" s="207">
        <v>107100</v>
      </c>
      <c r="I38" s="111" t="s">
        <v>44</v>
      </c>
      <c r="J38" s="104" t="s">
        <v>241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3.6349999999999998</v>
      </c>
      <c r="G39" s="110">
        <v>3.5000000000000004</v>
      </c>
      <c r="H39" s="207">
        <v>112550</v>
      </c>
      <c r="I39" s="111" t="s">
        <v>44</v>
      </c>
      <c r="J39" s="104">
        <v>-1.1000000000000121E-2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3.6379999999999999</v>
      </c>
      <c r="G40" s="110">
        <v>3.5000000000000004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3.6469999999999998</v>
      </c>
      <c r="G41" s="110">
        <v>3.5000000000000004</v>
      </c>
      <c r="H41" s="207">
        <v>123600</v>
      </c>
      <c r="I41" s="111" t="s">
        <v>44</v>
      </c>
      <c r="J41" s="104" t="s">
        <v>254</v>
      </c>
      <c r="K41" s="6"/>
      <c r="L41" s="174"/>
      <c r="M41" s="150"/>
      <c r="N41" s="128"/>
      <c r="O41" s="129"/>
      <c r="P41" s="130"/>
      <c r="Q41" s="97"/>
      <c r="R41" s="131"/>
      <c r="S41" s="129"/>
      <c r="T41" s="246"/>
      <c r="U41" s="209"/>
      <c r="V41" s="247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3.6280000000000001</v>
      </c>
      <c r="G42" s="110">
        <v>3.2</v>
      </c>
      <c r="H42" s="207">
        <v>130630</v>
      </c>
      <c r="I42" s="111" t="s">
        <v>44</v>
      </c>
      <c r="J42" s="104">
        <v>8.5999999999999854E-2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3.6240000000000001</v>
      </c>
      <c r="G43" s="110">
        <v>2.4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3.605</v>
      </c>
      <c r="G44" s="110">
        <v>2.2999999999999998</v>
      </c>
      <c r="H44" s="207">
        <v>127900.12</v>
      </c>
      <c r="I44" s="111" t="s">
        <v>44</v>
      </c>
      <c r="J44" s="104" t="s">
        <v>255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3.5470000000000002</v>
      </c>
      <c r="G45" s="110">
        <v>0.70000000000000007</v>
      </c>
      <c r="H45" s="207">
        <v>150280</v>
      </c>
      <c r="I45" s="111" t="s">
        <v>44</v>
      </c>
      <c r="J45" s="104">
        <v>9.3999999999999861E-2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3.5590000000000002</v>
      </c>
      <c r="G46" s="110">
        <v>1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229</v>
      </c>
      <c r="D47" s="107" t="s">
        <v>29</v>
      </c>
      <c r="E47" s="108" t="s">
        <v>30</v>
      </c>
      <c r="F47" s="109">
        <v>3.375</v>
      </c>
      <c r="G47" s="110">
        <v>0.89999999999999991</v>
      </c>
      <c r="H47" s="207">
        <v>123890.01</v>
      </c>
      <c r="I47" s="111">
        <v>10182.86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3.29</v>
      </c>
      <c r="G48" s="110">
        <v>0.5</v>
      </c>
      <c r="H48" s="207">
        <v>114230.26</v>
      </c>
      <c r="I48" s="111">
        <v>10167.040000000001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3.1160000000000001</v>
      </c>
      <c r="G49" s="110">
        <v>-0.4</v>
      </c>
      <c r="H49" s="207">
        <v>102830.2</v>
      </c>
      <c r="I49" s="111">
        <v>10134.84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225</v>
      </c>
      <c r="C50" s="152"/>
      <c r="D50" s="152" t="s">
        <v>204</v>
      </c>
      <c r="E50" s="153" t="s">
        <v>57</v>
      </c>
      <c r="F50" s="154">
        <v>1.4910000000000001</v>
      </c>
      <c r="G50" s="155">
        <v>0.1</v>
      </c>
      <c r="H50" s="222">
        <v>3460.4009999999998</v>
      </c>
      <c r="I50" s="171" t="s">
        <v>44</v>
      </c>
      <c r="J50" s="199">
        <v>2.133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229</v>
      </c>
      <c r="D51" s="129" t="s">
        <v>78</v>
      </c>
      <c r="E51" s="130" t="s">
        <v>47</v>
      </c>
      <c r="F51" s="97">
        <v>1.1859999999999999</v>
      </c>
      <c r="G51" s="131">
        <v>0</v>
      </c>
      <c r="H51" s="209">
        <v>20290.900000000001</v>
      </c>
      <c r="I51" s="133" t="s">
        <v>44</v>
      </c>
      <c r="J51" s="134">
        <v>2.4470000000000001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1.0489999999999999</v>
      </c>
      <c r="G52" s="131">
        <v>0</v>
      </c>
      <c r="H52" s="209">
        <v>15820.4</v>
      </c>
      <c r="I52" s="133" t="s">
        <v>44</v>
      </c>
      <c r="J52" s="134">
        <v>2.5859999999999999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0.748</v>
      </c>
      <c r="G53" s="110">
        <v>-1.0999999999999999</v>
      </c>
      <c r="H53" s="207">
        <v>16830.2</v>
      </c>
      <c r="I53" s="135" t="s">
        <v>44</v>
      </c>
      <c r="J53" s="136">
        <v>2.8760000000000003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0.29799999999999999</v>
      </c>
      <c r="G54" s="110">
        <v>-2.7</v>
      </c>
      <c r="H54" s="207">
        <v>6590.3</v>
      </c>
      <c r="I54" s="135"/>
      <c r="J54" s="136">
        <v>3.2490000000000001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-0.94099999999999995</v>
      </c>
      <c r="G55" s="118">
        <v>-2</v>
      </c>
      <c r="H55" s="224">
        <v>6343.1210000000001</v>
      </c>
      <c r="I55" s="225"/>
      <c r="J55" s="192">
        <v>4.2309999999999999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6"/>
    </row>
    <row r="56" spans="1:24" ht="7.5" customHeight="1">
      <c r="A56" s="99"/>
      <c r="B56" s="105" t="s">
        <v>272</v>
      </c>
      <c r="C56" s="106"/>
      <c r="D56" s="165" t="s">
        <v>273</v>
      </c>
      <c r="E56" s="108" t="s">
        <v>54</v>
      </c>
      <c r="F56" s="109">
        <v>3.5459999999999998</v>
      </c>
      <c r="G56" s="110">
        <v>3.1</v>
      </c>
      <c r="H56" s="207">
        <v>3000.5</v>
      </c>
      <c r="I56" s="126"/>
      <c r="J56" s="226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3.5609999999999999</v>
      </c>
      <c r="G57" s="125">
        <v>3.1</v>
      </c>
      <c r="H57" s="208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6"/>
      <c r="X57"/>
    </row>
    <row r="58" spans="1:24" ht="7.5" customHeight="1">
      <c r="A58" s="99" t="s">
        <v>256</v>
      </c>
      <c r="B58" s="105" t="s">
        <v>110</v>
      </c>
      <c r="C58" s="106"/>
      <c r="D58" s="165" t="s">
        <v>111</v>
      </c>
      <c r="E58" s="108" t="s">
        <v>47</v>
      </c>
      <c r="F58" s="109">
        <v>3.5659999999999998</v>
      </c>
      <c r="G58" s="110">
        <v>3.1</v>
      </c>
      <c r="H58" s="207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3.5710000000000002</v>
      </c>
      <c r="G59" s="110">
        <v>3.1</v>
      </c>
      <c r="H59" s="207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3.5790000000000002</v>
      </c>
      <c r="G60" s="110">
        <v>3.4000000000000004</v>
      </c>
      <c r="H60" s="207">
        <v>82180</v>
      </c>
      <c r="I60" s="111" t="s">
        <v>44</v>
      </c>
      <c r="J60" s="137" t="s">
        <v>257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3.585</v>
      </c>
      <c r="G61" s="110">
        <v>3.4000000000000004</v>
      </c>
      <c r="H61" s="207">
        <v>94020</v>
      </c>
      <c r="I61" s="111" t="s">
        <v>44</v>
      </c>
      <c r="J61" s="104">
        <v>-6.0000000000000053E-2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230</v>
      </c>
      <c r="D62" s="107" t="s">
        <v>119</v>
      </c>
      <c r="E62" s="108" t="s">
        <v>54</v>
      </c>
      <c r="F62" s="109">
        <v>3.5920000000000001</v>
      </c>
      <c r="G62" s="110">
        <v>3.4000000000000004</v>
      </c>
      <c r="H62" s="207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230</v>
      </c>
      <c r="D63" s="107" t="s">
        <v>121</v>
      </c>
      <c r="E63" s="108" t="s">
        <v>47</v>
      </c>
      <c r="F63" s="109">
        <v>3.601</v>
      </c>
      <c r="G63" s="110">
        <v>3.4000000000000004</v>
      </c>
      <c r="H63" s="207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28"/>
      <c r="D64" s="107" t="s">
        <v>123</v>
      </c>
      <c r="E64" s="108" t="s">
        <v>37</v>
      </c>
      <c r="F64" s="109">
        <v>3.6440000000000001</v>
      </c>
      <c r="G64" s="110">
        <v>3.4000000000000004</v>
      </c>
      <c r="H64" s="207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90" t="s">
        <v>230</v>
      </c>
      <c r="D65" s="107" t="s">
        <v>72</v>
      </c>
      <c r="E65" s="108" t="s">
        <v>54</v>
      </c>
      <c r="F65" s="109">
        <v>3.645</v>
      </c>
      <c r="G65" s="110">
        <v>3.5999999999999996</v>
      </c>
      <c r="H65" s="207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3.6320000000000001</v>
      </c>
      <c r="G66" s="110">
        <v>3.5999999999999996</v>
      </c>
      <c r="H66" s="207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3.633</v>
      </c>
      <c r="G67" s="110">
        <v>3.5000000000000004</v>
      </c>
      <c r="H67" s="207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3.6379999999999999</v>
      </c>
      <c r="G68" s="110">
        <v>3.5000000000000004</v>
      </c>
      <c r="H68" s="207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3.633</v>
      </c>
      <c r="G69" s="110">
        <v>3.5000000000000004</v>
      </c>
      <c r="H69" s="207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3.63</v>
      </c>
      <c r="G70" s="118">
        <v>2.4</v>
      </c>
      <c r="H70" s="211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274</v>
      </c>
      <c r="C71" s="106"/>
      <c r="D71" s="107" t="s">
        <v>275</v>
      </c>
      <c r="E71" s="108" t="s">
        <v>43</v>
      </c>
      <c r="F71" s="109">
        <v>3.51</v>
      </c>
      <c r="G71" s="110">
        <v>4</v>
      </c>
      <c r="H71" s="207">
        <v>17600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3.51</v>
      </c>
      <c r="G72" s="125">
        <v>4</v>
      </c>
      <c r="H72" s="208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258</v>
      </c>
      <c r="B73" s="105" t="s">
        <v>133</v>
      </c>
      <c r="C73" s="106"/>
      <c r="D73" s="107" t="s">
        <v>134</v>
      </c>
      <c r="E73" s="108" t="s">
        <v>40</v>
      </c>
      <c r="F73" s="109">
        <v>3.5150000000000001</v>
      </c>
      <c r="G73" s="110">
        <v>4</v>
      </c>
      <c r="H73" s="207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3.5190000000000001</v>
      </c>
      <c r="G74" s="110">
        <v>3.9</v>
      </c>
      <c r="H74" s="207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3.5249999999999999</v>
      </c>
      <c r="G75" s="110">
        <v>3.9</v>
      </c>
      <c r="H75" s="207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3.53</v>
      </c>
      <c r="G76" s="110">
        <v>3.8</v>
      </c>
      <c r="H76" s="207">
        <v>229020</v>
      </c>
      <c r="I76" s="111" t="s">
        <v>44</v>
      </c>
      <c r="J76" s="13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3.54</v>
      </c>
      <c r="G77" s="110">
        <v>3.9</v>
      </c>
      <c r="H77" s="207">
        <v>214130</v>
      </c>
      <c r="I77" s="111" t="s">
        <v>44</v>
      </c>
      <c r="J77" s="104">
        <v>-5.1000000000000156E-2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3.5449999999999999</v>
      </c>
      <c r="G78" s="110">
        <v>3.6999999999999997</v>
      </c>
      <c r="H78" s="207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3.5470000000000002</v>
      </c>
      <c r="G79" s="110">
        <v>3.5000000000000004</v>
      </c>
      <c r="H79" s="207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3.5529999999999999</v>
      </c>
      <c r="G80" s="118">
        <v>3.4000000000000004</v>
      </c>
      <c r="H80" s="211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217</v>
      </c>
      <c r="B81" s="127" t="s">
        <v>149</v>
      </c>
      <c r="C81" s="129"/>
      <c r="D81" s="129" t="s">
        <v>150</v>
      </c>
      <c r="E81" s="130" t="s">
        <v>54</v>
      </c>
      <c r="F81" s="97">
        <v>3.4550000000000001</v>
      </c>
      <c r="G81" s="131">
        <v>4</v>
      </c>
      <c r="H81" s="209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3.46</v>
      </c>
      <c r="G82" s="131">
        <v>4</v>
      </c>
      <c r="H82" s="209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3.47</v>
      </c>
      <c r="G83" s="118">
        <v>4</v>
      </c>
      <c r="H83" s="211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205</v>
      </c>
      <c r="E85" s="90"/>
      <c r="F85" s="90" t="s">
        <v>206</v>
      </c>
      <c r="G85" s="90" t="s">
        <v>209</v>
      </c>
      <c r="H85" s="92" t="s">
        <v>210</v>
      </c>
      <c r="I85" s="93" t="s">
        <v>211</v>
      </c>
      <c r="J85" s="95" t="s">
        <v>207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27" t="s">
        <v>276</v>
      </c>
      <c r="C86" s="122"/>
      <c r="D86" s="122" t="s">
        <v>277</v>
      </c>
      <c r="E86" s="123" t="s">
        <v>43</v>
      </c>
      <c r="F86" s="124">
        <v>3.7029999999999998</v>
      </c>
      <c r="G86" s="125">
        <v>3</v>
      </c>
      <c r="H86" s="208">
        <v>12596.3271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278</v>
      </c>
      <c r="C87" s="107"/>
      <c r="D87" s="107" t="s">
        <v>279</v>
      </c>
      <c r="E87" s="108" t="s">
        <v>37</v>
      </c>
      <c r="F87" s="109">
        <v>3.7010000000000001</v>
      </c>
      <c r="G87" s="110">
        <v>3</v>
      </c>
      <c r="H87" s="207">
        <v>11363.0038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238</v>
      </c>
      <c r="C88" s="107"/>
      <c r="D88" s="107" t="s">
        <v>239</v>
      </c>
      <c r="E88" s="108" t="s">
        <v>54</v>
      </c>
      <c r="F88" s="109">
        <v>3.698</v>
      </c>
      <c r="G88" s="110">
        <v>2.9000000000000004</v>
      </c>
      <c r="H88" s="207">
        <v>13187.5622</v>
      </c>
      <c r="I88" s="228" t="s">
        <v>44</v>
      </c>
      <c r="J88" s="229" t="s">
        <v>242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259</v>
      </c>
      <c r="B89" s="230" t="s">
        <v>226</v>
      </c>
      <c r="C89" s="107"/>
      <c r="D89" s="107" t="s">
        <v>227</v>
      </c>
      <c r="E89" s="108" t="s">
        <v>47</v>
      </c>
      <c r="F89" s="109">
        <v>3.6970000000000001</v>
      </c>
      <c r="G89" s="110">
        <v>2.9000000000000004</v>
      </c>
      <c r="H89" s="207">
        <v>13888.2757</v>
      </c>
      <c r="I89" s="111"/>
      <c r="J89" s="147" t="s">
        <v>260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243</v>
      </c>
      <c r="B90" s="150" t="s">
        <v>199</v>
      </c>
      <c r="C90" s="107"/>
      <c r="D90" s="107" t="s">
        <v>198</v>
      </c>
      <c r="E90" s="108" t="s">
        <v>40</v>
      </c>
      <c r="F90" s="109">
        <v>3.6970000000000001</v>
      </c>
      <c r="G90" s="110">
        <v>2.9000000000000004</v>
      </c>
      <c r="H90" s="207">
        <v>12808.080900000001</v>
      </c>
      <c r="I90" s="111"/>
      <c r="J90" s="145">
        <v>6.5999999999999837E-2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/>
      <c r="B91" s="149" t="s">
        <v>155</v>
      </c>
      <c r="C91" s="115"/>
      <c r="D91" s="115" t="s">
        <v>156</v>
      </c>
      <c r="E91" s="116" t="s">
        <v>54</v>
      </c>
      <c r="F91" s="117">
        <v>3.6970000000000001</v>
      </c>
      <c r="G91" s="118">
        <v>2.8000000000000003</v>
      </c>
      <c r="H91" s="211">
        <v>13385.1847</v>
      </c>
      <c r="I91" s="187" t="s">
        <v>44</v>
      </c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218</v>
      </c>
      <c r="B92" s="150" t="s">
        <v>280</v>
      </c>
      <c r="C92" s="129"/>
      <c r="D92" s="129" t="s">
        <v>277</v>
      </c>
      <c r="E92" s="130" t="s">
        <v>43</v>
      </c>
      <c r="F92" s="97">
        <v>3.7770000000000001</v>
      </c>
      <c r="G92" s="131">
        <v>3</v>
      </c>
      <c r="H92" s="209">
        <v>1087.93975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33" t="s">
        <v>219</v>
      </c>
      <c r="B93" s="149" t="s">
        <v>281</v>
      </c>
      <c r="C93" s="115"/>
      <c r="D93" s="115" t="s">
        <v>279</v>
      </c>
      <c r="E93" s="116" t="s">
        <v>37</v>
      </c>
      <c r="F93" s="117">
        <v>3.7759999999999998</v>
      </c>
      <c r="G93" s="118">
        <v>2.9000000000000004</v>
      </c>
      <c r="H93" s="224">
        <v>1040.4594999999999</v>
      </c>
      <c r="I93" s="119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282</v>
      </c>
      <c r="C94" s="129"/>
      <c r="D94" s="129" t="s">
        <v>283</v>
      </c>
      <c r="E94" s="130" t="s">
        <v>30</v>
      </c>
      <c r="F94" s="97">
        <v>4.2069999999999999</v>
      </c>
      <c r="G94" s="131">
        <v>0.2</v>
      </c>
      <c r="H94" s="235">
        <v>7200</v>
      </c>
      <c r="I94" s="236"/>
      <c r="J94" s="23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38" t="s">
        <v>285</v>
      </c>
      <c r="C95" s="239"/>
      <c r="D95" s="239" t="s">
        <v>284</v>
      </c>
      <c r="E95" s="239" t="s">
        <v>43</v>
      </c>
      <c r="F95" s="240">
        <v>4.0750000000000002</v>
      </c>
      <c r="G95" s="241">
        <v>0.5</v>
      </c>
      <c r="H95" s="242">
        <v>4100</v>
      </c>
      <c r="I95" s="243"/>
      <c r="J95" s="23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261</v>
      </c>
      <c r="C96" s="129"/>
      <c r="D96" s="129" t="s">
        <v>157</v>
      </c>
      <c r="E96" s="130" t="s">
        <v>30</v>
      </c>
      <c r="F96" s="97">
        <v>4.048</v>
      </c>
      <c r="G96" s="131">
        <v>0.8</v>
      </c>
      <c r="H96" s="209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262</v>
      </c>
      <c r="C97" s="129"/>
      <c r="D97" s="129" t="s">
        <v>158</v>
      </c>
      <c r="E97" s="130" t="s">
        <v>40</v>
      </c>
      <c r="F97" s="97">
        <v>4.0380000000000003</v>
      </c>
      <c r="G97" s="131">
        <v>0.8</v>
      </c>
      <c r="H97" s="209">
        <v>2000</v>
      </c>
      <c r="I97" s="111"/>
      <c r="J97" s="143"/>
      <c r="K97" s="7"/>
      <c r="Y97" s="7"/>
    </row>
    <row r="98" spans="1:49" ht="7.5" customHeight="1">
      <c r="A98" s="142"/>
      <c r="B98" s="150" t="s">
        <v>263</v>
      </c>
      <c r="C98" s="129"/>
      <c r="D98" s="129" t="s">
        <v>159</v>
      </c>
      <c r="E98" s="130" t="s">
        <v>43</v>
      </c>
      <c r="F98" s="97">
        <v>4.0030000000000001</v>
      </c>
      <c r="G98" s="131">
        <v>1</v>
      </c>
      <c r="H98" s="209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220</v>
      </c>
      <c r="C99" s="129"/>
      <c r="D99" s="129" t="s">
        <v>160</v>
      </c>
      <c r="E99" s="130" t="s">
        <v>43</v>
      </c>
      <c r="F99" s="97">
        <v>3.9420000000000002</v>
      </c>
      <c r="G99" s="131">
        <v>0.89999999999999991</v>
      </c>
      <c r="H99" s="209">
        <v>6200</v>
      </c>
      <c r="I99" s="132"/>
      <c r="J99" s="145" t="s">
        <v>264</v>
      </c>
      <c r="K99" s="12"/>
      <c r="Y99" s="9"/>
      <c r="AD99" s="50"/>
      <c r="AE99" s="23"/>
    </row>
    <row r="100" spans="1:49" ht="7.5" customHeight="1">
      <c r="A100" s="142" t="s">
        <v>265</v>
      </c>
      <c r="B100" s="150" t="s">
        <v>161</v>
      </c>
      <c r="C100" s="129"/>
      <c r="D100" s="129" t="s">
        <v>162</v>
      </c>
      <c r="E100" s="130" t="s">
        <v>47</v>
      </c>
      <c r="F100" s="97">
        <v>3.91</v>
      </c>
      <c r="G100" s="131">
        <v>0.6</v>
      </c>
      <c r="H100" s="209">
        <v>3600</v>
      </c>
      <c r="I100" s="132">
        <v>9798.73</v>
      </c>
      <c r="J100" s="147" t="s">
        <v>266</v>
      </c>
      <c r="K100" s="12"/>
      <c r="Y100" s="9"/>
      <c r="AD100" s="50"/>
      <c r="AE100" s="23"/>
    </row>
    <row r="101" spans="1:49" ht="7.5" customHeight="1">
      <c r="A101" s="142" t="s">
        <v>244</v>
      </c>
      <c r="B101" s="144" t="s">
        <v>245</v>
      </c>
      <c r="C101" s="107"/>
      <c r="D101" s="107" t="s">
        <v>163</v>
      </c>
      <c r="E101" s="108" t="s">
        <v>47</v>
      </c>
      <c r="F101" s="109">
        <v>3.8959999999999999</v>
      </c>
      <c r="G101" s="110">
        <v>0.8</v>
      </c>
      <c r="H101" s="207">
        <v>2000</v>
      </c>
      <c r="I101" s="111">
        <v>9607.39</v>
      </c>
      <c r="J101" s="143">
        <v>0.50300000000000011</v>
      </c>
      <c r="K101" s="12"/>
      <c r="Y101" s="9"/>
      <c r="AD101" s="50"/>
      <c r="AE101" s="23"/>
      <c r="AF101" s="22"/>
    </row>
    <row r="102" spans="1:49" ht="7.5" customHeight="1">
      <c r="A102" s="146" t="s">
        <v>221</v>
      </c>
      <c r="B102" s="144" t="s">
        <v>164</v>
      </c>
      <c r="C102" s="107"/>
      <c r="D102" s="107" t="s">
        <v>165</v>
      </c>
      <c r="E102" s="108" t="s">
        <v>30</v>
      </c>
      <c r="F102" s="109">
        <v>3.8580000000000001</v>
      </c>
      <c r="G102" s="110">
        <v>0.5</v>
      </c>
      <c r="H102" s="207">
        <v>5800</v>
      </c>
      <c r="I102" s="111">
        <v>9776.08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222</v>
      </c>
      <c r="C103" s="107"/>
      <c r="D103" s="107" t="s">
        <v>166</v>
      </c>
      <c r="E103" s="108" t="s">
        <v>47</v>
      </c>
      <c r="F103" s="109">
        <v>3.827</v>
      </c>
      <c r="G103" s="110">
        <v>0.2</v>
      </c>
      <c r="H103" s="207">
        <v>1300</v>
      </c>
      <c r="I103" s="132">
        <v>9687.07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223</v>
      </c>
      <c r="C104" s="115"/>
      <c r="D104" s="115" t="s">
        <v>167</v>
      </c>
      <c r="E104" s="116" t="s">
        <v>47</v>
      </c>
      <c r="F104" s="117">
        <v>3.7709999999999999</v>
      </c>
      <c r="G104" s="118">
        <v>-0.1</v>
      </c>
      <c r="H104" s="211">
        <v>1800</v>
      </c>
      <c r="I104" s="119">
        <v>9742.2000000000007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2022-08-28T23:24:50Z</dcterms:modified>
</cp:coreProperties>
</file>