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6B19E8A3-7733-4B7F-A281-9F63D5E38646}" xr6:coauthVersionLast="47" xr6:coauthVersionMax="47" xr10:uidLastSave="{00000000-0000-0000-0000-000000000000}"/>
  <bookViews>
    <workbookView xWindow="-120" yWindow="-120" windowWidth="20730" windowHeight="11760" xr2:uid="{044FBD9A-A7A4-466A-9CF0-2BD0E5C317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M19" i="1"/>
  <c r="L19" i="1"/>
  <c r="K19" i="1"/>
  <c r="M18" i="1"/>
  <c r="L18" i="1"/>
  <c r="K18" i="1"/>
  <c r="F15" i="1"/>
  <c r="G15" i="1"/>
  <c r="H15" i="1"/>
  <c r="I15" i="1"/>
  <c r="J15" i="1"/>
  <c r="E15" i="1"/>
  <c r="F14" i="1"/>
  <c r="G14" i="1"/>
  <c r="H14" i="1"/>
  <c r="I14" i="1"/>
  <c r="J14" i="1"/>
  <c r="E14" i="1"/>
  <c r="F16" i="1"/>
  <c r="G16" i="1"/>
  <c r="H16" i="1"/>
  <c r="I16" i="1"/>
  <c r="J16" i="1"/>
  <c r="E16" i="1"/>
  <c r="F12" i="1"/>
  <c r="G12" i="1"/>
  <c r="H12" i="1"/>
  <c r="I12" i="1"/>
  <c r="J12" i="1"/>
  <c r="E12" i="1"/>
  <c r="G10" i="1"/>
  <c r="H10" i="1"/>
  <c r="I10" i="1"/>
  <c r="J10" i="1"/>
  <c r="F10" i="1"/>
  <c r="E10" i="1"/>
  <c r="G11" i="1"/>
  <c r="H11" i="1"/>
  <c r="I11" i="1"/>
  <c r="J11" i="1"/>
  <c r="F11" i="1"/>
  <c r="F7" i="1"/>
  <c r="G7" i="1"/>
  <c r="H7" i="1"/>
  <c r="I7" i="1"/>
  <c r="J7" i="1"/>
  <c r="E7" i="1"/>
  <c r="F6" i="1"/>
  <c r="G6" i="1"/>
  <c r="H6" i="1"/>
  <c r="I6" i="1"/>
  <c r="J6" i="1"/>
  <c r="E6" i="1"/>
</calcChain>
</file>

<file path=xl/sharedStrings.xml><?xml version="1.0" encoding="utf-8"?>
<sst xmlns="http://schemas.openxmlformats.org/spreadsheetml/2006/main" count="13" uniqueCount="4">
  <si>
    <t>Matriz A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</si>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</sst>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FB3-5DA4-4F1F-85CA-B1205F92C114}">
  <dimension ref="A1:M20"/>
  <sheetViews>
    <sheetView tabSelected="1" workbookViewId="0">
      <selection activeCell="M21" sqref="M21"/>
    </sheetView>
  </sheetViews>
  <sheetFormatPr baseColWidth="10" defaultRowHeight="15" x14ac:dyDescent="0.25"/>
  <sheetData>
    <row r="1" spans="1:10" x14ac:dyDescent="0.25">
      <c r="A1" s="2" t="s">
        <v>0</v>
      </c>
      <c r="B1" s="2"/>
      <c r="C1" s="2"/>
    </row>
    <row r="2" spans="1:10" x14ac:dyDescent="0.25">
      <c r="A2" s="1">
        <v>2</v>
      </c>
      <c r="B2" s="1">
        <v>1</v>
      </c>
      <c r="C2" s="1">
        <v>3</v>
      </c>
      <c r="D2" s="4" t="s">
        <v>1</v>
      </c>
      <c r="E2" s="6">
        <v>2</v>
      </c>
      <c r="F2" s="6">
        <v>1</v>
      </c>
      <c r="G2" s="6">
        <v>3</v>
      </c>
      <c r="H2" s="3">
        <v>1</v>
      </c>
      <c r="I2" s="6">
        <v>0</v>
      </c>
      <c r="J2" s="6">
        <v>0</v>
      </c>
    </row>
    <row r="3" spans="1:10" x14ac:dyDescent="0.25">
      <c r="A3" s="1">
        <v>-1</v>
      </c>
      <c r="B3" s="1">
        <v>2</v>
      </c>
      <c r="C3" s="1">
        <v>4</v>
      </c>
      <c r="D3" s="4" t="s">
        <v>2</v>
      </c>
      <c r="E3" s="6">
        <v>-1</v>
      </c>
      <c r="F3" s="1">
        <v>2</v>
      </c>
      <c r="G3" s="1">
        <v>4</v>
      </c>
      <c r="H3" s="1">
        <v>0</v>
      </c>
      <c r="I3" s="3">
        <v>1</v>
      </c>
      <c r="J3" s="1">
        <v>0</v>
      </c>
    </row>
    <row r="4" spans="1:10" x14ac:dyDescent="0.25">
      <c r="A4" s="1">
        <v>0</v>
      </c>
      <c r="B4" s="1">
        <v>1</v>
      </c>
      <c r="C4" s="1">
        <v>3</v>
      </c>
      <c r="D4" s="4" t="s">
        <v>3</v>
      </c>
      <c r="E4" s="6">
        <v>0</v>
      </c>
      <c r="F4" s="1">
        <v>1</v>
      </c>
      <c r="G4" s="1">
        <v>3</v>
      </c>
      <c r="H4" s="1">
        <v>0</v>
      </c>
      <c r="I4" s="1">
        <v>0</v>
      </c>
      <c r="J4" s="3">
        <v>1</v>
      </c>
    </row>
    <row r="6" spans="1:10" x14ac:dyDescent="0.25">
      <c r="D6" s="4" t="s">
        <v>1</v>
      </c>
      <c r="E6" s="1">
        <f>E2/$E$2</f>
        <v>1</v>
      </c>
      <c r="F6" s="6">
        <f t="shared" ref="F6:J6" si="0">F2/$E$2</f>
        <v>0.5</v>
      </c>
      <c r="G6" s="1">
        <f t="shared" si="0"/>
        <v>1.5</v>
      </c>
      <c r="H6" s="1">
        <f t="shared" si="0"/>
        <v>0.5</v>
      </c>
      <c r="I6" s="1">
        <f t="shared" si="0"/>
        <v>0</v>
      </c>
      <c r="J6" s="1">
        <f t="shared" si="0"/>
        <v>0</v>
      </c>
    </row>
    <row r="7" spans="1:10" x14ac:dyDescent="0.25">
      <c r="D7" s="4" t="s">
        <v>2</v>
      </c>
      <c r="E7" s="6">
        <f>-$E$3*E6+E3</f>
        <v>0</v>
      </c>
      <c r="F7" s="6">
        <f t="shared" ref="F7:J7" si="1">-$E$3*F6+F3</f>
        <v>2.5</v>
      </c>
      <c r="G7" s="6">
        <f t="shared" si="1"/>
        <v>5.5</v>
      </c>
      <c r="H7" s="6">
        <f t="shared" si="1"/>
        <v>0.5</v>
      </c>
      <c r="I7" s="6">
        <f t="shared" si="1"/>
        <v>1</v>
      </c>
      <c r="J7" s="6">
        <f t="shared" si="1"/>
        <v>0</v>
      </c>
    </row>
    <row r="8" spans="1:10" x14ac:dyDescent="0.25">
      <c r="D8" s="4" t="s">
        <v>3</v>
      </c>
      <c r="E8" s="1">
        <v>0</v>
      </c>
      <c r="F8" s="6">
        <v>1</v>
      </c>
      <c r="G8" s="1">
        <v>3</v>
      </c>
      <c r="H8" s="1">
        <v>0</v>
      </c>
      <c r="I8" s="1">
        <v>0</v>
      </c>
      <c r="J8" s="5">
        <v>1</v>
      </c>
    </row>
    <row r="10" spans="1:10" x14ac:dyDescent="0.25">
      <c r="D10" s="4" t="s">
        <v>1</v>
      </c>
      <c r="E10">
        <f>-$F$6*E11+E6</f>
        <v>1</v>
      </c>
      <c r="F10">
        <f>-$F$6*F11+F6</f>
        <v>0</v>
      </c>
      <c r="G10" s="7">
        <f t="shared" ref="G10:J10" si="2">-$F$6*G11+G6</f>
        <v>0.39999999999999991</v>
      </c>
      <c r="H10">
        <f t="shared" si="2"/>
        <v>0.4</v>
      </c>
      <c r="I10">
        <f t="shared" si="2"/>
        <v>-0.2</v>
      </c>
      <c r="J10">
        <f t="shared" si="2"/>
        <v>0</v>
      </c>
    </row>
    <row r="11" spans="1:10" x14ac:dyDescent="0.25">
      <c r="D11" s="4" t="s">
        <v>2</v>
      </c>
      <c r="E11">
        <v>0</v>
      </c>
      <c r="F11">
        <f>F7/$F$7</f>
        <v>1</v>
      </c>
      <c r="G11" s="7">
        <f t="shared" ref="G11:J11" si="3">G7/$F$7</f>
        <v>2.2000000000000002</v>
      </c>
      <c r="H11">
        <f t="shared" si="3"/>
        <v>0.2</v>
      </c>
      <c r="I11">
        <f t="shared" si="3"/>
        <v>0.4</v>
      </c>
      <c r="J11">
        <f t="shared" si="3"/>
        <v>0</v>
      </c>
    </row>
    <row r="12" spans="1:10" x14ac:dyDescent="0.25">
      <c r="D12" s="4" t="s">
        <v>3</v>
      </c>
      <c r="E12" s="7">
        <f>-$F$8*E11+E8</f>
        <v>0</v>
      </c>
      <c r="F12" s="7">
        <f t="shared" ref="F12:J12" si="4">-$F$8*F11+F8</f>
        <v>0</v>
      </c>
      <c r="G12" s="7">
        <f t="shared" si="4"/>
        <v>0.79999999999999982</v>
      </c>
      <c r="H12" s="7">
        <f t="shared" si="4"/>
        <v>-0.2</v>
      </c>
      <c r="I12" s="7">
        <f t="shared" si="4"/>
        <v>-0.4</v>
      </c>
      <c r="J12" s="7">
        <f t="shared" si="4"/>
        <v>1</v>
      </c>
    </row>
    <row r="14" spans="1:10" x14ac:dyDescent="0.25">
      <c r="D14" s="4" t="s">
        <v>1</v>
      </c>
      <c r="E14" s="8">
        <f>-$G$10*E16+E10</f>
        <v>1</v>
      </c>
      <c r="F14">
        <f t="shared" ref="F14:J14" si="5">-$G$10*F16+F10</f>
        <v>0</v>
      </c>
      <c r="G14">
        <f t="shared" si="5"/>
        <v>0</v>
      </c>
      <c r="H14">
        <f t="shared" si="5"/>
        <v>0.5</v>
      </c>
      <c r="I14">
        <f t="shared" si="5"/>
        <v>0</v>
      </c>
      <c r="J14">
        <f t="shared" si="5"/>
        <v>-0.5</v>
      </c>
    </row>
    <row r="15" spans="1:10" x14ac:dyDescent="0.25">
      <c r="D15" s="4" t="s">
        <v>2</v>
      </c>
      <c r="E15">
        <f>-$G$11*E16+E11</f>
        <v>0</v>
      </c>
      <c r="F15" s="8">
        <f t="shared" ref="F15:J15" si="6">-$G$11*F16+F11</f>
        <v>1</v>
      </c>
      <c r="G15">
        <f t="shared" si="6"/>
        <v>0</v>
      </c>
      <c r="H15">
        <f t="shared" si="6"/>
        <v>0.75000000000000022</v>
      </c>
      <c r="I15">
        <f t="shared" si="6"/>
        <v>1.5000000000000004</v>
      </c>
      <c r="J15">
        <f t="shared" si="6"/>
        <v>-2.7500000000000009</v>
      </c>
    </row>
    <row r="16" spans="1:10" x14ac:dyDescent="0.25">
      <c r="D16" s="4" t="s">
        <v>3</v>
      </c>
      <c r="E16">
        <f>E12/$G$12</f>
        <v>0</v>
      </c>
      <c r="F16">
        <f t="shared" ref="F16:J16" si="7">F12/$G$12</f>
        <v>0</v>
      </c>
      <c r="G16" s="8">
        <f t="shared" si="7"/>
        <v>1</v>
      </c>
      <c r="H16">
        <f t="shared" si="7"/>
        <v>-0.25000000000000006</v>
      </c>
      <c r="I16">
        <f t="shared" si="7"/>
        <v>-0.50000000000000011</v>
      </c>
      <c r="J16">
        <f t="shared" si="7"/>
        <v>1.2500000000000002</v>
      </c>
    </row>
    <row r="18" spans="5:13" x14ac:dyDescent="0.25">
      <c r="E18" s="1">
        <v>2</v>
      </c>
      <c r="F18" s="1">
        <v>1</v>
      </c>
      <c r="G18" s="1">
        <v>3</v>
      </c>
      <c r="H18" s="1">
        <v>0.5</v>
      </c>
      <c r="I18" s="1">
        <v>0</v>
      </c>
      <c r="J18" s="1">
        <v>-0.5</v>
      </c>
      <c r="K18">
        <f>E18*H18+F18*H19+G18*H20</f>
        <v>1</v>
      </c>
      <c r="L18">
        <f>E18*I18+F18*I19+G18*I20</f>
        <v>0</v>
      </c>
      <c r="M18">
        <f>E18*J18+F18*J19+G18*J20</f>
        <v>0</v>
      </c>
    </row>
    <row r="19" spans="5:13" x14ac:dyDescent="0.25">
      <c r="E19" s="1">
        <v>-1</v>
      </c>
      <c r="F19" s="1">
        <v>2</v>
      </c>
      <c r="G19" s="1">
        <v>4</v>
      </c>
      <c r="H19" s="1">
        <v>0.75</v>
      </c>
      <c r="I19" s="1">
        <v>1.5</v>
      </c>
      <c r="J19" s="1">
        <v>-2.75</v>
      </c>
      <c r="K19">
        <f>E19*H18+F19*H19+G19*H20</f>
        <v>0</v>
      </c>
      <c r="L19">
        <f>E19*I18+F19*I19+G19*I20</f>
        <v>1</v>
      </c>
      <c r="M19">
        <f>E19*J18+F19*J19+G19*J20</f>
        <v>0</v>
      </c>
    </row>
    <row r="20" spans="5:13" x14ac:dyDescent="0.25">
      <c r="E20" s="1">
        <v>0</v>
      </c>
      <c r="F20" s="1">
        <v>1</v>
      </c>
      <c r="G20" s="1">
        <v>3</v>
      </c>
      <c r="H20" s="1">
        <v>-0.25</v>
      </c>
      <c r="I20" s="1">
        <v>-0.5</v>
      </c>
      <c r="J20" s="1">
        <v>1.25</v>
      </c>
      <c r="K20">
        <f>E20*H18+F20*H19+G20*H20</f>
        <v>0</v>
      </c>
      <c r="L20">
        <f>E20*I18+F20*I19+G20*I20</f>
        <v>0</v>
      </c>
      <c r="M20">
        <f>E20*J18+F20*J19+G20*J20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2021-11-01T21:34:30Z</dcterms:created>
  <dcterms:modified xsi:type="dcterms:W3CDTF">2021-11-01T22:28:17Z</dcterms:modified>
</cp:coreProperties>
</file>