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1140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<sst xmlns="http://schemas.openxmlformats.org/spreadsheetml/2006/main" count="36" uniqueCount="12">
  <si>
    <t>Bubblesort</t>
  </si>
  <si>
    <t>Shakersort</t>
  </si>
  <si>
    <t>Selectionsort</t>
  </si>
  <si>
    <t>Mergesort</t>
  </si>
  <si>
    <t>Quicksort</t>
  </si>
  <si>
    <t>Modquicksort</t>
  </si>
  <si>
    <t>Hashsort</t>
  </si>
  <si>
    <t>Random Counts</t>
  </si>
  <si>
    <t>Random Swaps</t>
  </si>
  <si>
    <t>Count</t>
  </si>
  <si>
    <t>Mostly Sorted Counts</t>
  </si>
  <si>
    <t>Mostly Sorted Swaps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</si>
</sst>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Sheet1!$A$40:$A$41</c:f>
              <c:strCache>
                <c:ptCount val="1"/>
                <c:pt idx="0">
                  <c:v>Mostly Sorted Swaps Count</c:v>
                </c:pt>
              </c:strCache>
            </c:strRef>
          </c:tx>
          <c:val>
            <c:numRef>
              <c:f>Sheet1!$A$42:$A$51</c:f>
              <c:numCache>
                <c:formatCode>General</c:formatCode>
                <c:ptCount val="10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Sheet1!$B$40:$B$41</c:f>
              <c:strCache>
                <c:ptCount val="1"/>
                <c:pt idx="0">
                  <c:v>Mostly Sorted Swaps Bubblesort</c:v>
                </c:pt>
              </c:strCache>
            </c:strRef>
          </c:tx>
          <c:val>
            <c:numRef>
              <c:f>Sheet1!$B$42:$B$51</c:f>
              <c:numCache>
                <c:formatCode>General</c:formatCode>
                <c:ptCount val="10"/>
                <c:pt idx="0">
                  <c:v>3.70043971814</c:v>
                </c:pt>
                <c:pt idx="1">
                  <c:v>4.80735492206</c:v>
                </c:pt>
                <c:pt idx="2">
                  <c:v>5.75488750216</c:v>
                </c:pt>
                <c:pt idx="3">
                  <c:v>6.93073733756</c:v>
                </c:pt>
                <c:pt idx="4">
                  <c:v>7.96578428466</c:v>
                </c:pt>
                <c:pt idx="5">
                  <c:v>8.99152184608</c:v>
                </c:pt>
                <c:pt idx="6">
                  <c:v>9.99576715088</c:v>
                </c:pt>
                <c:pt idx="7">
                  <c:v>10.9957671509</c:v>
                </c:pt>
                <c:pt idx="8">
                  <c:v>11.9978851278</c:v>
                </c:pt>
                <c:pt idx="9">
                  <c:v>12.9994715725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Sheet1!$C$40:$C$41</c:f>
              <c:strCache>
                <c:ptCount val="1"/>
                <c:pt idx="0">
                  <c:v>Mostly Sorted Swaps Shakersort</c:v>
                </c:pt>
              </c:strCache>
            </c:strRef>
          </c:tx>
          <c:val>
            <c:numRef>
              <c:f>Sheet1!$C$42:$C$51</c:f>
              <c:numCache>
                <c:formatCode>General</c:formatCode>
                <c:ptCount val="10"/>
                <c:pt idx="0">
                  <c:v>3.58496250072</c:v>
                </c:pt>
                <c:pt idx="1">
                  <c:v>4.80735492206</c:v>
                </c:pt>
                <c:pt idx="2">
                  <c:v>5.83289001416</c:v>
                </c:pt>
                <c:pt idx="3">
                  <c:v>6.95419631039</c:v>
                </c:pt>
                <c:pt idx="4">
                  <c:v>7.97154355395</c:v>
                </c:pt>
                <c:pt idx="5">
                  <c:v>8.99152184608</c:v>
                </c:pt>
                <c:pt idx="6">
                  <c:v>9.99576715088</c:v>
                </c:pt>
                <c:pt idx="7">
                  <c:v>10.9978851278</c:v>
                </c:pt>
                <c:pt idx="8">
                  <c:v>11.9985904297</c:v>
                </c:pt>
                <c:pt idx="9">
                  <c:v>12.99911918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Sheet1!$D$40:$D$41</c:f>
              <c:strCache>
                <c:ptCount val="1"/>
                <c:pt idx="0">
                  <c:v>Mostly Sorted Swaps Selectionsort</c:v>
                </c:pt>
              </c:strCache>
            </c:strRef>
          </c:tx>
          <c:val>
            <c:numRef>
              <c:f>Sheet1!$D$42:$D$51</c:f>
              <c:numCache>
                <c:formatCode>General</c:formatCode>
                <c:ptCount val="10"/>
                <c:pt idx="0">
                  <c:v>1.0</c:v>
                </c:pt>
                <c:pt idx="1">
                  <c:v>2.58496250072</c:v>
                </c:pt>
                <c:pt idx="2">
                  <c:v>4.32192809489</c:v>
                </c:pt>
                <c:pt idx="3">
                  <c:v>9.48784003382</c:v>
                </c:pt>
                <c:pt idx="4">
                  <c:v>7.43462822764</c:v>
                </c:pt>
                <c:pt idx="5">
                  <c:v>11.8501868376</c:v>
                </c:pt>
                <c:pt idx="6">
                  <c:v>15.1564386486</c:v>
                </c:pt>
                <c:pt idx="7">
                  <c:v>14.922305648</c:v>
                </c:pt>
                <c:pt idx="8">
                  <c:v>16.338161836</c:v>
                </c:pt>
                <c:pt idx="9">
                  <c:v>17.0752388753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Sheet1!$E$40:$E$41</c:f>
              <c:strCache>
                <c:ptCount val="1"/>
                <c:pt idx="0">
                  <c:v>Mostly Sorted Swaps Mergesort</c:v>
                </c:pt>
              </c:strCache>
            </c:strRef>
          </c:tx>
          <c:val>
            <c:numRef>
              <c:f>Sheet1!$E$42:$E$51</c:f>
              <c:numCache>
                <c:formatCode>General</c:formatCode>
                <c:ptCount val="10"/>
                <c:pt idx="0">
                  <c:v>6.7414669864</c:v>
                </c:pt>
                <c:pt idx="1">
                  <c:v>8.81378119122</c:v>
                </c:pt>
                <c:pt idx="2">
                  <c:v>10.7984718011</c:v>
                </c:pt>
                <c:pt idx="3">
                  <c:v>12.7923836149</c:v>
                </c:pt>
                <c:pt idx="4">
                  <c:v>14.7723661273</c:v>
                </c:pt>
                <c:pt idx="5">
                  <c:v>16.7578717649</c:v>
                </c:pt>
                <c:pt idx="6">
                  <c:v>18.753353876</c:v>
                </c:pt>
                <c:pt idx="7">
                  <c:v>20.7446655172</c:v>
                </c:pt>
                <c:pt idx="8">
                  <c:v>22.7419785618</c:v>
                </c:pt>
                <c:pt idx="9">
                  <c:v>24.739528575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Sheet1!$F$40:$F$41</c:f>
              <c:strCache>
                <c:ptCount val="1"/>
                <c:pt idx="0">
                  <c:v>Mostly Sorted Swaps Quicksort</c:v>
                </c:pt>
              </c:strCache>
            </c:strRef>
          </c:tx>
          <c:val>
            <c:numRef>
              <c:f>Sheet1!$F$42:$F$51</c:f>
              <c:numCache>
                <c:formatCode>General</c:formatCode>
                <c:ptCount val="10"/>
                <c:pt idx="0">
                  <c:v>3.80735492206</c:v>
                </c:pt>
                <c:pt idx="1">
                  <c:v>5.0</c:v>
                </c:pt>
                <c:pt idx="2">
                  <c:v>6.18982455888</c:v>
                </c:pt>
                <c:pt idx="3">
                  <c:v>7.20945336563</c:v>
                </c:pt>
                <c:pt idx="4">
                  <c:v>8.18982455888</c:v>
                </c:pt>
                <c:pt idx="5">
                  <c:v>9.09803208296</c:v>
                </c:pt>
                <c:pt idx="6">
                  <c:v>10.1318569606</c:v>
                </c:pt>
                <c:pt idx="7">
                  <c:v>11.1421070573</c:v>
                </c:pt>
                <c:pt idx="8">
                  <c:v>12.1567151442</c:v>
                </c:pt>
                <c:pt idx="9">
                  <c:v>13.1571890135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Sheet1!$G$40:$G$41</c:f>
              <c:strCache>
                <c:ptCount val="1"/>
                <c:pt idx="0">
                  <c:v>Mostly Sorted Swaps Modquicksort</c:v>
                </c:pt>
              </c:strCache>
            </c:strRef>
          </c:tx>
          <c:val>
            <c:numRef>
              <c:f>Sheet1!$G$42:$G$51</c:f>
              <c:numCache>
                <c:formatCode>General</c:formatCode>
                <c:ptCount val="10"/>
                <c:pt idx="0">
                  <c:v>3.70043971814</c:v>
                </c:pt>
                <c:pt idx="1">
                  <c:v>5.24792751344</c:v>
                </c:pt>
                <c:pt idx="2">
                  <c:v>6.40939093614</c:v>
                </c:pt>
                <c:pt idx="3">
                  <c:v>7.83289001416</c:v>
                </c:pt>
                <c:pt idx="4">
                  <c:v>9.06339508129</c:v>
                </c:pt>
                <c:pt idx="5">
                  <c:v>10.178664851</c:v>
                </c:pt>
                <c:pt idx="6">
                  <c:v>11.3054917921</c:v>
                </c:pt>
                <c:pt idx="7">
                  <c:v>12.4470832262</c:v>
                </c:pt>
                <c:pt idx="8">
                  <c:v>13.5790801838</c:v>
                </c:pt>
                <c:pt idx="9">
                  <c:v>14.69582639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Sheet1!$H$40:$H$41</c:f>
              <c:strCache>
                <c:ptCount val="1"/>
                <c:pt idx="0">
                  <c:v>Mostly Sorted Swaps Hashsort</c:v>
                </c:pt>
              </c:strCache>
            </c:strRef>
          </c:tx>
          <c:val>
            <c:numRef>
              <c:f>Sheet1!$H$42:$H$51</c:f>
              <c:numCache>
                <c:formatCode>General</c:formatCode>
                <c:ptCount val="10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182280"/>
        <c:axId val="2121185368"/>
      </c:lineChart>
      <c:catAx>
        <c:axId val="2121182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185368"/>
        <c:crosses val="autoZero"/>
        <c:auto val="1"/>
        <c:lblAlgn val="ctr"/>
        <c:lblOffset val="100"/>
        <c:noMultiLvlLbl val="0"/>
      </c:catAx>
      <c:valAx>
        <c:axId val="2121185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1822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4837270341207"/>
          <c:y val="0.00232648002333042"/>
          <c:w val="0.325162729658793"/>
          <c:h val="0.88125552799050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Sheet1!$A$27:$A$28</c:f>
              <c:strCache>
                <c:ptCount val="1"/>
                <c:pt idx="0">
                  <c:v>Mostly Sorted Counts Count</c:v>
                </c:pt>
              </c:strCache>
            </c:strRef>
          </c:tx>
          <c:val>
            <c:numRef>
              <c:f>Sheet1!$A$29:$A$38</c:f>
              <c:numCache>
                <c:formatCode>General</c:formatCode>
                <c:ptCount val="10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Sheet1!$B$27:$B$28</c:f>
              <c:strCache>
                <c:ptCount val="1"/>
                <c:pt idx="0">
                  <c:v>Mostly Sorted Counts Bubblesort</c:v>
                </c:pt>
              </c:strCache>
            </c:strRef>
          </c:tx>
          <c:val>
            <c:numRef>
              <c:f>Sheet1!$B$29:$B$38</c:f>
              <c:numCache>
                <c:formatCode>General</c:formatCode>
                <c:ptCount val="10"/>
                <c:pt idx="0">
                  <c:v>5.80735492206</c:v>
                </c:pt>
                <c:pt idx="1">
                  <c:v>7.81378119122</c:v>
                </c:pt>
                <c:pt idx="2">
                  <c:v>9.70908381255</c:v>
                </c:pt>
                <c:pt idx="3">
                  <c:v>11.9080172611</c:v>
                </c:pt>
                <c:pt idx="4">
                  <c:v>13.9659646103</c:v>
                </c:pt>
                <c:pt idx="5">
                  <c:v>15.9943534369</c:v>
                </c:pt>
                <c:pt idx="6">
                  <c:v>17.9971794809</c:v>
                </c:pt>
                <c:pt idx="7">
                  <c:v>19.9943575806</c:v>
                </c:pt>
                <c:pt idx="8">
                  <c:v>21.9971805149</c:v>
                </c:pt>
                <c:pt idx="9">
                  <c:v>23.9996477365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Sheet1!$C$27:$C$28</c:f>
              <c:strCache>
                <c:ptCount val="1"/>
                <c:pt idx="0">
                  <c:v>Mostly Sorted Counts Shakersort</c:v>
                </c:pt>
              </c:strCache>
            </c:strRef>
          </c:tx>
          <c:val>
            <c:numRef>
              <c:f>Sheet1!$C$29:$C$38</c:f>
              <c:numCache>
                <c:formatCode>General</c:formatCode>
                <c:ptCount val="10"/>
                <c:pt idx="0">
                  <c:v>5.80735492206</c:v>
                </c:pt>
                <c:pt idx="1">
                  <c:v>7.90689059561</c:v>
                </c:pt>
                <c:pt idx="2">
                  <c:v>9.81217730551</c:v>
                </c:pt>
                <c:pt idx="3">
                  <c:v>11.9772799235</c:v>
                </c:pt>
                <c:pt idx="4">
                  <c:v>13.9886846868</c:v>
                </c:pt>
                <c:pt idx="5">
                  <c:v>15.9943534369</c:v>
                </c:pt>
                <c:pt idx="6">
                  <c:v>17.9971794809</c:v>
                </c:pt>
                <c:pt idx="7">
                  <c:v>19.9985904297</c:v>
                </c:pt>
                <c:pt idx="8">
                  <c:v>21.998590774</c:v>
                </c:pt>
                <c:pt idx="9">
                  <c:v>23.9989431236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Sheet1!$D$27:$D$28</c:f>
              <c:strCache>
                <c:ptCount val="1"/>
                <c:pt idx="0">
                  <c:v>Mostly Sorted Counts Selectionsort</c:v>
                </c:pt>
              </c:strCache>
            </c:strRef>
          </c:tx>
          <c:val>
            <c:numRef>
              <c:f>Sheet1!$D$29:$D$38</c:f>
              <c:numCache>
                <c:formatCode>General</c:formatCode>
                <c:ptCount val="10"/>
                <c:pt idx="0">
                  <c:v>4.80735492206</c:v>
                </c:pt>
                <c:pt idx="1">
                  <c:v>6.90689059561</c:v>
                </c:pt>
                <c:pt idx="2">
                  <c:v>8.95419631039</c:v>
                </c:pt>
                <c:pt idx="3">
                  <c:v>10.9772799235</c:v>
                </c:pt>
                <c:pt idx="4">
                  <c:v>12.9886846868</c:v>
                </c:pt>
                <c:pt idx="5">
                  <c:v>14.9943534369</c:v>
                </c:pt>
                <c:pt idx="6">
                  <c:v>16.9971794809</c:v>
                </c:pt>
                <c:pt idx="7">
                  <c:v>18.9985904297</c:v>
                </c:pt>
                <c:pt idx="8">
                  <c:v>20.999295387</c:v>
                </c:pt>
                <c:pt idx="9">
                  <c:v>22.9996477365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Sheet1!$E$27:$E$28</c:f>
              <c:strCache>
                <c:ptCount val="1"/>
                <c:pt idx="0">
                  <c:v>Mostly Sorted Counts Mergesort</c:v>
                </c:pt>
              </c:strCache>
            </c:strRef>
          </c:tx>
          <c:val>
            <c:numRef>
              <c:f>Sheet1!$E$29:$E$38</c:f>
              <c:numCache>
                <c:formatCode>General</c:formatCode>
                <c:ptCount val="10"/>
                <c:pt idx="0">
                  <c:v>4.08746284125</c:v>
                </c:pt>
                <c:pt idx="1">
                  <c:v>5.52356195606</c:v>
                </c:pt>
                <c:pt idx="2">
                  <c:v>6.79441586635</c:v>
                </c:pt>
                <c:pt idx="3">
                  <c:v>8.03342300154</c:v>
                </c:pt>
                <c:pt idx="4">
                  <c:v>9.226412192790001</c:v>
                </c:pt>
                <c:pt idx="5">
                  <c:v>10.3695973463</c:v>
                </c:pt>
                <c:pt idx="6">
                  <c:v>11.5166849493</c:v>
                </c:pt>
                <c:pt idx="7">
                  <c:v>12.6323136626</c:v>
                </c:pt>
                <c:pt idx="8">
                  <c:v>13.7457793504</c:v>
                </c:pt>
                <c:pt idx="9">
                  <c:v>14.8487207337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Sheet1!$F$27:$F$28</c:f>
              <c:strCache>
                <c:ptCount val="1"/>
                <c:pt idx="0">
                  <c:v>Mostly Sorted Counts Quicksort</c:v>
                </c:pt>
              </c:strCache>
            </c:strRef>
          </c:tx>
          <c:val>
            <c:numRef>
              <c:f>Sheet1!$F$29:$F$38</c:f>
              <c:numCache>
                <c:formatCode>General</c:formatCode>
                <c:ptCount val="10"/>
                <c:pt idx="0">
                  <c:v>4.24792751344</c:v>
                </c:pt>
                <c:pt idx="1">
                  <c:v>6.5077946402</c:v>
                </c:pt>
                <c:pt idx="2">
                  <c:v>8.36632221425</c:v>
                </c:pt>
                <c:pt idx="3">
                  <c:v>10.1598713368</c:v>
                </c:pt>
                <c:pt idx="4">
                  <c:v>12.3351111684</c:v>
                </c:pt>
                <c:pt idx="5">
                  <c:v>14.4329333166</c:v>
                </c:pt>
                <c:pt idx="6">
                  <c:v>16.3300940665</c:v>
                </c:pt>
                <c:pt idx="7">
                  <c:v>18.3762822765</c:v>
                </c:pt>
                <c:pt idx="8">
                  <c:v>20.3374139299</c:v>
                </c:pt>
                <c:pt idx="9">
                  <c:v>22.3392022175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Sheet1!$G$27:$G$28</c:f>
              <c:strCache>
                <c:ptCount val="1"/>
                <c:pt idx="0">
                  <c:v>Mostly Sorted Counts Modquicksort</c:v>
                </c:pt>
              </c:strCache>
            </c:strRef>
          </c:tx>
          <c:val>
            <c:numRef>
              <c:f>Sheet1!$G$29:$G$38</c:f>
              <c:numCache>
                <c:formatCode>General</c:formatCode>
                <c:ptCount val="10"/>
                <c:pt idx="0">
                  <c:v>3.70043971814</c:v>
                </c:pt>
                <c:pt idx="1">
                  <c:v>5.28540221886</c:v>
                </c:pt>
                <c:pt idx="2">
                  <c:v>6.70043971814</c:v>
                </c:pt>
                <c:pt idx="3">
                  <c:v>8.10328780841</c:v>
                </c:pt>
                <c:pt idx="4">
                  <c:v>9.4262647547</c:v>
                </c:pt>
                <c:pt idx="5">
                  <c:v>10.6402449362</c:v>
                </c:pt>
                <c:pt idx="6">
                  <c:v>11.8419573991</c:v>
                </c:pt>
                <c:pt idx="7">
                  <c:v>13.0285967771</c:v>
                </c:pt>
                <c:pt idx="8">
                  <c:v>14.1946799168</c:v>
                </c:pt>
                <c:pt idx="9">
                  <c:v>15.3446079957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Sheet1!$H$27:$H$28</c:f>
              <c:strCache>
                <c:ptCount val="1"/>
                <c:pt idx="0">
                  <c:v>Mostly Sorted Counts Hashsort</c:v>
                </c:pt>
              </c:strCache>
            </c:strRef>
          </c:tx>
          <c:val>
            <c:numRef>
              <c:f>Sheet1!$H$29:$H$38</c:f>
              <c:numCache>
                <c:formatCode>General</c:formatCode>
                <c:ptCount val="10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639496"/>
        <c:axId val="2139642584"/>
      </c:lineChart>
      <c:catAx>
        <c:axId val="2139639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642584"/>
        <c:crosses val="autoZero"/>
        <c:auto val="1"/>
        <c:lblAlgn val="ctr"/>
        <c:lblOffset val="100"/>
        <c:noMultiLvlLbl val="0"/>
      </c:catAx>
      <c:valAx>
        <c:axId val="2139642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639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Bubblesort</c:v>
                </c:pt>
              </c:strCache>
            </c:strRef>
          </c:tx>
          <c:val>
            <c:numRef>
              <c:f>Sheet1!$B$16:$B$25</c:f>
              <c:numCache>
                <c:formatCode>General</c:formatCode>
                <c:ptCount val="10"/>
                <c:pt idx="0">
                  <c:v>3.70043971814</c:v>
                </c:pt>
                <c:pt idx="1">
                  <c:v>5.72792045456</c:v>
                </c:pt>
                <c:pt idx="2">
                  <c:v>8.238404739330001</c:v>
                </c:pt>
                <c:pt idx="3">
                  <c:v>9.842350343410001</c:v>
                </c:pt>
                <c:pt idx="4">
                  <c:v>11.8443134612</c:v>
                </c:pt>
                <c:pt idx="5">
                  <c:v>13.9456267222</c:v>
                </c:pt>
                <c:pt idx="6">
                  <c:v>15.9504192027</c:v>
                </c:pt>
                <c:pt idx="7">
                  <c:v>17.9545144099</c:v>
                </c:pt>
                <c:pt idx="8">
                  <c:v>19.9817484324</c:v>
                </c:pt>
                <c:pt idx="9">
                  <c:v>22.0197315418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Shakersort</c:v>
                </c:pt>
              </c:strCache>
            </c:strRef>
          </c:tx>
          <c:val>
            <c:numRef>
              <c:f>Sheet1!$C$16:$C$25</c:f>
              <c:numCache>
                <c:formatCode>General</c:formatCode>
                <c:ptCount val="10"/>
                <c:pt idx="0">
                  <c:v>2.58496250072</c:v>
                </c:pt>
                <c:pt idx="1">
                  <c:v>6.02236781303</c:v>
                </c:pt>
                <c:pt idx="2">
                  <c:v>8.20457114425</c:v>
                </c:pt>
                <c:pt idx="3">
                  <c:v>10.0940776857</c:v>
                </c:pt>
                <c:pt idx="4">
                  <c:v>12.0518886559</c:v>
                </c:pt>
                <c:pt idx="5">
                  <c:v>14.0004402084</c:v>
                </c:pt>
                <c:pt idx="6">
                  <c:v>16.0041326657</c:v>
                </c:pt>
                <c:pt idx="7">
                  <c:v>18.0231641533</c:v>
                </c:pt>
                <c:pt idx="8">
                  <c:v>19.9820493706</c:v>
                </c:pt>
                <c:pt idx="9">
                  <c:v>22.0086635306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Sheet1!$D$15</c:f>
              <c:strCache>
                <c:ptCount val="1"/>
                <c:pt idx="0">
                  <c:v>Selectionsort</c:v>
                </c:pt>
              </c:strCache>
            </c:strRef>
          </c:tx>
          <c:val>
            <c:numRef>
              <c:f>Sheet1!$D$16:$D$25</c:f>
              <c:numCache>
                <c:formatCode>General</c:formatCode>
                <c:ptCount val="10"/>
                <c:pt idx="0">
                  <c:v>3.32192809489</c:v>
                </c:pt>
                <c:pt idx="1">
                  <c:v>5.32192809489</c:v>
                </c:pt>
                <c:pt idx="2">
                  <c:v>6.30378074818</c:v>
                </c:pt>
                <c:pt idx="3">
                  <c:v>9.09011241966</c:v>
                </c:pt>
                <c:pt idx="4">
                  <c:v>11.6917435192</c:v>
                </c:pt>
                <c:pt idx="5">
                  <c:v>13.8431359111</c:v>
                </c:pt>
                <c:pt idx="6">
                  <c:v>15.5532392912</c:v>
                </c:pt>
                <c:pt idx="7">
                  <c:v>17.7652148636</c:v>
                </c:pt>
                <c:pt idx="8">
                  <c:v>19.7928855932</c:v>
                </c:pt>
                <c:pt idx="9">
                  <c:v>21.7659586112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Sheet1!$E$15</c:f>
              <c:strCache>
                <c:ptCount val="1"/>
                <c:pt idx="0">
                  <c:v>Mergesort</c:v>
                </c:pt>
              </c:strCache>
            </c:strRef>
          </c:tx>
          <c:val>
            <c:numRef>
              <c:f>Sheet1!$E$16:$E$25</c:f>
              <c:numCache>
                <c:formatCode>General</c:formatCode>
                <c:ptCount val="10"/>
                <c:pt idx="0">
                  <c:v>6.7414669864</c:v>
                </c:pt>
                <c:pt idx="1">
                  <c:v>8.71424551767</c:v>
                </c:pt>
                <c:pt idx="2">
                  <c:v>10.832098846</c:v>
                </c:pt>
                <c:pt idx="3">
                  <c:v>12.9166259222</c:v>
                </c:pt>
                <c:pt idx="4">
                  <c:v>14.9269445428</c:v>
                </c:pt>
                <c:pt idx="5">
                  <c:v>16.9579748874</c:v>
                </c:pt>
                <c:pt idx="6">
                  <c:v>18.986866972</c:v>
                </c:pt>
                <c:pt idx="7">
                  <c:v>20.9881514041</c:v>
                </c:pt>
                <c:pt idx="8">
                  <c:v>22.9951848864</c:v>
                </c:pt>
                <c:pt idx="9">
                  <c:v>24.9970807387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Sheet1!$F$15</c:f>
              <c:strCache>
                <c:ptCount val="1"/>
                <c:pt idx="0">
                  <c:v>Quicksort</c:v>
                </c:pt>
              </c:strCache>
            </c:strRef>
          </c:tx>
          <c:val>
            <c:numRef>
              <c:f>Sheet1!$F$16:$F$25</c:f>
              <c:numCache>
                <c:formatCode>General</c:formatCode>
                <c:ptCount val="10"/>
                <c:pt idx="0">
                  <c:v>3.80735492206</c:v>
                </c:pt>
                <c:pt idx="1">
                  <c:v>5.32192809489</c:v>
                </c:pt>
                <c:pt idx="2">
                  <c:v>7.32192809489</c:v>
                </c:pt>
                <c:pt idx="3">
                  <c:v>7.67242534197</c:v>
                </c:pt>
                <c:pt idx="4">
                  <c:v>8.87958324961</c:v>
                </c:pt>
                <c:pt idx="5">
                  <c:v>10.3685064615</c:v>
                </c:pt>
                <c:pt idx="6">
                  <c:v>11.337621902</c:v>
                </c:pt>
                <c:pt idx="7">
                  <c:v>12.876900591</c:v>
                </c:pt>
                <c:pt idx="8">
                  <c:v>13.8580781561</c:v>
                </c:pt>
                <c:pt idx="9">
                  <c:v>14.9246269599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Sheet1!$G$15</c:f>
              <c:strCache>
                <c:ptCount val="1"/>
                <c:pt idx="0">
                  <c:v>Modquicksort</c:v>
                </c:pt>
              </c:strCache>
            </c:strRef>
          </c:tx>
          <c:val>
            <c:numRef>
              <c:f>Sheet1!$G$16:$G$25</c:f>
              <c:numCache>
                <c:formatCode>General</c:formatCode>
                <c:ptCount val="10"/>
                <c:pt idx="0">
                  <c:v>4.16992500144</c:v>
                </c:pt>
                <c:pt idx="1">
                  <c:v>5.52356195606</c:v>
                </c:pt>
                <c:pt idx="2">
                  <c:v>6.83289001416</c:v>
                </c:pt>
                <c:pt idx="3">
                  <c:v>8.10328780841</c:v>
                </c:pt>
                <c:pt idx="4">
                  <c:v>9.26444260023</c:v>
                </c:pt>
                <c:pt idx="5">
                  <c:v>10.9255544399</c:v>
                </c:pt>
                <c:pt idx="6">
                  <c:v>11.9225844027</c:v>
                </c:pt>
                <c:pt idx="7">
                  <c:v>12.8589523108</c:v>
                </c:pt>
                <c:pt idx="8">
                  <c:v>14.0690301232</c:v>
                </c:pt>
                <c:pt idx="9">
                  <c:v>15.1054993378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Sheet1!$H$15</c:f>
              <c:strCache>
                <c:ptCount val="1"/>
                <c:pt idx="0">
                  <c:v>Hashsort</c:v>
                </c:pt>
              </c:strCache>
            </c:strRef>
          </c:tx>
          <c:val>
            <c:numRef>
              <c:f>Sheet1!$H$16:$H$25</c:f>
              <c:numCache>
                <c:formatCode>General</c:formatCode>
                <c:ptCount val="10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257576"/>
        <c:axId val="2119358632"/>
      </c:lineChart>
      <c:catAx>
        <c:axId val="2118257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358632"/>
        <c:crosses val="autoZero"/>
        <c:auto val="1"/>
        <c:lblAlgn val="ctr"/>
        <c:lblOffset val="100"/>
        <c:noMultiLvlLbl val="0"/>
      </c:catAx>
      <c:valAx>
        <c:axId val="2119358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257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Bubblesort</c:v>
                </c:pt>
              </c:strCache>
            </c:strRef>
          </c:tx>
          <c:val>
            <c:numRef>
              <c:f>Sheet1!$B$3:$B$12</c:f>
              <c:numCache>
                <c:formatCode>General</c:formatCode>
                <c:ptCount val="10"/>
                <c:pt idx="0">
                  <c:v>5.61470984412</c:v>
                </c:pt>
                <c:pt idx="1">
                  <c:v>7.2288186905</c:v>
                </c:pt>
                <c:pt idx="2">
                  <c:v>9.81217730551</c:v>
                </c:pt>
                <c:pt idx="3">
                  <c:v>11.5919897676</c:v>
                </c:pt>
                <c:pt idx="4">
                  <c:v>13.8835024501</c:v>
                </c:pt>
                <c:pt idx="5">
                  <c:v>15.7559046693</c:v>
                </c:pt>
                <c:pt idx="6">
                  <c:v>17.9338174199</c:v>
                </c:pt>
                <c:pt idx="7">
                  <c:v>19.9658166886</c:v>
                </c:pt>
                <c:pt idx="8">
                  <c:v>21.9410766293</c:v>
                </c:pt>
                <c:pt idx="9">
                  <c:v>23.9797873142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Shakersort</c:v>
                </c:pt>
              </c:strCache>
            </c:strRef>
          </c:tx>
          <c:val>
            <c:numRef>
              <c:f>Sheet1!$C$3:$C$12</c:f>
              <c:numCache>
                <c:formatCode>General</c:formatCode>
                <c:ptCount val="10"/>
                <c:pt idx="0">
                  <c:v>5.12928301694</c:v>
                </c:pt>
                <c:pt idx="1">
                  <c:v>7.49185309633</c:v>
                </c:pt>
                <c:pt idx="2">
                  <c:v>9.76155123244</c:v>
                </c:pt>
                <c:pt idx="3">
                  <c:v>11.6777196416</c:v>
                </c:pt>
                <c:pt idx="4">
                  <c:v>13.8835024501</c:v>
                </c:pt>
                <c:pt idx="5">
                  <c:v>15.9250907744</c:v>
                </c:pt>
                <c:pt idx="6">
                  <c:v>17.9455467125</c:v>
                </c:pt>
                <c:pt idx="7">
                  <c:v>19.9815840044</c:v>
                </c:pt>
                <c:pt idx="8">
                  <c:v>21.9715572358</c:v>
                </c:pt>
                <c:pt idx="9">
                  <c:v>23.9629050932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Selectionsort</c:v>
                </c:pt>
              </c:strCache>
            </c:strRef>
          </c:tx>
          <c:val>
            <c:numRef>
              <c:f>Sheet1!$D$3:$D$12</c:f>
              <c:numCache>
                <c:formatCode>General</c:formatCode>
                <c:ptCount val="10"/>
                <c:pt idx="0">
                  <c:v>4.80735492206</c:v>
                </c:pt>
                <c:pt idx="1">
                  <c:v>6.90689059561</c:v>
                </c:pt>
                <c:pt idx="2">
                  <c:v>8.95419631039</c:v>
                </c:pt>
                <c:pt idx="3">
                  <c:v>10.9772799235</c:v>
                </c:pt>
                <c:pt idx="4">
                  <c:v>12.9886846868</c:v>
                </c:pt>
                <c:pt idx="5">
                  <c:v>14.9943534369</c:v>
                </c:pt>
                <c:pt idx="6">
                  <c:v>16.9971794809</c:v>
                </c:pt>
                <c:pt idx="7">
                  <c:v>18.9985904297</c:v>
                </c:pt>
                <c:pt idx="8">
                  <c:v>20.999295387</c:v>
                </c:pt>
                <c:pt idx="9">
                  <c:v>22.9996477365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Mergesort</c:v>
                </c:pt>
              </c:strCache>
            </c:strRef>
          </c:tx>
          <c:val>
            <c:numRef>
              <c:f>Sheet1!$E$3:$E$12</c:f>
              <c:numCache>
                <c:formatCode>General</c:formatCode>
                <c:ptCount val="10"/>
                <c:pt idx="0">
                  <c:v>4.08746284125</c:v>
                </c:pt>
                <c:pt idx="1">
                  <c:v>5.45943161864</c:v>
                </c:pt>
                <c:pt idx="2">
                  <c:v>6.91886323727</c:v>
                </c:pt>
                <c:pt idx="3">
                  <c:v>8.247927513440001</c:v>
                </c:pt>
                <c:pt idx="4">
                  <c:v>9.503825738</c:v>
                </c:pt>
                <c:pt idx="5">
                  <c:v>10.7473538295</c:v>
                </c:pt>
                <c:pt idx="6">
                  <c:v>11.9567391451</c:v>
                </c:pt>
                <c:pt idx="7">
                  <c:v>13.1268657669</c:v>
                </c:pt>
                <c:pt idx="8">
                  <c:v>14.2859078827</c:v>
                </c:pt>
                <c:pt idx="9">
                  <c:v>15.4233785765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Quicksort</c:v>
                </c:pt>
              </c:strCache>
            </c:strRef>
          </c:tx>
          <c:val>
            <c:numRef>
              <c:f>Sheet1!$F$3:$F$12</c:f>
              <c:numCache>
                <c:formatCode>General</c:formatCode>
                <c:ptCount val="10"/>
                <c:pt idx="0">
                  <c:v>3.80735492206</c:v>
                </c:pt>
                <c:pt idx="1">
                  <c:v>5.93073733756</c:v>
                </c:pt>
                <c:pt idx="2">
                  <c:v>7.45121111183</c:v>
                </c:pt>
                <c:pt idx="3">
                  <c:v>8.43045255167</c:v>
                </c:pt>
                <c:pt idx="4">
                  <c:v>9.59245703727</c:v>
                </c:pt>
                <c:pt idx="5">
                  <c:v>10.9787104591</c:v>
                </c:pt>
                <c:pt idx="6">
                  <c:v>12.2054878202</c:v>
                </c:pt>
                <c:pt idx="7">
                  <c:v>13.4488906296</c:v>
                </c:pt>
                <c:pt idx="8">
                  <c:v>14.5986922633</c:v>
                </c:pt>
                <c:pt idx="9">
                  <c:v>15.7341274295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Modquicksort</c:v>
                </c:pt>
              </c:strCache>
            </c:strRef>
          </c:tx>
          <c:val>
            <c:numRef>
              <c:f>Sheet1!$G$3:$G$12</c:f>
              <c:numCache>
                <c:formatCode>General</c:formatCode>
                <c:ptCount val="10"/>
                <c:pt idx="0">
                  <c:v>3.80735492206</c:v>
                </c:pt>
                <c:pt idx="1">
                  <c:v>5.61470984412</c:v>
                </c:pt>
                <c:pt idx="2">
                  <c:v>7.11894107272</c:v>
                </c:pt>
                <c:pt idx="3">
                  <c:v>8.55458885168</c:v>
                </c:pt>
                <c:pt idx="4">
                  <c:v>9.64024493622</c:v>
                </c:pt>
                <c:pt idx="5">
                  <c:v>11.3314768219</c:v>
                </c:pt>
                <c:pt idx="6">
                  <c:v>12.3968723185</c:v>
                </c:pt>
                <c:pt idx="7">
                  <c:v>13.5002194648</c:v>
                </c:pt>
                <c:pt idx="8">
                  <c:v>14.5887731853</c:v>
                </c:pt>
                <c:pt idx="9">
                  <c:v>15.7981426817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Hashsort</c:v>
                </c:pt>
              </c:strCache>
            </c:strRef>
          </c:tx>
          <c:val>
            <c:numRef>
              <c:f>Sheet1!$H$3:$H$12</c:f>
              <c:numCache>
                <c:formatCode>General</c:formatCode>
                <c:ptCount val="10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220552"/>
        <c:axId val="2140223640"/>
      </c:lineChart>
      <c:catAx>
        <c:axId val="2140220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223640"/>
        <c:crosses val="autoZero"/>
        <c:auto val="1"/>
        <c:lblAlgn val="ctr"/>
        <c:lblOffset val="100"/>
        <c:noMultiLvlLbl val="0"/>
      </c:catAx>
      <c:valAx>
        <c:axId val="2140223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220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635000</xdr:colOff>
      <xdr:row>45</xdr:row>
      <xdr:rowOff>152400</xdr:rowOff>
    </xdr:from>
    <xdr:to>
      <xdr:col>14</xdr:col>
      <xdr:colOff>254000</xdr:colOff>
      <xdr:row>60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647700</xdr:colOff>
      <xdr:row>30</xdr:row>
      <xdr:rowOff>127000</xdr:rowOff>
    </xdr:from>
    <xdr:to>
      <xdr:col>14</xdr:col>
      <xdr:colOff>266700</xdr:colOff>
      <xdr:row>45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622300</xdr:colOff>
      <xdr:row>15</xdr:row>
      <xdr:rowOff>165100</xdr:rowOff>
    </xdr:from>
    <xdr:to>
      <xdr:col>14</xdr:col>
      <xdr:colOff>241300</xdr:colOff>
      <xdr:row>30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622300</xdr:colOff>
      <xdr:row>0</xdr:row>
      <xdr:rowOff>127000</xdr:rowOff>
    </xdr:from>
    <xdr:to>
      <xdr:col>14</xdr:col>
      <xdr:colOff>241300</xdr:colOff>
      <xdr:row>15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showRuler="0" workbookViewId="0">
      <selection activeCell="L48" sqref="L48"/>
    </sheetView>
  </sheetViews>
  <sheetFormatPr baseColWidth="10" defaultRowHeight="15" x14ac:dyDescent="0"/>
  <cols>
    <col min="1" max="1" width="13.83203125" customWidth="1"/>
    <col min="2" max="2" width="14.83203125" customWidth="1"/>
    <col min="3" max="3" width="15.83203125" customWidth="1"/>
    <col min="4" max="4" width="16" customWidth="1"/>
    <col min="5" max="5" width="14" customWidth="1"/>
    <col min="6" max="7" width="14.6640625" customWidth="1"/>
  </cols>
  <sheetData>
    <row r="1" spans="1:8">
      <c r="A1" t="s">
        <v>7</v>
      </c>
    </row>
    <row r="2" spans="1:8">
      <c r="A2" t="s">
        <v>9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>
      <c r="A3">
        <v>3</v>
      </c>
      <c r="B3">
        <v>5.6147098441200001</v>
      </c>
      <c r="C3">
        <v>5.1292830169399997</v>
      </c>
      <c r="D3">
        <v>4.80735492206</v>
      </c>
      <c r="E3">
        <v>4.0874628412499998</v>
      </c>
      <c r="F3">
        <v>3.80735492206</v>
      </c>
      <c r="G3">
        <v>3.80735492206</v>
      </c>
      <c r="H3">
        <v>3</v>
      </c>
    </row>
    <row r="4" spans="1:8">
      <c r="A4">
        <v>4</v>
      </c>
      <c r="B4">
        <v>7.2288186904999998</v>
      </c>
      <c r="C4">
        <v>7.4918530963299999</v>
      </c>
      <c r="D4">
        <v>6.9068905956100002</v>
      </c>
      <c r="E4">
        <v>5.45943161864</v>
      </c>
      <c r="F4">
        <v>5.9307373375600001</v>
      </c>
      <c r="G4">
        <v>5.6147098441200001</v>
      </c>
      <c r="H4">
        <v>4</v>
      </c>
    </row>
    <row r="5" spans="1:8">
      <c r="A5">
        <v>5</v>
      </c>
      <c r="B5">
        <v>9.8121773055099997</v>
      </c>
      <c r="C5">
        <v>9.7615512324400004</v>
      </c>
      <c r="D5">
        <v>8.9541963103899995</v>
      </c>
      <c r="E5">
        <v>6.9188632372700001</v>
      </c>
      <c r="F5">
        <v>7.4512111118300002</v>
      </c>
      <c r="G5">
        <v>7.1189410727200002</v>
      </c>
      <c r="H5">
        <v>5</v>
      </c>
    </row>
    <row r="6" spans="1:8">
      <c r="A6">
        <v>6</v>
      </c>
      <c r="B6">
        <v>11.591989767599999</v>
      </c>
      <c r="C6">
        <v>11.6777196416</v>
      </c>
      <c r="D6">
        <v>10.977279923499999</v>
      </c>
      <c r="E6">
        <v>8.2479275134400005</v>
      </c>
      <c r="F6">
        <v>8.4304525516699993</v>
      </c>
      <c r="G6">
        <v>8.5545888516800002</v>
      </c>
      <c r="H6">
        <v>6</v>
      </c>
    </row>
    <row r="7" spans="1:8">
      <c r="A7">
        <v>7</v>
      </c>
      <c r="B7">
        <v>13.8835024501</v>
      </c>
      <c r="C7">
        <v>13.8835024501</v>
      </c>
      <c r="D7">
        <v>12.988684686799999</v>
      </c>
      <c r="E7">
        <v>9.5038257379999997</v>
      </c>
      <c r="F7">
        <v>9.59245703727</v>
      </c>
      <c r="G7">
        <v>9.6402449362200002</v>
      </c>
      <c r="H7">
        <v>7</v>
      </c>
    </row>
    <row r="8" spans="1:8">
      <c r="A8">
        <v>8</v>
      </c>
      <c r="B8">
        <v>15.7559046693</v>
      </c>
      <c r="C8">
        <v>15.925090774399999</v>
      </c>
      <c r="D8">
        <v>14.994353436900001</v>
      </c>
      <c r="E8">
        <v>10.7473538295</v>
      </c>
      <c r="F8">
        <v>10.9787104591</v>
      </c>
      <c r="G8">
        <v>11.331476821900001</v>
      </c>
      <c r="H8">
        <v>8</v>
      </c>
    </row>
    <row r="9" spans="1:8">
      <c r="A9">
        <v>9</v>
      </c>
      <c r="B9">
        <v>17.933817419899999</v>
      </c>
      <c r="C9">
        <v>17.945546712500001</v>
      </c>
      <c r="D9">
        <v>16.997179480900002</v>
      </c>
      <c r="E9">
        <v>11.9567391451</v>
      </c>
      <c r="F9">
        <v>12.2054878202</v>
      </c>
      <c r="G9">
        <v>12.3968723185</v>
      </c>
      <c r="H9">
        <v>9</v>
      </c>
    </row>
    <row r="10" spans="1:8">
      <c r="A10">
        <v>10</v>
      </c>
      <c r="B10">
        <v>19.9658166886</v>
      </c>
      <c r="C10">
        <v>19.981584004399998</v>
      </c>
      <c r="D10">
        <v>18.998590429699998</v>
      </c>
      <c r="E10">
        <v>13.1268657669</v>
      </c>
      <c r="F10">
        <v>13.448890629599999</v>
      </c>
      <c r="G10">
        <v>13.500219464800001</v>
      </c>
      <c r="H10">
        <v>10</v>
      </c>
    </row>
    <row r="11" spans="1:8">
      <c r="A11">
        <v>11</v>
      </c>
      <c r="B11">
        <v>21.941076629299999</v>
      </c>
      <c r="C11">
        <v>21.971557235799999</v>
      </c>
      <c r="D11">
        <v>20.999295387</v>
      </c>
      <c r="E11">
        <v>14.2859078827</v>
      </c>
      <c r="F11">
        <v>14.5986922633</v>
      </c>
      <c r="G11">
        <v>14.588773185299999</v>
      </c>
      <c r="H11">
        <v>11</v>
      </c>
    </row>
    <row r="12" spans="1:8">
      <c r="A12">
        <v>12</v>
      </c>
      <c r="B12">
        <v>23.979787314199999</v>
      </c>
      <c r="C12">
        <v>23.9629050932</v>
      </c>
      <c r="D12">
        <v>22.999647736499998</v>
      </c>
      <c r="E12">
        <v>15.423378576499999</v>
      </c>
      <c r="F12">
        <v>15.734127429500001</v>
      </c>
      <c r="G12">
        <v>15.7981426817</v>
      </c>
      <c r="H12">
        <v>12</v>
      </c>
    </row>
    <row r="14" spans="1:8">
      <c r="A14" t="s">
        <v>8</v>
      </c>
    </row>
    <row r="15" spans="1:8">
      <c r="A15" t="s">
        <v>9</v>
      </c>
      <c r="B15" t="s">
        <v>0</v>
      </c>
      <c r="C15" t="s">
        <v>1</v>
      </c>
      <c r="D15" t="s">
        <v>2</v>
      </c>
      <c r="E15" t="s">
        <v>3</v>
      </c>
      <c r="F15" t="s">
        <v>4</v>
      </c>
      <c r="G15" s="1" t="s">
        <v>5</v>
      </c>
      <c r="H15" t="s">
        <v>6</v>
      </c>
    </row>
    <row r="16" spans="1:8">
      <c r="A16">
        <v>3</v>
      </c>
      <c r="B16">
        <v>3.7004397181400002</v>
      </c>
      <c r="C16">
        <v>2.5849625007200001</v>
      </c>
      <c r="D16">
        <v>3.3219280948900001</v>
      </c>
      <c r="E16">
        <v>6.7414669863999999</v>
      </c>
      <c r="F16">
        <v>3.80735492206</v>
      </c>
      <c r="G16">
        <v>4.1699250014400002</v>
      </c>
      <c r="H16">
        <v>3</v>
      </c>
    </row>
    <row r="17" spans="1:8">
      <c r="A17">
        <v>4</v>
      </c>
      <c r="B17">
        <v>5.7279204545600004</v>
      </c>
      <c r="C17">
        <v>6.0223678130299998</v>
      </c>
      <c r="D17">
        <v>5.3219280948899996</v>
      </c>
      <c r="E17">
        <v>8.7142455176699993</v>
      </c>
      <c r="F17">
        <v>5.3219280948899996</v>
      </c>
      <c r="G17">
        <v>5.52356195606</v>
      </c>
      <c r="H17">
        <v>4</v>
      </c>
    </row>
    <row r="18" spans="1:8">
      <c r="A18">
        <v>5</v>
      </c>
      <c r="B18">
        <v>8.2384047393300008</v>
      </c>
      <c r="C18">
        <v>8.20457114425</v>
      </c>
      <c r="D18">
        <v>6.3037807481800003</v>
      </c>
      <c r="E18">
        <v>10.832098845999999</v>
      </c>
      <c r="F18">
        <v>7.3219280948899996</v>
      </c>
      <c r="G18">
        <v>6.8328900141600002</v>
      </c>
      <c r="H18">
        <v>5</v>
      </c>
    </row>
    <row r="19" spans="1:8">
      <c r="A19">
        <v>6</v>
      </c>
      <c r="B19">
        <v>9.8423503434100006</v>
      </c>
      <c r="C19">
        <v>10.0940776857</v>
      </c>
      <c r="D19">
        <v>9.0901124196600005</v>
      </c>
      <c r="E19">
        <v>12.9166259222</v>
      </c>
      <c r="F19">
        <v>7.6724253419700004</v>
      </c>
      <c r="G19">
        <v>8.1032878084100002</v>
      </c>
      <c r="H19">
        <v>6</v>
      </c>
    </row>
    <row r="20" spans="1:8">
      <c r="A20">
        <v>7</v>
      </c>
      <c r="B20">
        <v>11.844313461200001</v>
      </c>
      <c r="C20">
        <v>12.051888655899999</v>
      </c>
      <c r="D20">
        <v>11.691743519199999</v>
      </c>
      <c r="E20">
        <v>14.926944542799999</v>
      </c>
      <c r="F20">
        <v>8.8795832496100005</v>
      </c>
      <c r="G20">
        <v>9.2644426002299998</v>
      </c>
      <c r="H20">
        <v>7</v>
      </c>
    </row>
    <row r="21" spans="1:8">
      <c r="A21">
        <v>8</v>
      </c>
      <c r="B21">
        <v>13.9456267222</v>
      </c>
      <c r="C21">
        <v>14.000440208400001</v>
      </c>
      <c r="D21">
        <v>13.843135911099999</v>
      </c>
      <c r="E21">
        <v>16.957974887399999</v>
      </c>
      <c r="F21">
        <v>10.368506461500001</v>
      </c>
      <c r="G21">
        <v>10.925554439900001</v>
      </c>
      <c r="H21">
        <v>8</v>
      </c>
    </row>
    <row r="22" spans="1:8">
      <c r="A22">
        <v>9</v>
      </c>
      <c r="B22">
        <v>15.950419202699999</v>
      </c>
      <c r="C22">
        <v>16.004132665699998</v>
      </c>
      <c r="D22">
        <v>15.553239291200001</v>
      </c>
      <c r="E22">
        <v>18.986866972000001</v>
      </c>
      <c r="F22">
        <v>11.337621902</v>
      </c>
      <c r="G22">
        <v>11.9225844027</v>
      </c>
      <c r="H22">
        <v>9</v>
      </c>
    </row>
    <row r="23" spans="1:8">
      <c r="A23">
        <v>10</v>
      </c>
      <c r="B23">
        <v>17.9545144099</v>
      </c>
      <c r="C23">
        <v>18.023164153300002</v>
      </c>
      <c r="D23">
        <v>17.765214863600001</v>
      </c>
      <c r="E23">
        <v>20.988151404100002</v>
      </c>
      <c r="F23">
        <v>12.876900591</v>
      </c>
      <c r="G23">
        <v>12.858952310799999</v>
      </c>
      <c r="H23">
        <v>10</v>
      </c>
    </row>
    <row r="24" spans="1:8">
      <c r="A24">
        <v>11</v>
      </c>
      <c r="B24">
        <v>19.9817484324</v>
      </c>
      <c r="C24">
        <v>19.982049370599999</v>
      </c>
      <c r="D24">
        <v>19.792885593200001</v>
      </c>
      <c r="E24">
        <v>22.995184886400001</v>
      </c>
      <c r="F24">
        <v>13.858078156099999</v>
      </c>
      <c r="G24">
        <v>14.069030123199999</v>
      </c>
      <c r="H24">
        <v>11</v>
      </c>
    </row>
    <row r="25" spans="1:8">
      <c r="A25">
        <v>12</v>
      </c>
      <c r="B25">
        <v>22.019731541799999</v>
      </c>
      <c r="C25">
        <v>22.0086635306</v>
      </c>
      <c r="D25">
        <v>21.765958611199999</v>
      </c>
      <c r="E25">
        <v>24.997080738699999</v>
      </c>
      <c r="F25">
        <v>14.924626959899999</v>
      </c>
      <c r="G25">
        <v>15.1054993378</v>
      </c>
      <c r="H25">
        <v>12</v>
      </c>
    </row>
    <row r="27" spans="1:8">
      <c r="A27" t="s">
        <v>10</v>
      </c>
    </row>
    <row r="28" spans="1:8">
      <c r="A28" t="s">
        <v>9</v>
      </c>
      <c r="B28" t="s">
        <v>0</v>
      </c>
      <c r="C28" s="1" t="s">
        <v>1</v>
      </c>
      <c r="D28" t="s">
        <v>2</v>
      </c>
      <c r="E28" t="s">
        <v>3</v>
      </c>
      <c r="F28" t="s">
        <v>4</v>
      </c>
      <c r="G28" s="1" t="s">
        <v>5</v>
      </c>
      <c r="H28" t="s">
        <v>6</v>
      </c>
    </row>
    <row r="29" spans="1:8">
      <c r="A29">
        <v>3</v>
      </c>
      <c r="B29">
        <v>5.80735492206</v>
      </c>
      <c r="C29">
        <v>5.80735492206</v>
      </c>
      <c r="D29">
        <v>4.80735492206</v>
      </c>
      <c r="E29">
        <v>4.0874628412499998</v>
      </c>
      <c r="F29">
        <v>4.2479275134399996</v>
      </c>
      <c r="G29">
        <v>3.7004397181400002</v>
      </c>
      <c r="H29">
        <v>3</v>
      </c>
    </row>
    <row r="30" spans="1:8">
      <c r="A30">
        <v>4</v>
      </c>
      <c r="B30">
        <v>7.8137811912200004</v>
      </c>
      <c r="C30">
        <v>7.9068905956100002</v>
      </c>
      <c r="D30">
        <v>6.9068905956100002</v>
      </c>
      <c r="E30">
        <v>5.52356195606</v>
      </c>
      <c r="F30">
        <v>6.5077946402000002</v>
      </c>
      <c r="G30">
        <v>5.2854022188599998</v>
      </c>
      <c r="H30">
        <v>4</v>
      </c>
    </row>
    <row r="31" spans="1:8">
      <c r="A31">
        <v>5</v>
      </c>
      <c r="B31">
        <v>9.7090838125500003</v>
      </c>
      <c r="C31">
        <v>9.8121773055099997</v>
      </c>
      <c r="D31">
        <v>8.9541963103899995</v>
      </c>
      <c r="E31">
        <v>6.7944158663499996</v>
      </c>
      <c r="F31">
        <v>8.3663222142499993</v>
      </c>
      <c r="G31">
        <v>6.7004397181400002</v>
      </c>
      <c r="H31">
        <v>5</v>
      </c>
    </row>
    <row r="32" spans="1:8">
      <c r="A32">
        <v>6</v>
      </c>
      <c r="B32">
        <v>11.908017261099999</v>
      </c>
      <c r="C32">
        <v>11.977279923499999</v>
      </c>
      <c r="D32">
        <v>10.977279923499999</v>
      </c>
      <c r="E32">
        <v>8.0334230015399992</v>
      </c>
      <c r="F32">
        <v>10.1598713368</v>
      </c>
      <c r="G32">
        <v>8.1032878084100002</v>
      </c>
      <c r="H32">
        <v>6</v>
      </c>
    </row>
    <row r="33" spans="1:8">
      <c r="A33">
        <v>7</v>
      </c>
      <c r="B33">
        <v>13.9659646103</v>
      </c>
      <c r="C33">
        <v>13.988684686799999</v>
      </c>
      <c r="D33">
        <v>12.988684686799999</v>
      </c>
      <c r="E33">
        <v>9.2264121927900007</v>
      </c>
      <c r="F33">
        <v>12.335111168399999</v>
      </c>
      <c r="G33">
        <v>9.4262647547</v>
      </c>
      <c r="H33">
        <v>7</v>
      </c>
    </row>
    <row r="34" spans="1:8">
      <c r="A34">
        <v>8</v>
      </c>
      <c r="B34">
        <v>15.994353436900001</v>
      </c>
      <c r="C34">
        <v>15.994353436900001</v>
      </c>
      <c r="D34">
        <v>14.994353436900001</v>
      </c>
      <c r="E34">
        <v>10.369597346300001</v>
      </c>
      <c r="F34">
        <v>14.4329333166</v>
      </c>
      <c r="G34">
        <v>10.6402449362</v>
      </c>
      <c r="H34">
        <v>8</v>
      </c>
    </row>
    <row r="35" spans="1:8">
      <c r="A35">
        <v>9</v>
      </c>
      <c r="B35">
        <v>17.997179480900002</v>
      </c>
      <c r="C35">
        <v>17.997179480900002</v>
      </c>
      <c r="D35">
        <v>16.997179480900002</v>
      </c>
      <c r="E35">
        <v>11.5166849493</v>
      </c>
      <c r="F35">
        <v>16.330094066499999</v>
      </c>
      <c r="G35">
        <v>11.8419573991</v>
      </c>
      <c r="H35">
        <v>9</v>
      </c>
    </row>
    <row r="36" spans="1:8">
      <c r="A36">
        <v>10</v>
      </c>
      <c r="B36">
        <v>19.994357580599999</v>
      </c>
      <c r="C36">
        <v>19.998590429699998</v>
      </c>
      <c r="D36">
        <v>18.998590429699998</v>
      </c>
      <c r="E36">
        <v>12.6323136626</v>
      </c>
      <c r="F36">
        <v>18.3762822765</v>
      </c>
      <c r="G36">
        <v>13.028596777100001</v>
      </c>
      <c r="H36">
        <v>10</v>
      </c>
    </row>
    <row r="37" spans="1:8">
      <c r="A37">
        <v>11</v>
      </c>
      <c r="B37">
        <v>21.997180514899998</v>
      </c>
      <c r="C37">
        <v>21.998590774</v>
      </c>
      <c r="D37">
        <v>20.999295387</v>
      </c>
      <c r="E37">
        <v>13.745779350399999</v>
      </c>
      <c r="F37">
        <v>20.337413929899999</v>
      </c>
      <c r="G37">
        <v>14.1946799168</v>
      </c>
      <c r="H37">
        <v>11</v>
      </c>
    </row>
    <row r="38" spans="1:8">
      <c r="A38">
        <v>12</v>
      </c>
      <c r="B38">
        <v>23.999647736499998</v>
      </c>
      <c r="C38">
        <v>23.9989431236</v>
      </c>
      <c r="D38">
        <v>22.999647736499998</v>
      </c>
      <c r="E38">
        <v>14.8487207337</v>
      </c>
      <c r="F38">
        <v>22.339202217499999</v>
      </c>
      <c r="G38">
        <v>15.344607995700001</v>
      </c>
      <c r="H38">
        <v>12</v>
      </c>
    </row>
    <row r="40" spans="1:8">
      <c r="A40" t="s">
        <v>11</v>
      </c>
    </row>
    <row r="41" spans="1:8">
      <c r="A41" t="s">
        <v>9</v>
      </c>
      <c r="B41" t="s">
        <v>0</v>
      </c>
      <c r="C41" s="1" t="s">
        <v>1</v>
      </c>
      <c r="D41" t="s">
        <v>2</v>
      </c>
      <c r="E41" t="s">
        <v>3</v>
      </c>
      <c r="F41" t="s">
        <v>4</v>
      </c>
      <c r="G41" s="1" t="s">
        <v>5</v>
      </c>
      <c r="H41" t="s">
        <v>6</v>
      </c>
    </row>
    <row r="42" spans="1:8">
      <c r="A42">
        <v>3</v>
      </c>
      <c r="B42">
        <v>3.7004397181400002</v>
      </c>
      <c r="C42">
        <v>3.5849625007200001</v>
      </c>
      <c r="D42">
        <v>1</v>
      </c>
      <c r="E42">
        <v>6.7414669863999999</v>
      </c>
      <c r="F42">
        <v>3.80735492206</v>
      </c>
      <c r="G42">
        <v>3.7004397181400002</v>
      </c>
      <c r="H42">
        <v>3</v>
      </c>
    </row>
    <row r="43" spans="1:8">
      <c r="A43">
        <v>4</v>
      </c>
      <c r="B43">
        <v>4.80735492206</v>
      </c>
      <c r="C43">
        <v>4.80735492206</v>
      </c>
      <c r="D43">
        <v>2.5849625007200001</v>
      </c>
      <c r="E43">
        <v>8.8137811912200004</v>
      </c>
      <c r="F43">
        <v>5</v>
      </c>
      <c r="G43">
        <v>5.2479275134399996</v>
      </c>
      <c r="H43">
        <v>4</v>
      </c>
    </row>
    <row r="44" spans="1:8">
      <c r="A44">
        <v>5</v>
      </c>
      <c r="B44">
        <v>5.7548875021599999</v>
      </c>
      <c r="C44">
        <v>5.8328900141600002</v>
      </c>
      <c r="D44">
        <v>4.3219280948899996</v>
      </c>
      <c r="E44">
        <v>10.7984718011</v>
      </c>
      <c r="F44">
        <v>6.1898245588799998</v>
      </c>
      <c r="G44">
        <v>6.4093909361400003</v>
      </c>
      <c r="H44">
        <v>5</v>
      </c>
    </row>
    <row r="45" spans="1:8">
      <c r="A45">
        <v>6</v>
      </c>
      <c r="B45">
        <v>6.9307373375600001</v>
      </c>
      <c r="C45">
        <v>6.9541963103900004</v>
      </c>
      <c r="D45">
        <v>9.4878400338199995</v>
      </c>
      <c r="E45">
        <v>12.7923836149</v>
      </c>
      <c r="F45">
        <v>7.2094533656299999</v>
      </c>
      <c r="G45">
        <v>7.8328900141600002</v>
      </c>
      <c r="H45">
        <v>6</v>
      </c>
    </row>
    <row r="46" spans="1:8">
      <c r="A46">
        <v>7</v>
      </c>
      <c r="B46">
        <v>7.9657842846599998</v>
      </c>
      <c r="C46">
        <v>7.9715435539500001</v>
      </c>
      <c r="D46">
        <v>7.4346282276400002</v>
      </c>
      <c r="E46">
        <v>14.7723661273</v>
      </c>
      <c r="F46">
        <v>8.1898245588799998</v>
      </c>
      <c r="G46">
        <v>9.0633950812900004</v>
      </c>
      <c r="H46">
        <v>7</v>
      </c>
    </row>
    <row r="47" spans="1:8">
      <c r="A47">
        <v>8</v>
      </c>
      <c r="B47">
        <v>8.9915218460799995</v>
      </c>
      <c r="C47">
        <v>8.9915218460799995</v>
      </c>
      <c r="D47">
        <v>11.850186837600001</v>
      </c>
      <c r="E47">
        <v>16.757871764899999</v>
      </c>
      <c r="F47">
        <v>9.0980320829599997</v>
      </c>
      <c r="G47">
        <v>10.178664851000001</v>
      </c>
      <c r="H47">
        <v>8</v>
      </c>
    </row>
    <row r="48" spans="1:8">
      <c r="A48">
        <v>9</v>
      </c>
      <c r="B48">
        <v>9.9957671508800008</v>
      </c>
      <c r="C48">
        <v>9.9957671508800008</v>
      </c>
      <c r="D48">
        <v>15.1564386486</v>
      </c>
      <c r="E48">
        <v>18.753353875999998</v>
      </c>
      <c r="F48">
        <v>10.1318569606</v>
      </c>
      <c r="G48">
        <v>11.3054917921</v>
      </c>
      <c r="H48">
        <v>9</v>
      </c>
    </row>
    <row r="49" spans="1:8">
      <c r="A49">
        <v>10</v>
      </c>
      <c r="B49">
        <v>10.995767150900001</v>
      </c>
      <c r="C49">
        <v>10.9978851278</v>
      </c>
      <c r="D49">
        <v>14.922305648</v>
      </c>
      <c r="E49">
        <v>20.744665517200001</v>
      </c>
      <c r="F49">
        <v>11.142107057300001</v>
      </c>
      <c r="G49">
        <v>12.4470832262</v>
      </c>
      <c r="H49">
        <v>10</v>
      </c>
    </row>
    <row r="50" spans="1:8">
      <c r="A50">
        <v>11</v>
      </c>
      <c r="B50">
        <v>11.9978851278</v>
      </c>
      <c r="C50">
        <v>11.9985904297</v>
      </c>
      <c r="D50">
        <v>16.338161836000001</v>
      </c>
      <c r="E50">
        <v>22.7419785618</v>
      </c>
      <c r="F50">
        <v>12.1567151442</v>
      </c>
      <c r="G50">
        <v>13.5790801838</v>
      </c>
      <c r="H50">
        <v>11</v>
      </c>
    </row>
    <row r="51" spans="1:8">
      <c r="A51">
        <v>12</v>
      </c>
      <c r="B51">
        <v>12.999471572499999</v>
      </c>
      <c r="C51">
        <v>12.999119179999999</v>
      </c>
      <c r="D51">
        <v>17.075238875299998</v>
      </c>
      <c r="E51">
        <v>24.739528575000001</v>
      </c>
      <c r="F51">
        <v>13.1571890135</v>
      </c>
      <c r="G51">
        <v>14.695826390000001</v>
      </c>
      <c r="H51">
        <v>12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dixie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d</dc:creator>
  <cp:lastModifiedBy>w d</cp:lastModifiedBy>
  <dcterms:created xsi:type="dcterms:W3CDTF">2016-02-04T19:27:20Z</dcterms:created>
  <dcterms:modified xsi:type="dcterms:W3CDTF">2016-02-04T19:54:11Z</dcterms:modified>
</cp:coreProperties>
</file>