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ngzirui/Desktop/SJTU-DB/TaQA/datasets/SSS-Table/raw_table/"/>
    </mc:Choice>
  </mc:AlternateContent>
  <xr:revisionPtr revIDLastSave="0" documentId="13_ncr:1_{BE8A1E7C-1550-294D-B0CB-1710DDAE6B12}" xr6:coauthVersionLast="47" xr6:coauthVersionMax="47" xr10:uidLastSave="{00000000-0000-0000-0000-000000000000}"/>
  <bookViews>
    <workbookView xWindow="4440" yWindow="1820" windowWidth="25800" windowHeight="16440" xr2:uid="{71BF83B2-3BE6-2C4A-A8E2-1194746437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<sst xmlns="http://schemas.openxmlformats.org/spreadsheetml/2006/main" count="36" uniqueCount="36">
  <si>
    <t>资料员绩效考核指标</t>
  </si>
  <si>
    <t>内容</t>
  </si>
  <si>
    <t>考核项目</t>
  </si>
  <si>
    <t>考核内容和方式</t>
  </si>
  <si>
    <t>标准分</t>
  </si>
  <si>
    <t>1、基本绩效考核指标（总分10分）</t>
  </si>
  <si>
    <t>工作态度</t>
  </si>
  <si>
    <t>对职责范围内的事是否主动积极完成，确保工作顺利进行。不主动、不积极每次扣1分，下不保底。</t>
  </si>
  <si>
    <t>是否能勇于承担责任，工作不推诿。每发生一次推诿现象，扣1分，下不保底。</t>
  </si>
  <si>
    <t>遵守纪律</t>
  </si>
  <si>
    <t>是否能严格遵守公司劳动纪律管理制度。每违反一次，扣0.5分，下不保底。</t>
  </si>
  <si>
    <t>业务素养</t>
  </si>
  <si>
    <t>思想觉悟状况、工作是否任劳任怨，诚恳敬业。有不负责任的言行，每次扣1分，下不保底。</t>
  </si>
  <si>
    <t>专业知识的学习与业务能力的提升状况。同一类失误连续发生，除第一次外，每次扣1分，下不保底。</t>
  </si>
  <si>
    <t>执行制度</t>
  </si>
  <si>
    <t>执行制度原则性错误，每次扣2分；制度执行不力，每次扣0.5分，下不保底。</t>
  </si>
  <si>
    <t>工作配合</t>
  </si>
  <si>
    <t>协同其他部门开展工作，按时完成上级领导交办的临时性任务。事务完成不积极、不主动，每次扣1分，下不保底。</t>
  </si>
  <si>
    <t>2、关键绩效考核指标（总分90分）</t>
  </si>
  <si>
    <t>安全生产</t>
  </si>
  <si>
    <t>每发生一起安全事故扣0.5分，较大安全事故扣1分，重大人员伤亡事故绩效0分。</t>
  </si>
  <si>
    <t>当月安全无事故，加1分。</t>
  </si>
  <si>
    <t>工作进度</t>
  </si>
  <si>
    <t>未完成工作计划，由于自身原因每拖延1天，扣1分，其他原因酌情扣分。</t>
  </si>
  <si>
    <t>工作计划制定不合理，每次扣2分。</t>
  </si>
  <si>
    <t>协调对外关系时采取的措施不得力，造成工作进展不利或其他恶劣影响，每次扣3分，下不保底。</t>
  </si>
  <si>
    <t>资料管控</t>
  </si>
  <si>
    <t>分部、分项工程报验资料整理不及时扣1～５分。</t>
  </si>
  <si>
    <t>工程完工备案资料不及时扣1～５分</t>
  </si>
  <si>
    <t>工程竣工后档案资料整理不完整扣１～５分、不及时扣１～５分</t>
  </si>
  <si>
    <t>接收公司的各种管理文件，及时进行管理、登记、标识。文件登记不及时、未标识每次扣1分。</t>
  </si>
  <si>
    <t>接收的监理、施工等单位的文件，及时进行登记、整理、归档。接收的文件登记、整理、归档不及时每次扣1分。</t>
  </si>
  <si>
    <t>对相关工程所需用的法律、法规、标准、规范应及时进行辨识、获取和更新，并做好发放记录。发现一次不符合标准要求扣0.5分</t>
  </si>
  <si>
    <t>上级交办的内勤工作。未及时完成一次扣1分。</t>
  </si>
  <si>
    <t>项目工程竣工后，及时向公司办理文件移交手续。向公司移交、整理、立卷不及时、不完整扣1～10分。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</si>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</sst>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4"/>
      <name val="微软雅黑"/>
      <family val="2"/>
      <charset val="134"/>
    </font>
    <font>
      <sz val="11"/>
      <name val="微软雅黑"/>
      <family val="2"/>
      <charset val="134"/>
    </font>
    <font>
      <sz val="10.5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DEB71-09BB-E24A-B379-8426ED901AB6}">
  <dimension ref="A1:D23"/>
  <sheetViews>
    <sheetView tabSelected="1" workbookViewId="0">
      <selection activeCell="C5" sqref="A1:D23"/>
    </sheetView>
  </sheetViews>
  <sheetFormatPr baseColWidth="10" defaultRowHeight="16"/>
  <cols>
    <col min="3" max="3" width="60.33203125" customWidth="1"/>
  </cols>
  <sheetData>
    <row r="1" spans="1:4" ht="21">
      <c r="A1" s="1" t="s">
        <v>0</v>
      </c>
      <c r="B1" s="1"/>
      <c r="C1" s="1"/>
      <c r="D1" s="1"/>
    </row>
    <row r="2" spans="1:4" ht="18">
      <c r="A2" s="2" t="s">
        <v>1</v>
      </c>
      <c r="B2" s="3" t="s">
        <v>2</v>
      </c>
      <c r="C2" s="3" t="s">
        <v>3</v>
      </c>
      <c r="D2" s="3" t="s">
        <v>4</v>
      </c>
    </row>
    <row r="3" spans="1:4" ht="36">
      <c r="A3" s="4" t="s">
        <v>5</v>
      </c>
      <c r="B3" s="5" t="s">
        <v>6</v>
      </c>
      <c r="C3" s="6" t="s">
        <v>7</v>
      </c>
      <c r="D3" s="5">
        <v>2</v>
      </c>
    </row>
    <row r="4" spans="1:4" ht="36">
      <c r="A4" s="4"/>
      <c r="B4" s="5"/>
      <c r="C4" s="6" t="s">
        <v>8</v>
      </c>
      <c r="D4" s="5"/>
    </row>
    <row r="5" spans="1:4" ht="36">
      <c r="A5" s="4"/>
      <c r="B5" s="3" t="s">
        <v>9</v>
      </c>
      <c r="C5" s="6" t="s">
        <v>10</v>
      </c>
      <c r="D5" s="3">
        <v>2</v>
      </c>
    </row>
    <row r="6" spans="1:4" ht="36">
      <c r="A6" s="4"/>
      <c r="B6" s="5" t="s">
        <v>11</v>
      </c>
      <c r="C6" s="6" t="s">
        <v>12</v>
      </c>
      <c r="D6" s="5">
        <v>2</v>
      </c>
    </row>
    <row r="7" spans="1:4" ht="36">
      <c r="A7" s="4"/>
      <c r="B7" s="5"/>
      <c r="C7" s="6" t="s">
        <v>13</v>
      </c>
      <c r="D7" s="5"/>
    </row>
    <row r="8" spans="1:4" ht="36">
      <c r="A8" s="4"/>
      <c r="B8" s="3" t="s">
        <v>14</v>
      </c>
      <c r="C8" s="6" t="s">
        <v>15</v>
      </c>
      <c r="D8" s="3">
        <v>2</v>
      </c>
    </row>
    <row r="9" spans="1:4" ht="36">
      <c r="A9" s="4"/>
      <c r="B9" s="3" t="s">
        <v>16</v>
      </c>
      <c r="C9" s="6" t="s">
        <v>17</v>
      </c>
      <c r="D9" s="3">
        <v>2</v>
      </c>
    </row>
    <row r="10" spans="1:4" ht="36">
      <c r="A10" s="4" t="s">
        <v>18</v>
      </c>
      <c r="B10" s="5" t="s">
        <v>19</v>
      </c>
      <c r="C10" s="6" t="s">
        <v>20</v>
      </c>
      <c r="D10" s="5">
        <v>5</v>
      </c>
    </row>
    <row r="11" spans="1:4" ht="18">
      <c r="A11" s="4"/>
      <c r="B11" s="5"/>
      <c r="C11" s="6" t="s">
        <v>21</v>
      </c>
      <c r="D11" s="5"/>
    </row>
    <row r="12" spans="1:4" ht="36">
      <c r="A12" s="4"/>
      <c r="B12" s="5" t="s">
        <v>22</v>
      </c>
      <c r="C12" s="6" t="s">
        <v>23</v>
      </c>
      <c r="D12" s="5">
        <v>20</v>
      </c>
    </row>
    <row r="13" spans="1:4" ht="18">
      <c r="A13" s="4"/>
      <c r="B13" s="5"/>
      <c r="C13" s="6" t="s">
        <v>24</v>
      </c>
      <c r="D13" s="5"/>
    </row>
    <row r="14" spans="1:4" ht="36">
      <c r="A14" s="4"/>
      <c r="B14" s="5"/>
      <c r="C14" s="6" t="s">
        <v>25</v>
      </c>
      <c r="D14" s="5"/>
    </row>
    <row r="15" spans="1:4" ht="18">
      <c r="A15" s="4"/>
      <c r="B15" s="7" t="s">
        <v>26</v>
      </c>
      <c r="C15" s="8" t="s">
        <v>27</v>
      </c>
      <c r="D15" s="9">
        <v>65</v>
      </c>
    </row>
    <row r="16" spans="1:4" ht="18">
      <c r="A16" s="4"/>
      <c r="B16" s="7"/>
      <c r="C16" s="8" t="s">
        <v>28</v>
      </c>
      <c r="D16" s="9"/>
    </row>
    <row r="17" spans="1:4" ht="18">
      <c r="A17" s="4"/>
      <c r="B17" s="7"/>
      <c r="C17" s="8" t="s">
        <v>29</v>
      </c>
      <c r="D17" s="9"/>
    </row>
    <row r="18" spans="1:4" ht="36">
      <c r="A18" s="4"/>
      <c r="B18" s="7"/>
      <c r="C18" s="8" t="s">
        <v>30</v>
      </c>
      <c r="D18" s="9"/>
    </row>
    <row r="19" spans="1:4" ht="36">
      <c r="A19" s="4"/>
      <c r="B19" s="7"/>
      <c r="C19" s="8" t="s">
        <v>31</v>
      </c>
      <c r="D19" s="9"/>
    </row>
    <row r="20" spans="1:4" ht="36">
      <c r="A20" s="4"/>
      <c r="B20" s="7"/>
      <c r="C20" s="8" t="s">
        <v>32</v>
      </c>
      <c r="D20" s="9"/>
    </row>
    <row r="21" spans="1:4" ht="18">
      <c r="A21" s="4"/>
      <c r="B21" s="7"/>
      <c r="C21" s="8" t="s">
        <v>33</v>
      </c>
      <c r="D21" s="9"/>
    </row>
    <row r="22" spans="1:4" ht="36">
      <c r="A22" s="4"/>
      <c r="B22" s="7"/>
      <c r="C22" s="8" t="s">
        <v>34</v>
      </c>
      <c r="D22" s="9"/>
    </row>
    <row r="23" spans="1:4" ht="17">
      <c r="A23" s="10" t="s">
        <v>35</v>
      </c>
      <c r="B23" s="10"/>
      <c r="C23" s="10"/>
      <c r="D23" s="2">
        <f>SUM(D3:D22)</f>
        <v>100</v>
      </c>
    </row>
  </sheetData>
  <mergeCells count="14">
    <mergeCell ref="A1:D1"/>
    <mergeCell ref="A3:A9"/>
    <mergeCell ref="B3:B4"/>
    <mergeCell ref="D3:D4"/>
    <mergeCell ref="B6:B7"/>
    <mergeCell ref="D6:D7"/>
    <mergeCell ref="A23:C23"/>
    <mergeCell ref="A10:A22"/>
    <mergeCell ref="B10:B11"/>
    <mergeCell ref="D10:D11"/>
    <mergeCell ref="B12:B14"/>
    <mergeCell ref="D12:D14"/>
    <mergeCell ref="B15:B22"/>
    <mergeCell ref="D15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Zirui Tang</dc:creator>
  <cp:lastModifiedBy>Zirui Tang</cp:lastModifiedBy>
  <dcterms:created xsi:type="dcterms:W3CDTF">2025-01-21T05:32:23Z</dcterms:created>
  <dcterms:modified xsi:type="dcterms:W3CDTF">2025-03-02T02:07:50Z</dcterms:modified>
</cp:coreProperties>
</file>