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4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<sst xmlns="http://schemas.openxmlformats.org/spreadsheetml/2006/main" count="58" uniqueCount="27">
  <si>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费用支出明细表</t>
  </si>
  <si>
    <t>日期</t>
  </si>
  <si>
    <t>支出类型</t>
  </si>
  <si>
    <t>摘要</t>
  </si>
  <si>
    <t>金额</t>
  </si>
  <si>
    <t>经办人</t>
  </si>
  <si>
    <t>备注</t>
  </si>
  <si>
    <t>员工福利</t>
  </si>
  <si>
    <t>端午节礼品</t>
  </si>
  <si>
    <t>张三</t>
  </si>
  <si>
    <t>办公用品</t>
  </si>
  <si>
    <t>买打印机</t>
  </si>
  <si>
    <t>李四</t>
  </si>
  <si>
    <t>餐饮</t>
  </si>
  <si>
    <t>聚餐</t>
  </si>
  <si>
    <t>办公费用</t>
  </si>
  <si>
    <t>会议费</t>
  </si>
  <si>
    <t>差旅费</t>
  </si>
  <si>
    <t>张总杭州出差一周</t>
  </si>
  <si>
    <t>生活用品</t>
  </si>
  <si>
    <t>矿泉书一桶</t>
  </si>
  <si>
    <t>薪酬管理</t>
  </si>
  <si>
    <t>员工房租</t>
  </si>
  <si>
    <t>小王出差一周</t>
  </si>
  <si>
    <t>买A4打印纸</t>
  </si>
  <si>
    <t>端午节福利</t>
  </si>
  <si>
    <t>买会议打印纸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</si>
</sst>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/d;@"/>
    <numFmt numFmtId="179" formatCode="_ &quot;¥&quot;* #,##0.00_ ;_ &quot;¥&quot;* \-#,##0.00_ ;_ &quot;¥&quot;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b/>
      <sz val="36"/>
      <name val="楷体"/>
      <charset val="134"/>
    </font>
    <font>
      <sz val="14"/>
      <name val="微软雅黑"/>
      <charset val="134"/>
    </font>
    <font>
      <sz val="12"/>
      <name val="微软雅黑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3" applyNumberFormat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8" fontId="2" fillId="0" borderId="0" xfId="0" applyNumberFormat="1" applyFont="1" applyFill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/>
    </xf>
    <xf numFmtId="178" fontId="4" fillId="0" borderId="4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78" fontId="4" fillId="0" borderId="5" xfId="0" applyNumberFormat="1" applyFont="1" applyFill="1" applyBorder="1" applyAlignment="1">
      <alignment horizontal="center" vertical="center"/>
    </xf>
    <xf numFmtId="178" fontId="4" fillId="0" borderId="6" xfId="0" applyNumberFormat="1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79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78" fontId="4" fillId="0" borderId="7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showGridLines="0" tabSelected="1" workbookViewId="0">
      <selection activeCell="J7" sqref="J7"/>
    </sheetView>
  </sheetViews>
  <sheetFormatPr defaultColWidth="9" defaultRowHeight="16.8"/>
  <cols>
    <col min="1" max="1" width="13.3359375" style="1" customWidth="1"/>
    <col min="2" max="2" width="14.3359375" style="1" customWidth="1"/>
    <col min="3" max="3" width="4.6640625" style="1" customWidth="1"/>
    <col min="4" max="5" width="8.3359375" style="2" customWidth="1"/>
    <col min="6" max="6" width="14.8359375" style="2" customWidth="1"/>
    <col min="7" max="7" width="9.5" style="2" customWidth="1"/>
    <col min="8" max="8" width="8.3359375" style="2" customWidth="1"/>
    <col min="9" max="9" width="13.3359375" style="2" customWidth="1"/>
    <col min="10" max="16384" width="9" style="2"/>
  </cols>
  <sheetData>
    <row r="1" ht="44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42" customHeight="1" spans="1:9">
      <c r="A2" s="4" t="s">
        <v>1</v>
      </c>
      <c r="B2" s="5" t="s">
        <v>2</v>
      </c>
      <c r="C2" s="6" t="s">
        <v>3</v>
      </c>
      <c r="D2" s="6"/>
      <c r="E2" s="6"/>
      <c r="F2" s="13" t="s">
        <v>4</v>
      </c>
      <c r="G2" s="6" t="s">
        <v>5</v>
      </c>
      <c r="H2" s="6" t="s">
        <v>6</v>
      </c>
      <c r="I2" s="18"/>
    </row>
    <row r="3" ht="26" customHeight="1" spans="1:9">
      <c r="A3" s="7">
        <v>43617</v>
      </c>
      <c r="B3" s="8" t="s">
        <v>7</v>
      </c>
      <c r="C3" s="9" t="s">
        <v>8</v>
      </c>
      <c r="D3" s="10"/>
      <c r="E3" s="14"/>
      <c r="F3" s="15">
        <v>1400</v>
      </c>
      <c r="G3" s="16" t="s">
        <v>9</v>
      </c>
      <c r="H3" s="16"/>
      <c r="I3" s="19"/>
    </row>
    <row r="4" ht="26" customHeight="1" spans="1:9">
      <c r="A4" s="7">
        <v>43618</v>
      </c>
      <c r="B4" s="8" t="s">
        <v>10</v>
      </c>
      <c r="C4" s="9" t="s">
        <v>11</v>
      </c>
      <c r="D4" s="10"/>
      <c r="E4" s="14"/>
      <c r="F4" s="15">
        <v>1200</v>
      </c>
      <c r="G4" s="16" t="s">
        <v>12</v>
      </c>
      <c r="H4" s="16"/>
      <c r="I4" s="19"/>
    </row>
    <row r="5" ht="26" customHeight="1" spans="1:9">
      <c r="A5" s="7">
        <v>43619</v>
      </c>
      <c r="B5" s="8" t="s">
        <v>13</v>
      </c>
      <c r="C5" s="9" t="s">
        <v>14</v>
      </c>
      <c r="D5" s="10"/>
      <c r="E5" s="14"/>
      <c r="F5" s="15">
        <v>1500</v>
      </c>
      <c r="G5" s="16" t="s">
        <v>12</v>
      </c>
      <c r="H5" s="16"/>
      <c r="I5" s="19"/>
    </row>
    <row r="6" ht="26" customHeight="1" spans="1:9">
      <c r="A6" s="7">
        <v>43620</v>
      </c>
      <c r="B6" s="8" t="s">
        <v>15</v>
      </c>
      <c r="C6" s="9" t="s">
        <v>16</v>
      </c>
      <c r="D6" s="10"/>
      <c r="E6" s="14"/>
      <c r="F6" s="15">
        <v>1300</v>
      </c>
      <c r="G6" s="16" t="s">
        <v>9</v>
      </c>
      <c r="H6" s="16"/>
      <c r="I6" s="19"/>
    </row>
    <row r="7" ht="26" customHeight="1" spans="1:9">
      <c r="A7" s="7">
        <v>43621</v>
      </c>
      <c r="B7" s="8" t="s">
        <v>17</v>
      </c>
      <c r="C7" s="9" t="s">
        <v>18</v>
      </c>
      <c r="D7" s="10"/>
      <c r="E7" s="14"/>
      <c r="F7" s="15">
        <v>5400</v>
      </c>
      <c r="G7" s="16" t="s">
        <v>9</v>
      </c>
      <c r="H7" s="16"/>
      <c r="I7" s="19"/>
    </row>
    <row r="8" ht="26" customHeight="1" spans="1:9">
      <c r="A8" s="7">
        <v>43622</v>
      </c>
      <c r="B8" s="8" t="s">
        <v>19</v>
      </c>
      <c r="C8" s="9" t="s">
        <v>20</v>
      </c>
      <c r="D8" s="10"/>
      <c r="E8" s="14"/>
      <c r="F8" s="15">
        <v>200</v>
      </c>
      <c r="G8" s="16" t="s">
        <v>9</v>
      </c>
      <c r="H8" s="16"/>
      <c r="I8" s="19"/>
    </row>
    <row r="9" ht="26" customHeight="1" spans="1:9">
      <c r="A9" s="7">
        <v>43623</v>
      </c>
      <c r="B9" s="8" t="s">
        <v>21</v>
      </c>
      <c r="C9" s="11" t="s">
        <v>22</v>
      </c>
      <c r="D9" s="12"/>
      <c r="E9" s="17"/>
      <c r="F9" s="15">
        <v>5200</v>
      </c>
      <c r="G9" s="16" t="s">
        <v>9</v>
      </c>
      <c r="H9" s="16"/>
      <c r="I9" s="19"/>
    </row>
    <row r="10" ht="26" customHeight="1" spans="1:9">
      <c r="A10" s="7">
        <v>43624</v>
      </c>
      <c r="B10" s="8" t="s">
        <v>7</v>
      </c>
      <c r="C10" s="11" t="s">
        <v>14</v>
      </c>
      <c r="D10" s="12"/>
      <c r="E10" s="17"/>
      <c r="F10" s="15">
        <v>1400</v>
      </c>
      <c r="G10" s="16" t="s">
        <v>9</v>
      </c>
      <c r="H10" s="16"/>
      <c r="I10" s="19"/>
    </row>
    <row r="11" ht="26" customHeight="1" spans="1:9">
      <c r="A11" s="7">
        <v>43625</v>
      </c>
      <c r="B11" s="8" t="s">
        <v>17</v>
      </c>
      <c r="C11" s="11" t="s">
        <v>23</v>
      </c>
      <c r="D11" s="12"/>
      <c r="E11" s="17"/>
      <c r="F11" s="15">
        <v>1200</v>
      </c>
      <c r="G11" s="16" t="s">
        <v>12</v>
      </c>
      <c r="H11" s="16"/>
      <c r="I11" s="19"/>
    </row>
    <row r="12" ht="26" customHeight="1" spans="1:9">
      <c r="A12" s="7">
        <v>43626</v>
      </c>
      <c r="B12" s="8" t="s">
        <v>10</v>
      </c>
      <c r="C12" s="11" t="s">
        <v>24</v>
      </c>
      <c r="D12" s="12"/>
      <c r="E12" s="17"/>
      <c r="F12" s="15">
        <v>1500</v>
      </c>
      <c r="G12" s="16" t="s">
        <v>12</v>
      </c>
      <c r="H12" s="16"/>
      <c r="I12" s="19"/>
    </row>
    <row r="13" ht="26" customHeight="1" spans="1:9">
      <c r="A13" s="7">
        <v>43627</v>
      </c>
      <c r="B13" s="8" t="s">
        <v>21</v>
      </c>
      <c r="C13" s="11" t="s">
        <v>25</v>
      </c>
      <c r="D13" s="12"/>
      <c r="E13" s="17"/>
      <c r="F13" s="15">
        <v>1300</v>
      </c>
      <c r="G13" s="16" t="s">
        <v>9</v>
      </c>
      <c r="H13" s="16"/>
      <c r="I13" s="19"/>
    </row>
    <row r="14" ht="26" customHeight="1" spans="1:9">
      <c r="A14" s="7">
        <v>43628</v>
      </c>
      <c r="B14" s="8" t="s">
        <v>21</v>
      </c>
      <c r="C14" s="11" t="s">
        <v>22</v>
      </c>
      <c r="D14" s="12"/>
      <c r="E14" s="17"/>
      <c r="F14" s="15">
        <v>5400</v>
      </c>
      <c r="G14" s="16" t="s">
        <v>9</v>
      </c>
      <c r="H14" s="16"/>
      <c r="I14" s="19"/>
    </row>
    <row r="15" ht="26" customHeight="1" spans="1:9">
      <c r="A15" s="7">
        <v>43629</v>
      </c>
      <c r="B15" s="8" t="s">
        <v>7</v>
      </c>
      <c r="C15" s="11" t="s">
        <v>14</v>
      </c>
      <c r="D15" s="12"/>
      <c r="E15" s="17"/>
      <c r="F15" s="15">
        <v>200</v>
      </c>
      <c r="G15" s="16" t="s">
        <v>9</v>
      </c>
      <c r="H15" s="16"/>
      <c r="I15" s="19"/>
    </row>
    <row r="16" ht="26" customHeight="1" spans="1:9">
      <c r="A16" s="7">
        <v>43630</v>
      </c>
      <c r="B16" s="8" t="s">
        <v>17</v>
      </c>
      <c r="C16" s="11" t="s">
        <v>23</v>
      </c>
      <c r="D16" s="12"/>
      <c r="E16" s="17"/>
      <c r="F16" s="15">
        <v>5200</v>
      </c>
      <c r="G16" s="16" t="s">
        <v>9</v>
      </c>
      <c r="H16" s="16"/>
      <c r="I16" s="19"/>
    </row>
    <row r="17" ht="26" customHeight="1" spans="1:9">
      <c r="A17" s="7">
        <v>43631</v>
      </c>
      <c r="B17" s="8" t="s">
        <v>10</v>
      </c>
      <c r="C17" s="11" t="s">
        <v>24</v>
      </c>
      <c r="D17" s="12"/>
      <c r="E17" s="17"/>
      <c r="F17" s="15">
        <v>200</v>
      </c>
      <c r="G17" s="16" t="s">
        <v>9</v>
      </c>
      <c r="H17" s="16"/>
      <c r="I17" s="19"/>
    </row>
    <row r="18" ht="26" customHeight="1" spans="1:9">
      <c r="A18" s="7">
        <v>43632</v>
      </c>
      <c r="B18" s="8" t="s">
        <v>21</v>
      </c>
      <c r="C18" s="11" t="s">
        <v>25</v>
      </c>
      <c r="D18" s="12"/>
      <c r="E18" s="17"/>
      <c r="F18" s="15">
        <v>5200</v>
      </c>
      <c r="G18" s="16" t="s">
        <v>12</v>
      </c>
      <c r="H18" s="16"/>
      <c r="I18" s="19"/>
    </row>
    <row r="19" ht="26" customHeight="1" spans="1:9">
      <c r="A19" s="7">
        <v>43633</v>
      </c>
      <c r="B19" s="8" t="s">
        <v>10</v>
      </c>
      <c r="C19" s="11" t="s">
        <v>26</v>
      </c>
      <c r="D19" s="12"/>
      <c r="E19" s="17"/>
      <c r="F19" s="15">
        <v>1400</v>
      </c>
      <c r="G19" s="16" t="s">
        <v>12</v>
      </c>
      <c r="H19" s="16"/>
      <c r="I19" s="19"/>
    </row>
  </sheetData>
  <mergeCells count="37">
    <mergeCell ref="A1:I1"/>
    <mergeCell ref="C2:E2"/>
    <mergeCell ref="H2:I2"/>
    <mergeCell ref="C3:E3"/>
    <mergeCell ref="H3:I3"/>
    <mergeCell ref="C4:E4"/>
    <mergeCell ref="H4:I4"/>
    <mergeCell ref="C5:E5"/>
    <mergeCell ref="H5:I5"/>
    <mergeCell ref="C6:E6"/>
    <mergeCell ref="H6:I6"/>
    <mergeCell ref="C7:E7"/>
    <mergeCell ref="H7:I7"/>
    <mergeCell ref="C8:E8"/>
    <mergeCell ref="H8:I8"/>
    <mergeCell ref="C9:E9"/>
    <mergeCell ref="H9:I9"/>
    <mergeCell ref="C10:E10"/>
    <mergeCell ref="H10:I10"/>
    <mergeCell ref="C11:E11"/>
    <mergeCell ref="H11:I11"/>
    <mergeCell ref="C12:E12"/>
    <mergeCell ref="H12:I12"/>
    <mergeCell ref="C13:E13"/>
    <mergeCell ref="H13:I13"/>
    <mergeCell ref="C14:E14"/>
    <mergeCell ref="H14:I14"/>
    <mergeCell ref="C15:E15"/>
    <mergeCell ref="H15:I15"/>
    <mergeCell ref="C16:E16"/>
    <mergeCell ref="H16:I16"/>
    <mergeCell ref="C17:E17"/>
    <mergeCell ref="H17:I17"/>
    <mergeCell ref="C18:E18"/>
    <mergeCell ref="H18:I18"/>
    <mergeCell ref="C19:E19"/>
    <mergeCell ref="H19:I19"/>
  </mergeCells>
  <conditionalFormatting sqref="A2:C2 F2:G2">
    <cfRule type="cellIs" dxfId="0" priority="2" stopIfTrue="1" operator="equal">
      <formula>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T-hack</cp:lastModifiedBy>
  <dcterms:created xsi:type="dcterms:W3CDTF">2019-05-28T21:28:00Z</dcterms:created>
  <dcterms:modified xsi:type="dcterms:W3CDTF">2025-04-12T14:59:05Z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1033-7.2.2.8955</vt:lpwstr>
  </property>
  <property fmtid="{D5CDD505-2E9C-101B-9397-08002B2CF9AE}" pid="3" name="ICV">
    <vt:lpwstr>EC2DA90F251C1007320FFA67A293AAA7_42</vt:lpwstr>
  </property>
</Properties>
</file>