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عبدالرحمن\Desktop\"/>
    </mc:Choice>
  </mc:AlternateContent>
  <xr:revisionPtr revIDLastSave="0" documentId="8_{B31DFEFC-6306-4992-A675-1E89A352F1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mart Method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<sst xmlns="http://schemas.openxmlformats.org/spreadsheetml/2006/main" count="55" uniqueCount="45">
  <si>
    <t>Smart Methods 2021</t>
  </si>
  <si>
    <t xml:space="preserve">Name </t>
  </si>
  <si>
    <t xml:space="preserve">Phone </t>
  </si>
  <si>
    <t>E-mail</t>
  </si>
  <si>
    <t>Specialization</t>
  </si>
  <si>
    <t>Abdulmohsen F. Alnajrani</t>
  </si>
  <si>
    <t>Abdulmohsen.Alnajrani@gmail.com</t>
  </si>
  <si>
    <t>Industrial Engineering</t>
  </si>
  <si>
    <t>Sattam Ben Ghazi</t>
  </si>
  <si>
    <t>s44009943@students.tu.edu.sa</t>
  </si>
  <si>
    <t>Electrical Engineer</t>
  </si>
  <si>
    <t>ali suliman althaqfi</t>
  </si>
  <si>
    <t>s44004433@students.tu.edu.sa</t>
  </si>
  <si>
    <t>Abdullah M alotaibi</t>
  </si>
  <si>
    <t>alrokl049@gmail.com</t>
  </si>
  <si>
    <t xml:space="preserve">Rahmah abdullah </t>
  </si>
  <si>
    <t>s438004906@st.uqu.edu.sa</t>
  </si>
  <si>
    <t>AI</t>
  </si>
  <si>
    <t xml:space="preserve">Mohammed ABDULMALLK Alrubaie </t>
  </si>
  <si>
    <t>mazr784@gmail.com</t>
  </si>
  <si>
    <t>Abdulaziz Mohammed Al-Otaibi</t>
  </si>
  <si>
    <t>aziz161022@gmail.com</t>
  </si>
  <si>
    <t xml:space="preserve">Nouf Sultan </t>
  </si>
  <si>
    <t>anoufh@gmail.com</t>
  </si>
  <si>
    <t xml:space="preserve">Moayad Mare Al Sharif </t>
  </si>
  <si>
    <t>s439009761 @st.uqu.edu.sa</t>
  </si>
  <si>
    <t xml:space="preserve">Mechanical Engineering </t>
  </si>
  <si>
    <t>Nasser Hassen Al-Towairqi</t>
  </si>
  <si>
    <t>n.hassen@outlook.sa</t>
  </si>
  <si>
    <t>weaam saber bukhari</t>
  </si>
  <si>
    <t>weaam-bok@hotmail.com</t>
  </si>
  <si>
    <t>Fareis Eidhah Almalki</t>
  </si>
  <si>
    <t>v1zx69@gmail.com</t>
  </si>
  <si>
    <t>Abdulrahman Thamer Almalki</t>
  </si>
  <si>
    <t>Abdulrahman.t.Almalki@gmai.com</t>
  </si>
  <si>
    <t>Amjad Saleh Qarhoush</t>
  </si>
  <si>
    <t>amjad.qarhoush@outlook.sa</t>
  </si>
  <si>
    <t>`````</t>
  </si>
  <si>
    <t>IOT</t>
  </si>
  <si>
    <t>Misfer Dhaif Allah Al-Maliki</t>
  </si>
  <si>
    <t>m-d-m-20@hotmail.com</t>
  </si>
  <si>
    <t>Tasks</t>
  </si>
  <si>
    <t>Writing the patent text for seven degrees of freedom robot arm
- Writing an industrial form script for multi-purpose humanoid robot
- Conducting final trials and tests of robot automation
- Directing and preparing a work team to carry out the mixed-disciplinary tasks
- Determine faults and faults and anticipate future errors based on multi testing</t>
  </si>
  <si>
    <t xml:space="preserve"> - User interface analysis, design and implementation for robot control system using
JQUERY and web development technique
- User experience testing and improvement for robot control system
- implement a robotic control system via IEEE 802.15.1 connection using embedded
Flutter
- Database analysis and design for robotic control system on cloud-based computing
- Synchronization embedded chatbot technique using IBM Watson
- text to speech design and testing for robotic communication system &amp; Arabic natural language recognition design and testing for robotic communication
system
- design and implement a connection layer base for machine learning model via cloud
database</t>
  </si>
  <si>
    <t>obotics and AI Department tasks:
- Robot operating system installation and configuration
- Indoor navigation system for mobile robot design and implementation
- Robotic radar using laser-based sensor and laser network
- Dock station recognition system using ROS and LIDAR
- Speech machine learning model for Arabic conversation robotic system
- Robot motion system for seven degrees of freedom
- Embedded TensorFlow integration for robotic vision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</si>
</sst>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Lemonada"/>
    </font>
    <font>
      <sz val="10"/>
      <color theme="1"/>
      <name val="Verdana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u/>
      <sz val="14"/>
      <color theme="10"/>
      <name val="Arial"/>
      <family val="2"/>
    </font>
    <font>
      <sz val="14"/>
      <color rgb="FF1A1A1A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5" fillId="2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8" fillId="0" borderId="6" xfId="1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readingOrder="2"/>
    </xf>
    <xf numFmtId="0" fontId="5" fillId="2" borderId="0" xfId="0" applyFont="1" applyFill="1" applyBorder="1" applyAlignment="1">
      <alignment horizontal="center" vertical="center" readingOrder="2"/>
    </xf>
    <xf numFmtId="0" fontId="1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1" fillId="10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81644</xdr:colOff>
      <xdr:row>11</xdr:row>
      <xdr:rowOff>27214</xdr:rowOff>
    </xdr:from>
    <xdr:ext cx="7756072" cy="16192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AEE8E-2633-4321-A813-90386B4C9E95}"/>
            </a:ext>
          </a:extLst>
        </xdr:cNvPr>
        <xdr:cNvSpPr txBox="1"/>
      </xdr:nvSpPr>
      <xdr:spPr>
        <a:xfrm>
          <a:off x="11838215" y="6858000"/>
          <a:ext cx="7756072" cy="1619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100"/>
            <a:t>- Motor drive design and implementation for robot arm </a:t>
          </a:r>
        </a:p>
        <a:p>
          <a:r>
            <a:rPr lang="en-US" sz="1100"/>
            <a:t>- Motor drive design and implementation for two-wheel robot base </a:t>
          </a:r>
        </a:p>
        <a:p>
          <a:r>
            <a:rPr lang="en-US" sz="1100"/>
            <a:t>- Power circuit design and implementation for mobile robot and fixed robot </a:t>
          </a:r>
        </a:p>
        <a:p>
          <a:r>
            <a:rPr lang="en-US" sz="1100"/>
            <a:t>- Reverse engineering for power circuit in the semiauto robot wheel </a:t>
          </a:r>
        </a:p>
        <a:p>
          <a:r>
            <a:rPr lang="en-US" sz="1100"/>
            <a:t>- Brushless motor control system implementation </a:t>
          </a:r>
        </a:p>
        <a:p>
          <a:r>
            <a:rPr lang="en-US" sz="1100"/>
            <a:t>- Control circuit design using ARM controller </a:t>
          </a:r>
        </a:p>
        <a:p>
          <a:r>
            <a:rPr lang="en-US" sz="1100"/>
            <a:t>- Power tolerance examination and improvement process </a:t>
          </a:r>
        </a:p>
        <a:p>
          <a:r>
            <a:rPr lang="en-US" sz="1100"/>
            <a:t>- Thevenin's Theorem application for distributed control system in robotics</a:t>
          </a:r>
          <a:endParaRPr lang="ar-SA" sz="1100"/>
        </a:p>
      </xdr:txBody>
    </xdr:sp>
    <xdr:clientData/>
  </xdr:oneCellAnchor>
  <xdr:twoCellAnchor>
    <xdr:from>
      <xdr:col>5</xdr:col>
      <xdr:colOff>13608</xdr:colOff>
      <xdr:row>17</xdr:row>
      <xdr:rowOff>13607</xdr:rowOff>
    </xdr:from>
    <xdr:to>
      <xdr:col>5</xdr:col>
      <xdr:colOff>7905750</xdr:colOff>
      <xdr:row>18</xdr:row>
      <xdr:rowOff>1047750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0C3F20-8471-4E01-AE63-F3889ED26974}"/>
            </a:ext>
          </a:extLst>
        </xdr:cNvPr>
        <xdr:cNvSpPr txBox="1"/>
      </xdr:nvSpPr>
      <xdr:spPr>
        <a:xfrm>
          <a:off x="11770179" y="8558893"/>
          <a:ext cx="7892142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/>
            <a:t>- kinematic for seven degrees of freedom robot Aram analysis and implementation </a:t>
          </a:r>
        </a:p>
        <a:p>
          <a:r>
            <a:rPr lang="en-US"/>
            <a:t>- PLA and ABS plastic hardness examination for humanoid robot body </a:t>
          </a:r>
        </a:p>
        <a:p>
          <a:r>
            <a:rPr lang="en-US"/>
            <a:t>- four wheelbase stabilization analysis design and implementation </a:t>
          </a:r>
        </a:p>
        <a:p>
          <a:r>
            <a:rPr lang="en-US"/>
            <a:t>- Polishing and rough finishing for robotic raged body </a:t>
          </a:r>
        </a:p>
        <a:p>
          <a:r>
            <a:rPr lang="en-US"/>
            <a:t>- Floyd dynamic force analysis for a small amount of liquid in coffee robot </a:t>
          </a:r>
        </a:p>
        <a:p>
          <a:r>
            <a:rPr lang="en-US"/>
            <a:t>- Pantry gearbox for handshake robot arm using 3d printed gear and metal gear </a:t>
          </a:r>
        </a:p>
        <a:p>
          <a:r>
            <a:rPr lang="en-US"/>
            <a:t>- cover box design for robotic dock station </a:t>
          </a:r>
        </a:p>
        <a:p>
          <a:r>
            <a:rPr lang="en-US"/>
            <a:t>- Automatic mechanical slider for food robot </a:t>
          </a:r>
        </a:p>
        <a:p>
          <a:r>
            <a:rPr lang="en-US"/>
            <a:t>- mechanical casting template for the robotic lower-level body</a:t>
          </a:r>
          <a:endParaRPr lang="ar-S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mjad.qarhoush@outlook.sa" TargetMode="External"/><Relationship Id="rId1" Type="http://schemas.openxmlformats.org/officeDocument/2006/relationships/hyperlink" Target="mailto:Abdulrahman.t.Almalki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1" zoomScale="55" zoomScaleNormal="55" workbookViewId="0">
      <selection activeCell="F18" sqref="F18:F19"/>
    </sheetView>
  </sheetViews>
  <sheetFormatPr defaultColWidth="14.42578125" defaultRowHeight="15.75" customHeight="1" x14ac:dyDescent="0.2"/>
  <cols>
    <col min="1" max="1" width="7.28515625" customWidth="1"/>
    <col min="2" max="2" width="50.42578125" customWidth="1"/>
    <col min="3" max="3" width="25.7109375" customWidth="1"/>
    <col min="4" max="4" width="57.140625" customWidth="1"/>
    <col min="5" max="5" width="35.7109375" customWidth="1"/>
    <col min="6" max="6" width="118.7109375" customWidth="1"/>
  </cols>
  <sheetData>
    <row r="1" spans="1:26" ht="15" customHeight="1" x14ac:dyDescent="0.2">
      <c r="A1" s="7"/>
      <c r="B1" s="28" t="s">
        <v>0</v>
      </c>
      <c r="C1" s="29"/>
      <c r="D1" s="29"/>
      <c r="E1" s="29"/>
      <c r="F1" s="2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">
      <c r="A2" s="8"/>
      <c r="B2" s="28"/>
      <c r="C2" s="29"/>
      <c r="D2" s="29"/>
      <c r="E2" s="29"/>
      <c r="F2" s="2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x14ac:dyDescent="0.2">
      <c r="A3" s="8"/>
      <c r="B3" s="9" t="s">
        <v>1</v>
      </c>
      <c r="C3" s="10" t="s">
        <v>2</v>
      </c>
      <c r="D3" s="11" t="s">
        <v>3</v>
      </c>
      <c r="E3" s="12" t="s">
        <v>4</v>
      </c>
      <c r="F3" s="30" t="s">
        <v>41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x14ac:dyDescent="0.2">
      <c r="A4" s="8"/>
      <c r="B4" s="13"/>
      <c r="C4" s="13"/>
      <c r="D4" s="13"/>
      <c r="E4" s="13"/>
      <c r="F4" s="3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6" customHeight="1" x14ac:dyDescent="0.2">
      <c r="A5" s="14">
        <v>1</v>
      </c>
      <c r="B5" s="15" t="s">
        <v>33</v>
      </c>
      <c r="C5" s="16">
        <v>598505690</v>
      </c>
      <c r="D5" s="17" t="s">
        <v>34</v>
      </c>
      <c r="E5" s="21" t="s">
        <v>7</v>
      </c>
      <c r="F5" s="32" t="s">
        <v>42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6" customHeight="1" x14ac:dyDescent="0.2">
      <c r="A6" s="14">
        <v>2</v>
      </c>
      <c r="B6" s="18" t="s">
        <v>5</v>
      </c>
      <c r="C6" s="19">
        <v>541951180</v>
      </c>
      <c r="D6" s="20" t="s">
        <v>6</v>
      </c>
      <c r="E6" s="21" t="s">
        <v>7</v>
      </c>
      <c r="F6" s="3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6" customHeight="1" x14ac:dyDescent="0.2">
      <c r="A7" s="14">
        <v>3</v>
      </c>
      <c r="B7" s="22" t="s">
        <v>29</v>
      </c>
      <c r="C7" s="23">
        <v>531648646</v>
      </c>
      <c r="D7" s="23" t="s">
        <v>30</v>
      </c>
      <c r="E7" s="24" t="s">
        <v>7</v>
      </c>
      <c r="F7" s="3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09.5" customHeight="1" x14ac:dyDescent="0.2">
      <c r="A8" s="14">
        <v>4</v>
      </c>
      <c r="B8" s="22" t="s">
        <v>27</v>
      </c>
      <c r="C8" s="23">
        <v>532486955</v>
      </c>
      <c r="D8" s="23" t="s">
        <v>28</v>
      </c>
      <c r="E8" s="24" t="s">
        <v>38</v>
      </c>
      <c r="F8" s="34" t="s">
        <v>43</v>
      </c>
      <c r="G8" s="2" t="s">
        <v>37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09.5" customHeight="1" x14ac:dyDescent="0.2">
      <c r="A9" s="14">
        <v>5</v>
      </c>
      <c r="B9" s="22" t="s">
        <v>13</v>
      </c>
      <c r="C9" s="23">
        <v>544482434</v>
      </c>
      <c r="D9" s="23" t="s">
        <v>14</v>
      </c>
      <c r="E9" s="24" t="s">
        <v>38</v>
      </c>
      <c r="F9" s="3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75" customHeight="1" x14ac:dyDescent="0.25">
      <c r="A10" s="14">
        <v>6</v>
      </c>
      <c r="B10" s="22" t="s">
        <v>15</v>
      </c>
      <c r="C10" s="23">
        <v>535618973</v>
      </c>
      <c r="D10" s="23" t="s">
        <v>16</v>
      </c>
      <c r="E10" s="25" t="s">
        <v>17</v>
      </c>
      <c r="F10" s="36" t="s">
        <v>44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75" customHeight="1" x14ac:dyDescent="0.2">
      <c r="A11" s="14">
        <v>7</v>
      </c>
      <c r="B11" s="22" t="s">
        <v>22</v>
      </c>
      <c r="C11" s="23">
        <v>557976470</v>
      </c>
      <c r="D11" s="23" t="s">
        <v>23</v>
      </c>
      <c r="E11" s="24" t="s">
        <v>17</v>
      </c>
      <c r="F11" s="3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2.5" customHeight="1" x14ac:dyDescent="0.2">
      <c r="A12" s="14">
        <v>8</v>
      </c>
      <c r="B12" s="22" t="s">
        <v>20</v>
      </c>
      <c r="C12" s="23">
        <v>535674875</v>
      </c>
      <c r="D12" s="23" t="s">
        <v>21</v>
      </c>
      <c r="E12" s="24" t="s">
        <v>10</v>
      </c>
      <c r="F12" s="3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.5" customHeight="1" x14ac:dyDescent="0.2">
      <c r="A13" s="14">
        <v>9</v>
      </c>
      <c r="B13" s="22" t="s">
        <v>18</v>
      </c>
      <c r="C13" s="23">
        <v>531561546</v>
      </c>
      <c r="D13" s="23" t="s">
        <v>19</v>
      </c>
      <c r="E13" s="24" t="s">
        <v>10</v>
      </c>
      <c r="F13" s="3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.5" customHeight="1" thickBot="1" x14ac:dyDescent="0.25">
      <c r="A14" s="14">
        <v>10</v>
      </c>
      <c r="B14" s="22" t="s">
        <v>31</v>
      </c>
      <c r="C14" s="23">
        <v>537993095</v>
      </c>
      <c r="D14" s="23" t="s">
        <v>32</v>
      </c>
      <c r="E14" s="24" t="s">
        <v>10</v>
      </c>
      <c r="F14" s="3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2.5" customHeight="1" thickBot="1" x14ac:dyDescent="0.25">
      <c r="A15" s="14">
        <v>11</v>
      </c>
      <c r="B15" s="18" t="s">
        <v>35</v>
      </c>
      <c r="C15" s="19">
        <v>581230019</v>
      </c>
      <c r="D15" s="26" t="s">
        <v>36</v>
      </c>
      <c r="E15" s="24" t="s">
        <v>10</v>
      </c>
      <c r="F15" s="3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2.5" customHeight="1" x14ac:dyDescent="0.2">
      <c r="A16" s="14">
        <v>12</v>
      </c>
      <c r="B16" s="18" t="s">
        <v>8</v>
      </c>
      <c r="C16" s="19">
        <v>536757631</v>
      </c>
      <c r="D16" s="19" t="s">
        <v>9</v>
      </c>
      <c r="E16" s="21" t="s">
        <v>10</v>
      </c>
      <c r="F16" s="3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2.5" customHeight="1" x14ac:dyDescent="0.2">
      <c r="A17" s="14">
        <v>13</v>
      </c>
      <c r="B17" s="22" t="s">
        <v>11</v>
      </c>
      <c r="C17" s="27">
        <v>565310155</v>
      </c>
      <c r="D17" s="23" t="s">
        <v>12</v>
      </c>
      <c r="E17" s="24" t="s">
        <v>10</v>
      </c>
      <c r="F17" s="3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83.25" customHeight="1" x14ac:dyDescent="0.2">
      <c r="A18" s="14">
        <v>14</v>
      </c>
      <c r="B18" s="22" t="s">
        <v>24</v>
      </c>
      <c r="C18" s="23">
        <v>544734117</v>
      </c>
      <c r="D18" s="23" t="s">
        <v>25</v>
      </c>
      <c r="E18" s="24" t="s">
        <v>26</v>
      </c>
      <c r="F18" s="3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83.25" customHeight="1" x14ac:dyDescent="0.2">
      <c r="A19" s="14">
        <v>15</v>
      </c>
      <c r="B19" s="18" t="s">
        <v>39</v>
      </c>
      <c r="C19" s="19">
        <v>550884476</v>
      </c>
      <c r="D19" s="19" t="s">
        <v>40</v>
      </c>
      <c r="E19" s="24" t="s">
        <v>26</v>
      </c>
      <c r="F19" s="3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x14ac:dyDescent="0.2">
      <c r="A20" s="14">
        <v>16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x14ac:dyDescent="0.2">
      <c r="A21" s="14">
        <v>17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x14ac:dyDescent="0.2">
      <c r="A22" s="14">
        <v>18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">
      <c r="A23" s="4"/>
      <c r="B23" s="5"/>
      <c r="C23" s="6"/>
      <c r="D23" s="6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5"/>
      <c r="C24" s="6"/>
      <c r="D24" s="6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5"/>
      <c r="C25" s="6"/>
      <c r="D25" s="6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F10:F11"/>
    <mergeCell ref="F12:F17"/>
    <mergeCell ref="F18:F19"/>
    <mergeCell ref="B1:F2"/>
    <mergeCell ref="F3:F4"/>
    <mergeCell ref="F5:F7"/>
    <mergeCell ref="F8:F9"/>
    <mergeCell ref="A1:A4"/>
    <mergeCell ref="B3:B4"/>
    <mergeCell ref="C3:C4"/>
    <mergeCell ref="D3:D4"/>
    <mergeCell ref="E3:E4"/>
  </mergeCells>
  <phoneticPr fontId="10" type="noConversion"/>
  <conditionalFormatting sqref="C17">
    <cfRule type="notContainsBlanks" dxfId="0" priority="1">
      <formula>LEN(TRIM(C17))&gt;0</formula>
    </cfRule>
  </conditionalFormatting>
  <hyperlinks>
    <hyperlink ref="D5" r:id="rId1" xr:uid="{1FF477BF-8F5C-4007-8929-886BCBBA2F91}"/>
    <hyperlink ref="D15" r:id="rId2" xr:uid="{E4605B92-CBF9-48AB-913A-1F7D63130E31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 Methods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عبدالرحمن</cp:lastModifiedBy>
  <dcterms:created xsi:type="dcterms:W3CDTF">2021-06-29T15:22:23Z</dcterms:created>
  <dcterms:modified xsi:type="dcterms:W3CDTF">2021-06-29T15:22:23Z</dcterms:modified>
</cp:coreProperties>
</file>