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2325" yWindow="1200" windowWidth="25035" windowHeight="13605"/>
  </bookViews>
  <sheets>
    <sheet name="Cure Report" sheetId="14" r:id="rId1"/>
    <sheet name="User Inputs" sheetId="2" r:id="rId2"/>
    <sheet name="Data" sheetId="13" r:id="rId3"/>
  </sheets>
  <definedNames>
    <definedName name="JobNum">'Cure Report'!$B$2</definedName>
    <definedName name="PartNom">'Cure Report'!$E$4</definedName>
    <definedName name="PartNum">'Cure Report'!$E$2</definedName>
    <definedName name="PartQty">'Cure Report'!$B$3</definedName>
    <definedName name="PartRev">'Cure Report'!$E$3</definedName>
    <definedName name="PONum">'Cure Report'!$B$4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<sst xmlns="http://schemas.openxmlformats.org/spreadsheetml/2006/main" count="112" uniqueCount="81">
  <si>
    <t>Cure Requirements</t>
  </si>
  <si>
    <t>°F</t>
  </si>
  <si>
    <t>°F/min</t>
  </si>
  <si>
    <t>Result</t>
  </si>
  <si>
    <t>Date:</t>
  </si>
  <si>
    <t>QA Signoff</t>
  </si>
  <si>
    <t>Technician</t>
  </si>
  <si>
    <t>Part Number</t>
  </si>
  <si>
    <t>Job Number</t>
  </si>
  <si>
    <t>Revision</t>
  </si>
  <si>
    <t>Program Number</t>
  </si>
  <si>
    <t>Dwell Time</t>
  </si>
  <si>
    <t>min   (minimum)</t>
  </si>
  <si>
    <t>General Part Inputs</t>
  </si>
  <si>
    <t>Part Data Channels</t>
  </si>
  <si>
    <t>Cure File Path</t>
  </si>
  <si>
    <t>Part Description</t>
  </si>
  <si>
    <t>Cure Profile</t>
  </si>
  <si>
    <t>Cure Rev</t>
  </si>
  <si>
    <t>POST CURE 1</t>
  </si>
  <si>
    <t>Part TC ID</t>
  </si>
  <si>
    <t>Channel ID</t>
  </si>
  <si>
    <t>Cure Document</t>
  </si>
  <si>
    <t>-</t>
  </si>
  <si>
    <t>+</t>
  </si>
  <si>
    <t>Ramp Up</t>
  </si>
  <si>
    <t>Ramp Down</t>
  </si>
  <si>
    <t>Qty</t>
  </si>
  <si>
    <t>Dwell Temperature</t>
  </si>
  <si>
    <t>Data Recorder ID</t>
  </si>
  <si>
    <t>ARRW SHROUD COMPOSITE</t>
  </si>
  <si>
    <t>48777-100</t>
  </si>
  <si>
    <t>C</t>
  </si>
  <si>
    <t>D11675</t>
  </si>
  <si>
    <t>SPS-201</t>
  </si>
  <si>
    <t>A</t>
  </si>
  <si>
    <t>NO NAME</t>
  </si>
  <si>
    <t>S1254</t>
  </si>
  <si>
    <t>Time Stamp</t>
  </si>
  <si>
    <t>Cure Time</t>
  </si>
  <si>
    <t>Part Temperature 1</t>
  </si>
  <si>
    <t>Part Temperature 2</t>
  </si>
  <si>
    <t>Part Temperature 3</t>
  </si>
  <si>
    <t>Lead Temp</t>
  </si>
  <si>
    <t>Lag Temp</t>
  </si>
  <si>
    <t>Lag TC ID</t>
  </si>
  <si>
    <t>Dwell Temperature:</t>
  </si>
  <si>
    <t>420°F +20°F -10°F</t>
  </si>
  <si>
    <t>Cure Time (minimum):</t>
  </si>
  <si>
    <t>60min</t>
  </si>
  <si>
    <t>Ramp Up Rate:</t>
  </si>
  <si>
    <t>2°F/min +0.5°F/min -1.5°F/min</t>
  </si>
  <si>
    <t>Ramp Down Rate:</t>
  </si>
  <si>
    <t>2°F/min +0.5°F/min -2°F/min</t>
  </si>
  <si>
    <t>Cure Results</t>
  </si>
  <si>
    <t>Ramp Up Rate (avg):</t>
  </si>
  <si>
    <t>Ramp Up Rate (max):</t>
  </si>
  <si>
    <t>Ramp Up Rate (min):</t>
  </si>
  <si>
    <t>PASS</t>
  </si>
  <si>
    <t>FAIL</t>
  </si>
  <si>
    <t>S:\Manufacturing\Post Cure Reports\Programs\D11675 - ARRW SHROUD\RAW DATA\101572\DA-18-20.csv</t>
  </si>
  <si>
    <t>Cure Date</t>
  </si>
  <si>
    <t>Requirements</t>
  </si>
  <si>
    <t>Step</t>
  </si>
  <si>
    <t>NCR</t>
  </si>
  <si>
    <t>RAMP DOWN
(PASS)</t>
  </si>
  <si>
    <r>
      <t xml:space="preserve">Temperature: 450°F +5/-10°F
Temp. Ramp: 2°F/min +.5/-2°F/min
Pressure: 80 psi +10/-10 psi
Pressure Ramp: 5 psi/min +10/-5 psi/min
Vacuum: -29 psi -3/+8 psi
</t>
    </r>
    <r>
      <rPr>
        <b/>
        <u/>
        <sz val="11"/>
        <color theme="1"/>
        <rFont val="Palatino Linotype"/>
        <family val="1"/>
      </rPr>
      <t>Terminate</t>
    </r>
    <r>
      <rPr>
        <sz val="11"/>
        <color theme="1"/>
        <rFont val="Palatino Linotype"/>
        <family val="1"/>
      </rPr>
      <t xml:space="preserve">
After 60 min
AND
&gt;440°F</t>
    </r>
  </si>
  <si>
    <r>
      <rPr>
        <b/>
        <sz val="11"/>
        <color theme="1"/>
        <rFont val="Palatino Linotype"/>
        <family val="1"/>
      </rPr>
      <t>Temperature</t>
    </r>
    <r>
      <rPr>
        <b/>
        <sz val="12"/>
        <color theme="1"/>
        <rFont val="Palatino Linotype"/>
        <family val="1"/>
      </rPr>
      <t xml:space="preserve"> (°F)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400 | Min:  250 | Avg.: 350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Temp. Ramp (°F/min 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10.1 | Min: 0.5 | Avg.: 2.0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Pressure (psi)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55 | Min:  48 | Avg.: 50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Pressure Ramp (psi/min)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10 | Min:  1 | Avg.: 5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Vacuum (psi)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-25 | Min:  -29 | Avg.: -26</t>
    </r>
  </si>
  <si>
    <r>
      <rPr>
        <b/>
        <u/>
        <sz val="16"/>
        <color theme="1"/>
        <rFont val="Palatino Linotype"/>
        <family val="1"/>
      </rPr>
      <t>Job</t>
    </r>
    <r>
      <rPr>
        <sz val="11"/>
        <color theme="1"/>
        <rFont val="Palatino Linotype"/>
        <family val="1"/>
      </rPr>
      <t xml:space="preserve">
102480
</t>
    </r>
    <r>
      <rPr>
        <b/>
        <u/>
        <sz val="14"/>
        <color theme="1"/>
        <rFont val="Palatino Linotype"/>
        <family val="1"/>
      </rPr>
      <t>Program</t>
    </r>
    <r>
      <rPr>
        <sz val="11"/>
        <color theme="1"/>
        <rFont val="Palatino Linotype"/>
        <family val="1"/>
      </rPr>
      <t xml:space="preserve">
   D11675</t>
    </r>
  </si>
  <si>
    <r>
      <rPr>
        <b/>
        <u/>
        <sz val="14"/>
        <color theme="1"/>
        <rFont val="Palatino Linotype"/>
        <family val="1"/>
      </rPr>
      <t>Cure Document</t>
    </r>
    <r>
      <rPr>
        <sz val="11"/>
        <color theme="1"/>
        <rFont val="Palatino Linotype"/>
        <family val="1"/>
      </rPr>
      <t xml:space="preserve">
SPS-201
Rev: A
Profile: POST CURE 1</t>
    </r>
  </si>
  <si>
    <r>
      <rPr>
        <sz val="9"/>
        <color theme="1"/>
        <rFont val="Palatino Linotype"/>
        <family val="1"/>
      </rPr>
      <t>Temperature: 450°F +5/-450°F
Temp. Ramp: 2°F/min +.5/-2°F/min
Pressure: 80 psi +10/-10 psi
Pressure Ramp: 5 psi/min +10/-5 psi/min
Vacuum: -29 psi -3/+8 psi</t>
    </r>
    <r>
      <rPr>
        <sz val="11"/>
        <color theme="1"/>
        <rFont val="Palatino Linotype"/>
        <family val="1"/>
      </rPr>
      <t xml:space="preserve">
</t>
    </r>
    <r>
      <rPr>
        <b/>
        <u/>
        <sz val="11"/>
        <color theme="1"/>
        <rFont val="Palatino Linotype"/>
        <family val="1"/>
      </rPr>
      <t>Terminate</t>
    </r>
    <r>
      <rPr>
        <sz val="11"/>
        <color theme="1"/>
        <rFont val="Palatino Linotype"/>
        <family val="1"/>
      </rPr>
      <t xml:space="preserve">
</t>
    </r>
    <r>
      <rPr>
        <sz val="9"/>
        <color theme="1"/>
        <rFont val="Palatino Linotype"/>
        <family val="1"/>
      </rPr>
      <t>After 60 min
AND
&gt;440°F</t>
    </r>
  </si>
  <si>
    <t>RAMP DOWN
(FAIL)</t>
  </si>
  <si>
    <t>Failed to Terminate</t>
  </si>
  <si>
    <r>
      <rPr>
        <sz val="9"/>
        <color theme="1"/>
        <rFont val="Palatino Linotype"/>
        <family val="1"/>
      </rPr>
      <t>Temperature: 450°F +5/-10°F
Temp. Ramp: 2°F/min +.5/-2°F/min
Pressure: 80 psi +10/-10 psi
Pressure Ramp: 5 psi/min +10/-5 psi/min
Vacuum: -29 psi -3/+8 psi</t>
    </r>
    <r>
      <rPr>
        <sz val="11"/>
        <color theme="1"/>
        <rFont val="Palatino Linotype"/>
        <family val="1"/>
      </rPr>
      <t xml:space="preserve">
</t>
    </r>
    <r>
      <rPr>
        <b/>
        <u/>
        <sz val="11"/>
        <color theme="1"/>
        <rFont val="Palatino Linotype"/>
        <family val="1"/>
      </rPr>
      <t>Terminate</t>
    </r>
    <r>
      <rPr>
        <sz val="11"/>
        <color theme="1"/>
        <rFont val="Palatino Linotype"/>
        <family val="1"/>
      </rPr>
      <t xml:space="preserve">
</t>
    </r>
    <r>
      <rPr>
        <sz val="9"/>
        <color theme="1"/>
        <rFont val="Palatino Linotype"/>
        <family val="1"/>
      </rPr>
      <t>After 60 min
AND
&gt;440°F</t>
    </r>
  </si>
  <si>
    <r>
      <rPr>
        <b/>
        <u/>
        <sz val="14"/>
        <color theme="1"/>
        <rFont val="Palatino Linotype"/>
        <family val="1"/>
      </rPr>
      <t>Equipment</t>
    </r>
    <r>
      <rPr>
        <sz val="11"/>
        <color theme="1"/>
        <rFont val="Palatino Linotype"/>
        <family val="1"/>
      </rPr>
      <t xml:space="preserve">
Omega | S#1234
Autoclave | S#2355</t>
    </r>
  </si>
  <si>
    <r>
      <t xml:space="preserve">DWELL
</t>
    </r>
    <r>
      <rPr>
        <sz val="11"/>
        <color theme="1"/>
        <rFont val="Palatino Linotype"/>
        <family val="1"/>
      </rPr>
      <t>(PASS)</t>
    </r>
  </si>
  <si>
    <r>
      <rPr>
        <b/>
        <u/>
        <sz val="14"/>
        <color theme="1"/>
        <rFont val="Palatino Linotype"/>
        <family val="1"/>
      </rPr>
      <t>Cure</t>
    </r>
    <r>
      <rPr>
        <sz val="11"/>
        <color theme="1"/>
        <rFont val="Palatino Linotype"/>
        <family val="1"/>
      </rPr>
      <t xml:space="preserve">
Start: 09-Apr-2020 11:20 PM
End: 09-Apr-2020 10:20 PM</t>
    </r>
    <r>
      <rPr>
        <sz val="9"/>
        <color theme="1"/>
        <rFont val="Palatino Linotype"/>
        <family val="1"/>
      </rPr>
      <t xml:space="preserve">
</t>
    </r>
    <r>
      <rPr>
        <sz val="11"/>
        <color theme="1"/>
        <rFont val="Palatino Linotype"/>
        <family val="1"/>
      </rPr>
      <t>Duration: 34 min</t>
    </r>
  </si>
  <si>
    <t>All equipment used is calibrated and traceable to the SI through NIST.</t>
  </si>
  <si>
    <r>
      <rPr>
        <b/>
        <sz val="11"/>
        <color theme="1"/>
        <rFont val="Palatino Linotype"/>
        <family val="1"/>
      </rPr>
      <t>Temperature</t>
    </r>
    <r>
      <rPr>
        <b/>
        <sz val="12"/>
        <color theme="1"/>
        <rFont val="Palatino Linotype"/>
        <family val="1"/>
      </rPr>
      <t xml:space="preserve"> (°F)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400 | Min:  250 | Avg.: 350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Temp. Ramp (°F/min 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10.1 | Min: 0.5 | Avg.: 2.0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Pressure (psi)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 xml:space="preserve">Max:  </t>
    </r>
    <r>
      <rPr>
        <sz val="9"/>
        <color theme="1"/>
        <rFont val="Palatino Linotype"/>
        <family val="1"/>
      </rPr>
      <t>55</t>
    </r>
    <r>
      <rPr>
        <i/>
        <sz val="9"/>
        <color theme="1"/>
        <rFont val="Palatino Linotype"/>
        <family val="1"/>
      </rPr>
      <t xml:space="preserve"> | Min:  </t>
    </r>
    <r>
      <rPr>
        <sz val="9"/>
        <color theme="1"/>
        <rFont val="Palatino Linotype"/>
        <family val="1"/>
      </rPr>
      <t xml:space="preserve">48 </t>
    </r>
    <r>
      <rPr>
        <i/>
        <sz val="9"/>
        <color theme="1"/>
        <rFont val="Palatino Linotype"/>
        <family val="1"/>
      </rPr>
      <t xml:space="preserve">| Avg.: </t>
    </r>
    <r>
      <rPr>
        <sz val="9"/>
        <color theme="1"/>
        <rFont val="Palatino Linotype"/>
        <family val="1"/>
      </rPr>
      <t>50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Pressure Ramp (psi/min)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10 | Min:  1 | Avg.: 5</t>
    </r>
    <r>
      <rPr>
        <sz val="11"/>
        <color theme="1"/>
        <rFont val="Palatino Linotype"/>
        <family val="1"/>
      </rPr>
      <t xml:space="preserve">
</t>
    </r>
    <r>
      <rPr>
        <b/>
        <sz val="11"/>
        <color theme="1"/>
        <rFont val="Palatino Linotype"/>
        <family val="1"/>
      </rPr>
      <t>Vacuum (inHg)</t>
    </r>
    <r>
      <rPr>
        <sz val="11"/>
        <color theme="1"/>
        <rFont val="Palatino Linotype"/>
        <family val="1"/>
      </rPr>
      <t xml:space="preserve">
</t>
    </r>
    <r>
      <rPr>
        <i/>
        <sz val="9"/>
        <color theme="1"/>
        <rFont val="Palatino Linotype"/>
        <family val="1"/>
      </rPr>
      <t>Max:  -25 | Min:  -29 | Avg.: -26</t>
    </r>
  </si>
  <si>
    <r>
      <t xml:space="preserve">RAMP UP
</t>
    </r>
    <r>
      <rPr>
        <sz val="11"/>
        <color theme="1"/>
        <rFont val="Palatino Linotype"/>
        <family val="1"/>
      </rPr>
      <t xml:space="preserve">(PASS)
</t>
    </r>
    <r>
      <rPr>
        <sz val="6"/>
        <color theme="1"/>
        <rFont val="Palatino Linotype"/>
        <family val="1"/>
      </rPr>
      <t>Start: 09-Apr-2020 11:20 PM
End: 09-Apr-2020 10:20 PM</t>
    </r>
  </si>
  <si>
    <r>
      <rPr>
        <b/>
        <u/>
        <sz val="14"/>
        <rFont val="Palatino Linotype"/>
        <family val="1"/>
      </rPr>
      <t>Part</t>
    </r>
    <r>
      <rPr>
        <b/>
        <u/>
        <sz val="14"/>
        <color rgb="FF00B050"/>
        <rFont val="Palatino Linotype"/>
        <family val="1"/>
      </rPr>
      <t xml:space="preserve"> </t>
    </r>
    <r>
      <rPr>
        <sz val="11"/>
        <color theme="1"/>
        <rFont val="Palatino Linotype"/>
        <family val="1"/>
      </rPr>
      <t xml:space="preserve">
48777-100
Rev. C
ARRW SHROUD COMPOSITE
Qty: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</si>
</sst>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\ AM/PM;@"/>
    <numFmt numFmtId="165" formatCode="[$-409]dd\-mmm\-yyyy;@"/>
    <numFmt numFmtId="166" formatCode="[$-409]d\-mmm\-yyyy;@"/>
    <numFmt numFmtId="167" formatCode="0.0"/>
    <numFmt numFmtId="168" formatCode="h:mm\ AM/PM;@"/>
    <numFmt numFmtId="169" formatCode="[$-F0000]dd\-mmm\-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Palatino Linotype"/>
      <family val="1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u/>
      <sz val="11"/>
      <color theme="1"/>
      <name val="Palatino Linotype"/>
      <family val="1"/>
    </font>
    <font>
      <b/>
      <sz val="12"/>
      <color theme="1"/>
      <name val="Palatino Linotype"/>
      <family val="1"/>
    </font>
    <font>
      <i/>
      <sz val="9"/>
      <color theme="1"/>
      <name val="Palatino Linotype"/>
      <family val="1"/>
    </font>
    <font>
      <b/>
      <u/>
      <sz val="16"/>
      <color theme="1"/>
      <name val="Palatino Linotype"/>
      <family val="1"/>
    </font>
    <font>
      <b/>
      <u/>
      <sz val="14"/>
      <color theme="1"/>
      <name val="Palatino Linotype"/>
      <family val="1"/>
    </font>
    <font>
      <sz val="9"/>
      <color theme="1"/>
      <name val="Palatino Linotype"/>
      <family val="1"/>
    </font>
    <font>
      <b/>
      <u/>
      <sz val="24"/>
      <color rgb="FF00B050"/>
      <name val="Palatino Linotype"/>
      <family val="1"/>
    </font>
    <font>
      <sz val="6"/>
      <color theme="1"/>
      <name val="Palatino Linotype"/>
      <family val="1"/>
    </font>
    <font>
      <b/>
      <u/>
      <sz val="14"/>
      <color rgb="FF00B050"/>
      <name val="Palatino Linotype"/>
      <family val="1"/>
    </font>
    <font>
      <b/>
      <u/>
      <sz val="14"/>
      <name val="Palatino Linotyp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0" xfId="0" applyFill="1" applyAlignment="1">
      <alignment horizontal="right"/>
    </xf>
    <xf numFmtId="0" fontId="18" fillId="33" borderId="0" xfId="0" applyFont="1" applyFill="1"/>
    <xf numFmtId="0" fontId="0" fillId="33" borderId="0" xfId="0" applyFill="1"/>
    <xf numFmtId="14" fontId="0" fillId="33" borderId="0" xfId="0" applyNumberFormat="1" applyFill="1"/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left"/>
    </xf>
    <xf numFmtId="0" fontId="18" fillId="33" borderId="11" xfId="0" applyFont="1" applyFill="1" applyBorder="1"/>
    <xf numFmtId="0" fontId="0" fillId="33" borderId="11" xfId="0" applyFill="1" applyBorder="1" applyAlignment="1">
      <alignment horizontal="center"/>
    </xf>
    <xf numFmtId="0" fontId="0" fillId="33" borderId="11" xfId="0" applyFill="1" applyBorder="1"/>
    <xf numFmtId="0" fontId="0" fillId="33" borderId="11" xfId="0" applyNumberFormat="1" applyFill="1" applyBorder="1"/>
    <xf numFmtId="164" fontId="0" fillId="0" borderId="0" xfId="0" applyNumberFormat="1" applyFont="1" applyFill="1" applyAlignment="1"/>
    <xf numFmtId="0" fontId="0" fillId="0" borderId="0" xfId="0" applyFill="1" applyAlignment="1"/>
    <xf numFmtId="2" fontId="0" fillId="0" borderId="0" xfId="0" applyNumberFormat="1" applyFill="1" applyAlignment="1"/>
    <xf numFmtId="167" fontId="0" fillId="0" borderId="0" xfId="0" applyNumberFormat="1" applyFill="1" applyAlignment="1"/>
    <xf numFmtId="165" fontId="0" fillId="0" borderId="0" xfId="0" applyNumberFormat="1" applyFill="1" applyAlignment="1"/>
    <xf numFmtId="168" fontId="0" fillId="0" borderId="0" xfId="0" applyNumberFormat="1" applyFill="1" applyAlignment="1"/>
    <xf numFmtId="0" fontId="0" fillId="33" borderId="10" xfId="0" applyFill="1" applyBorder="1" applyAlignment="1">
      <alignment horizontal="center"/>
    </xf>
    <xf numFmtId="0" fontId="0" fillId="33" borderId="10" xfId="0" applyNumberFormat="1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19" fillId="33" borderId="0" xfId="0" applyFont="1" applyFill="1" applyAlignment="1"/>
    <xf numFmtId="0" fontId="0" fillId="33" borderId="13" xfId="0" applyFill="1" applyBorder="1"/>
    <xf numFmtId="0" fontId="18" fillId="33" borderId="13" xfId="0" applyFont="1" applyFill="1" applyBorder="1"/>
    <xf numFmtId="0" fontId="0" fillId="33" borderId="13" xfId="0" applyFill="1" applyBorder="1" applyAlignment="1">
      <alignment horizontal="center"/>
    </xf>
    <xf numFmtId="169" fontId="0" fillId="0" borderId="0" xfId="0" applyNumberFormat="1" applyFill="1" applyAlignment="1"/>
    <xf numFmtId="167" fontId="0" fillId="0" borderId="0" xfId="0" applyNumberFormat="1" applyFill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66" fontId="0" fillId="0" borderId="11" xfId="0" applyNumberFormat="1" applyBorder="1" applyAlignment="1">
      <alignment horizontal="center" wrapText="1"/>
    </xf>
    <xf numFmtId="0" fontId="0" fillId="0" borderId="0" xfId="0" applyAlignment="1"/>
    <xf numFmtId="0" fontId="0" fillId="0" borderId="13" xfId="0" applyBorder="1" applyAlignment="1"/>
    <xf numFmtId="0" fontId="21" fillId="0" borderId="12" xfId="0" applyFont="1" applyBorder="1" applyAlignment="1">
      <alignment horizontal="center" vertical="center"/>
    </xf>
    <xf numFmtId="0" fontId="23" fillId="0" borderId="11" xfId="0" applyFont="1" applyBorder="1" applyAlignment="1"/>
    <xf numFmtId="0" fontId="23" fillId="0" borderId="0" xfId="0" applyFont="1" applyAlignment="1"/>
    <xf numFmtId="0" fontId="23" fillId="0" borderId="14" xfId="0" applyFont="1" applyBorder="1" applyAlignment="1"/>
    <xf numFmtId="0" fontId="23" fillId="0" borderId="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0" xfId="0" applyAlignment="1">
      <alignment horizontal="right" wrapText="1"/>
    </xf>
    <xf numFmtId="0" fontId="22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22" fontId="0" fillId="0" borderId="0" xfId="0" applyNumberFormat="1" applyAlignment="1">
      <alignment wrapText="1"/>
    </xf>
    <xf numFmtId="0" fontId="30" fillId="0" borderId="1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ser>
          <c:idx val="2"/>
          <c:order val="0"/>
          <c:tx>
            <c:v>Lead Temp</c:v>
          </c:tx>
          <c:spPr>
            <a:ln w="31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Data!$F$2:$F$335</c:f>
              <c:numCache>
                <c:formatCode>General</c:formatCode>
                <c:ptCount val="334"/>
                <c:pt idx="0">
                  <c:v>110.9</c:v>
                </c:pt>
                <c:pt idx="1">
                  <c:v>114.8</c:v>
                </c:pt>
                <c:pt idx="2">
                  <c:v>118.4</c:v>
                </c:pt>
                <c:pt idx="3">
                  <c:v>122</c:v>
                </c:pt>
                <c:pt idx="4">
                  <c:v>125.5</c:v>
                </c:pt>
                <c:pt idx="5">
                  <c:v>129.19999999999999</c:v>
                </c:pt>
                <c:pt idx="6">
                  <c:v>132.5</c:v>
                </c:pt>
                <c:pt idx="7">
                  <c:v>136</c:v>
                </c:pt>
                <c:pt idx="8">
                  <c:v>139.69999999999999</c:v>
                </c:pt>
                <c:pt idx="9">
                  <c:v>143.1</c:v>
                </c:pt>
                <c:pt idx="10">
                  <c:v>146.6</c:v>
                </c:pt>
                <c:pt idx="11">
                  <c:v>150.30000000000001</c:v>
                </c:pt>
                <c:pt idx="12">
                  <c:v>153.69999999999999</c:v>
                </c:pt>
                <c:pt idx="13">
                  <c:v>157.1</c:v>
                </c:pt>
                <c:pt idx="14">
                  <c:v>160.80000000000001</c:v>
                </c:pt>
                <c:pt idx="15">
                  <c:v>164.3</c:v>
                </c:pt>
                <c:pt idx="16">
                  <c:v>168.1</c:v>
                </c:pt>
                <c:pt idx="17">
                  <c:v>171.4</c:v>
                </c:pt>
                <c:pt idx="18">
                  <c:v>175</c:v>
                </c:pt>
                <c:pt idx="19">
                  <c:v>178.5</c:v>
                </c:pt>
                <c:pt idx="20">
                  <c:v>182.3</c:v>
                </c:pt>
                <c:pt idx="21">
                  <c:v>186.1</c:v>
                </c:pt>
                <c:pt idx="22">
                  <c:v>189.7</c:v>
                </c:pt>
                <c:pt idx="23">
                  <c:v>193.3</c:v>
                </c:pt>
                <c:pt idx="24">
                  <c:v>196.8</c:v>
                </c:pt>
                <c:pt idx="25">
                  <c:v>200.4</c:v>
                </c:pt>
                <c:pt idx="26">
                  <c:v>204</c:v>
                </c:pt>
                <c:pt idx="27">
                  <c:v>207.6</c:v>
                </c:pt>
                <c:pt idx="28">
                  <c:v>211</c:v>
                </c:pt>
                <c:pt idx="29">
                  <c:v>214.4</c:v>
                </c:pt>
                <c:pt idx="30">
                  <c:v>218</c:v>
                </c:pt>
                <c:pt idx="31">
                  <c:v>221.5</c:v>
                </c:pt>
                <c:pt idx="32">
                  <c:v>225</c:v>
                </c:pt>
                <c:pt idx="33">
                  <c:v>228.6</c:v>
                </c:pt>
                <c:pt idx="34">
                  <c:v>232.2</c:v>
                </c:pt>
                <c:pt idx="35">
                  <c:v>235.5</c:v>
                </c:pt>
                <c:pt idx="36">
                  <c:v>239.1</c:v>
                </c:pt>
                <c:pt idx="37">
                  <c:v>242.4</c:v>
                </c:pt>
                <c:pt idx="38">
                  <c:v>245.9</c:v>
                </c:pt>
                <c:pt idx="39">
                  <c:v>249.7</c:v>
                </c:pt>
                <c:pt idx="40">
                  <c:v>253.2</c:v>
                </c:pt>
                <c:pt idx="41">
                  <c:v>256.7</c:v>
                </c:pt>
                <c:pt idx="42">
                  <c:v>260.39999999999998</c:v>
                </c:pt>
                <c:pt idx="43">
                  <c:v>263.89999999999998</c:v>
                </c:pt>
                <c:pt idx="44">
                  <c:v>267.39999999999998</c:v>
                </c:pt>
                <c:pt idx="45">
                  <c:v>270.89999999999998</c:v>
                </c:pt>
                <c:pt idx="46">
                  <c:v>274.39999999999998</c:v>
                </c:pt>
                <c:pt idx="47">
                  <c:v>277.8</c:v>
                </c:pt>
                <c:pt idx="48">
                  <c:v>281.3</c:v>
                </c:pt>
                <c:pt idx="49">
                  <c:v>284.39999999999998</c:v>
                </c:pt>
                <c:pt idx="50">
                  <c:v>287.8</c:v>
                </c:pt>
                <c:pt idx="51">
                  <c:v>291.2</c:v>
                </c:pt>
                <c:pt idx="52">
                  <c:v>294.5</c:v>
                </c:pt>
                <c:pt idx="53">
                  <c:v>297.89999999999998</c:v>
                </c:pt>
                <c:pt idx="54">
                  <c:v>301.3</c:v>
                </c:pt>
                <c:pt idx="55">
                  <c:v>304.89999999999998</c:v>
                </c:pt>
                <c:pt idx="56">
                  <c:v>308.5</c:v>
                </c:pt>
                <c:pt idx="57">
                  <c:v>311.8</c:v>
                </c:pt>
                <c:pt idx="58">
                  <c:v>315.39999999999998</c:v>
                </c:pt>
                <c:pt idx="59">
                  <c:v>319</c:v>
                </c:pt>
                <c:pt idx="60">
                  <c:v>322.39999999999998</c:v>
                </c:pt>
                <c:pt idx="61">
                  <c:v>325.60000000000002</c:v>
                </c:pt>
                <c:pt idx="62">
                  <c:v>329.1</c:v>
                </c:pt>
                <c:pt idx="63">
                  <c:v>332.2</c:v>
                </c:pt>
                <c:pt idx="64">
                  <c:v>335.7</c:v>
                </c:pt>
                <c:pt idx="65">
                  <c:v>339</c:v>
                </c:pt>
                <c:pt idx="66">
                  <c:v>342.1</c:v>
                </c:pt>
                <c:pt idx="67">
                  <c:v>345.6</c:v>
                </c:pt>
                <c:pt idx="68">
                  <c:v>349.2</c:v>
                </c:pt>
                <c:pt idx="69">
                  <c:v>352.5</c:v>
                </c:pt>
                <c:pt idx="70">
                  <c:v>355.9</c:v>
                </c:pt>
                <c:pt idx="71">
                  <c:v>359.7</c:v>
                </c:pt>
                <c:pt idx="72">
                  <c:v>363</c:v>
                </c:pt>
                <c:pt idx="73">
                  <c:v>366.5</c:v>
                </c:pt>
                <c:pt idx="74">
                  <c:v>370.1</c:v>
                </c:pt>
                <c:pt idx="75">
                  <c:v>373.5</c:v>
                </c:pt>
                <c:pt idx="76">
                  <c:v>377.1</c:v>
                </c:pt>
                <c:pt idx="77">
                  <c:v>380.7</c:v>
                </c:pt>
                <c:pt idx="78">
                  <c:v>384.3</c:v>
                </c:pt>
                <c:pt idx="79">
                  <c:v>387.6</c:v>
                </c:pt>
                <c:pt idx="80">
                  <c:v>390.7</c:v>
                </c:pt>
                <c:pt idx="81">
                  <c:v>394.1</c:v>
                </c:pt>
                <c:pt idx="82">
                  <c:v>397.3</c:v>
                </c:pt>
                <c:pt idx="83">
                  <c:v>401</c:v>
                </c:pt>
                <c:pt idx="84">
                  <c:v>404.2</c:v>
                </c:pt>
                <c:pt idx="85">
                  <c:v>407.7</c:v>
                </c:pt>
                <c:pt idx="86">
                  <c:v>410.6</c:v>
                </c:pt>
                <c:pt idx="87">
                  <c:v>411.8</c:v>
                </c:pt>
                <c:pt idx="88">
                  <c:v>412.5</c:v>
                </c:pt>
                <c:pt idx="89">
                  <c:v>412.9</c:v>
                </c:pt>
                <c:pt idx="90">
                  <c:v>413.3</c:v>
                </c:pt>
                <c:pt idx="91">
                  <c:v>413.4</c:v>
                </c:pt>
                <c:pt idx="92">
                  <c:v>413.4</c:v>
                </c:pt>
                <c:pt idx="93">
                  <c:v>413.7</c:v>
                </c:pt>
                <c:pt idx="94">
                  <c:v>413.9</c:v>
                </c:pt>
                <c:pt idx="95">
                  <c:v>413.8</c:v>
                </c:pt>
                <c:pt idx="96">
                  <c:v>413.8</c:v>
                </c:pt>
                <c:pt idx="97">
                  <c:v>414.1</c:v>
                </c:pt>
                <c:pt idx="98">
                  <c:v>414.1</c:v>
                </c:pt>
                <c:pt idx="99">
                  <c:v>414.2</c:v>
                </c:pt>
                <c:pt idx="100">
                  <c:v>414.2</c:v>
                </c:pt>
                <c:pt idx="101">
                  <c:v>414.6</c:v>
                </c:pt>
                <c:pt idx="102">
                  <c:v>414.5</c:v>
                </c:pt>
                <c:pt idx="103">
                  <c:v>414.5</c:v>
                </c:pt>
                <c:pt idx="104">
                  <c:v>414.5</c:v>
                </c:pt>
                <c:pt idx="105">
                  <c:v>414.7</c:v>
                </c:pt>
                <c:pt idx="106">
                  <c:v>415</c:v>
                </c:pt>
                <c:pt idx="107">
                  <c:v>415.4</c:v>
                </c:pt>
                <c:pt idx="108">
                  <c:v>415.5</c:v>
                </c:pt>
                <c:pt idx="109">
                  <c:v>415.3</c:v>
                </c:pt>
                <c:pt idx="110">
                  <c:v>415.4</c:v>
                </c:pt>
                <c:pt idx="111">
                  <c:v>415.5</c:v>
                </c:pt>
                <c:pt idx="112">
                  <c:v>415.7</c:v>
                </c:pt>
                <c:pt idx="113">
                  <c:v>415.7</c:v>
                </c:pt>
                <c:pt idx="114">
                  <c:v>415.6</c:v>
                </c:pt>
                <c:pt idx="115">
                  <c:v>415.6</c:v>
                </c:pt>
                <c:pt idx="116">
                  <c:v>415.3</c:v>
                </c:pt>
                <c:pt idx="117">
                  <c:v>415.2</c:v>
                </c:pt>
                <c:pt idx="118">
                  <c:v>415.2</c:v>
                </c:pt>
                <c:pt idx="119">
                  <c:v>415.4</c:v>
                </c:pt>
                <c:pt idx="120">
                  <c:v>415.6</c:v>
                </c:pt>
                <c:pt idx="121">
                  <c:v>415.6</c:v>
                </c:pt>
                <c:pt idx="122">
                  <c:v>415.4</c:v>
                </c:pt>
                <c:pt idx="123">
                  <c:v>415.3</c:v>
                </c:pt>
                <c:pt idx="124">
                  <c:v>415.5</c:v>
                </c:pt>
                <c:pt idx="125">
                  <c:v>415.8</c:v>
                </c:pt>
                <c:pt idx="126">
                  <c:v>415.8</c:v>
                </c:pt>
                <c:pt idx="127">
                  <c:v>415.7</c:v>
                </c:pt>
                <c:pt idx="128">
                  <c:v>415.8</c:v>
                </c:pt>
                <c:pt idx="129">
                  <c:v>416.1</c:v>
                </c:pt>
                <c:pt idx="130">
                  <c:v>415.9</c:v>
                </c:pt>
                <c:pt idx="131">
                  <c:v>415.9</c:v>
                </c:pt>
                <c:pt idx="132">
                  <c:v>416</c:v>
                </c:pt>
                <c:pt idx="133">
                  <c:v>415.9</c:v>
                </c:pt>
                <c:pt idx="134">
                  <c:v>415.8</c:v>
                </c:pt>
                <c:pt idx="135">
                  <c:v>416</c:v>
                </c:pt>
                <c:pt idx="136">
                  <c:v>416</c:v>
                </c:pt>
                <c:pt idx="137">
                  <c:v>416.1</c:v>
                </c:pt>
                <c:pt idx="138">
                  <c:v>415.9</c:v>
                </c:pt>
                <c:pt idx="139">
                  <c:v>416.2</c:v>
                </c:pt>
                <c:pt idx="140">
                  <c:v>416.1</c:v>
                </c:pt>
                <c:pt idx="141">
                  <c:v>416.2</c:v>
                </c:pt>
                <c:pt idx="142">
                  <c:v>416.3</c:v>
                </c:pt>
                <c:pt idx="143">
                  <c:v>416.4</c:v>
                </c:pt>
                <c:pt idx="144">
                  <c:v>416.4</c:v>
                </c:pt>
                <c:pt idx="145">
                  <c:v>416.5</c:v>
                </c:pt>
                <c:pt idx="146">
                  <c:v>416.4</c:v>
                </c:pt>
                <c:pt idx="147">
                  <c:v>416.5</c:v>
                </c:pt>
                <c:pt idx="148">
                  <c:v>416.3</c:v>
                </c:pt>
                <c:pt idx="149">
                  <c:v>416.5</c:v>
                </c:pt>
                <c:pt idx="150">
                  <c:v>416.4</c:v>
                </c:pt>
                <c:pt idx="151">
                  <c:v>416.1</c:v>
                </c:pt>
                <c:pt idx="152">
                  <c:v>416.5</c:v>
                </c:pt>
                <c:pt idx="153">
                  <c:v>416.6</c:v>
                </c:pt>
                <c:pt idx="154">
                  <c:v>416.7</c:v>
                </c:pt>
                <c:pt idx="155">
                  <c:v>416.5</c:v>
                </c:pt>
                <c:pt idx="156">
                  <c:v>416.7</c:v>
                </c:pt>
                <c:pt idx="157">
                  <c:v>416.7</c:v>
                </c:pt>
                <c:pt idx="158">
                  <c:v>416.6</c:v>
                </c:pt>
                <c:pt idx="159">
                  <c:v>416.6</c:v>
                </c:pt>
                <c:pt idx="160">
                  <c:v>416.5</c:v>
                </c:pt>
                <c:pt idx="161">
                  <c:v>416.7</c:v>
                </c:pt>
                <c:pt idx="162">
                  <c:v>416.6</c:v>
                </c:pt>
                <c:pt idx="163">
                  <c:v>416.8</c:v>
                </c:pt>
                <c:pt idx="164">
                  <c:v>416.7</c:v>
                </c:pt>
                <c:pt idx="165">
                  <c:v>416.7</c:v>
                </c:pt>
                <c:pt idx="166">
                  <c:v>416.7</c:v>
                </c:pt>
                <c:pt idx="167">
                  <c:v>416.8</c:v>
                </c:pt>
                <c:pt idx="168">
                  <c:v>417.1</c:v>
                </c:pt>
                <c:pt idx="169">
                  <c:v>416.8</c:v>
                </c:pt>
                <c:pt idx="170">
                  <c:v>416.8</c:v>
                </c:pt>
                <c:pt idx="171">
                  <c:v>416.9</c:v>
                </c:pt>
                <c:pt idx="172">
                  <c:v>416.9</c:v>
                </c:pt>
                <c:pt idx="173">
                  <c:v>416.9</c:v>
                </c:pt>
                <c:pt idx="174">
                  <c:v>417.5</c:v>
                </c:pt>
                <c:pt idx="175">
                  <c:v>417.4</c:v>
                </c:pt>
                <c:pt idx="176">
                  <c:v>416.8</c:v>
                </c:pt>
                <c:pt idx="177">
                  <c:v>414.8</c:v>
                </c:pt>
                <c:pt idx="178">
                  <c:v>411.8</c:v>
                </c:pt>
                <c:pt idx="179">
                  <c:v>408.9</c:v>
                </c:pt>
                <c:pt idx="180">
                  <c:v>405.7</c:v>
                </c:pt>
                <c:pt idx="181">
                  <c:v>402.5</c:v>
                </c:pt>
                <c:pt idx="182">
                  <c:v>399.3</c:v>
                </c:pt>
                <c:pt idx="183">
                  <c:v>395.9</c:v>
                </c:pt>
                <c:pt idx="184">
                  <c:v>392.6</c:v>
                </c:pt>
                <c:pt idx="185">
                  <c:v>389.3</c:v>
                </c:pt>
                <c:pt idx="186">
                  <c:v>385.9</c:v>
                </c:pt>
                <c:pt idx="187">
                  <c:v>382.6</c:v>
                </c:pt>
                <c:pt idx="188">
                  <c:v>379.3</c:v>
                </c:pt>
                <c:pt idx="189">
                  <c:v>375.7</c:v>
                </c:pt>
                <c:pt idx="190">
                  <c:v>372.2</c:v>
                </c:pt>
                <c:pt idx="191">
                  <c:v>368.7</c:v>
                </c:pt>
                <c:pt idx="192">
                  <c:v>365.3</c:v>
                </c:pt>
                <c:pt idx="193">
                  <c:v>361.6</c:v>
                </c:pt>
                <c:pt idx="194">
                  <c:v>358.3</c:v>
                </c:pt>
                <c:pt idx="195">
                  <c:v>355</c:v>
                </c:pt>
                <c:pt idx="196">
                  <c:v>351.4</c:v>
                </c:pt>
                <c:pt idx="197">
                  <c:v>348</c:v>
                </c:pt>
                <c:pt idx="198">
                  <c:v>344.7</c:v>
                </c:pt>
                <c:pt idx="199">
                  <c:v>341.2</c:v>
                </c:pt>
                <c:pt idx="200">
                  <c:v>337.7</c:v>
                </c:pt>
                <c:pt idx="201">
                  <c:v>334.4</c:v>
                </c:pt>
                <c:pt idx="202">
                  <c:v>331</c:v>
                </c:pt>
                <c:pt idx="203">
                  <c:v>327.5</c:v>
                </c:pt>
                <c:pt idx="204">
                  <c:v>323.89999999999998</c:v>
                </c:pt>
                <c:pt idx="205">
                  <c:v>320.5</c:v>
                </c:pt>
                <c:pt idx="206">
                  <c:v>317.10000000000002</c:v>
                </c:pt>
                <c:pt idx="207">
                  <c:v>313.7</c:v>
                </c:pt>
                <c:pt idx="208">
                  <c:v>310.3</c:v>
                </c:pt>
                <c:pt idx="209">
                  <c:v>306.7</c:v>
                </c:pt>
                <c:pt idx="210">
                  <c:v>303.10000000000002</c:v>
                </c:pt>
                <c:pt idx="211">
                  <c:v>299.8</c:v>
                </c:pt>
                <c:pt idx="212">
                  <c:v>296.39999999999998</c:v>
                </c:pt>
                <c:pt idx="213">
                  <c:v>292.8</c:v>
                </c:pt>
                <c:pt idx="214">
                  <c:v>289.60000000000002</c:v>
                </c:pt>
                <c:pt idx="215">
                  <c:v>286.10000000000002</c:v>
                </c:pt>
                <c:pt idx="216">
                  <c:v>282.7</c:v>
                </c:pt>
                <c:pt idx="217">
                  <c:v>279</c:v>
                </c:pt>
                <c:pt idx="218">
                  <c:v>275.3</c:v>
                </c:pt>
                <c:pt idx="219">
                  <c:v>271.89999999999998</c:v>
                </c:pt>
                <c:pt idx="220">
                  <c:v>268.2</c:v>
                </c:pt>
                <c:pt idx="221">
                  <c:v>264.89999999999998</c:v>
                </c:pt>
                <c:pt idx="222">
                  <c:v>261.3</c:v>
                </c:pt>
                <c:pt idx="223">
                  <c:v>257.7</c:v>
                </c:pt>
                <c:pt idx="224">
                  <c:v>254.1</c:v>
                </c:pt>
                <c:pt idx="225">
                  <c:v>250.6</c:v>
                </c:pt>
                <c:pt idx="226">
                  <c:v>246.7</c:v>
                </c:pt>
                <c:pt idx="227">
                  <c:v>243</c:v>
                </c:pt>
                <c:pt idx="228">
                  <c:v>239.4</c:v>
                </c:pt>
                <c:pt idx="229">
                  <c:v>235.8</c:v>
                </c:pt>
                <c:pt idx="230">
                  <c:v>232.3</c:v>
                </c:pt>
                <c:pt idx="231">
                  <c:v>228.7</c:v>
                </c:pt>
                <c:pt idx="232">
                  <c:v>224.9</c:v>
                </c:pt>
                <c:pt idx="233">
                  <c:v>221.5</c:v>
                </c:pt>
                <c:pt idx="234">
                  <c:v>218.1</c:v>
                </c:pt>
                <c:pt idx="235">
                  <c:v>215</c:v>
                </c:pt>
                <c:pt idx="236">
                  <c:v>211.7</c:v>
                </c:pt>
                <c:pt idx="237">
                  <c:v>209</c:v>
                </c:pt>
                <c:pt idx="238">
                  <c:v>206.4</c:v>
                </c:pt>
                <c:pt idx="239">
                  <c:v>203.8</c:v>
                </c:pt>
                <c:pt idx="240">
                  <c:v>201.3</c:v>
                </c:pt>
                <c:pt idx="241">
                  <c:v>199.2</c:v>
                </c:pt>
                <c:pt idx="242">
                  <c:v>197</c:v>
                </c:pt>
                <c:pt idx="243">
                  <c:v>195.1</c:v>
                </c:pt>
                <c:pt idx="244">
                  <c:v>193.2</c:v>
                </c:pt>
                <c:pt idx="245">
                  <c:v>191.5</c:v>
                </c:pt>
                <c:pt idx="246">
                  <c:v>189.8</c:v>
                </c:pt>
                <c:pt idx="247">
                  <c:v>188.2</c:v>
                </c:pt>
                <c:pt idx="248">
                  <c:v>186.7</c:v>
                </c:pt>
                <c:pt idx="249">
                  <c:v>185</c:v>
                </c:pt>
                <c:pt idx="250">
                  <c:v>183.6</c:v>
                </c:pt>
                <c:pt idx="251">
                  <c:v>182.1</c:v>
                </c:pt>
                <c:pt idx="252">
                  <c:v>180.8</c:v>
                </c:pt>
                <c:pt idx="253">
                  <c:v>179.5</c:v>
                </c:pt>
                <c:pt idx="254">
                  <c:v>178.3</c:v>
                </c:pt>
                <c:pt idx="255">
                  <c:v>177.1</c:v>
                </c:pt>
                <c:pt idx="256">
                  <c:v>176</c:v>
                </c:pt>
                <c:pt idx="257">
                  <c:v>174.9</c:v>
                </c:pt>
                <c:pt idx="258">
                  <c:v>174</c:v>
                </c:pt>
                <c:pt idx="259">
                  <c:v>172.9</c:v>
                </c:pt>
                <c:pt idx="260">
                  <c:v>172</c:v>
                </c:pt>
                <c:pt idx="261">
                  <c:v>171.1</c:v>
                </c:pt>
                <c:pt idx="262">
                  <c:v>170.1</c:v>
                </c:pt>
                <c:pt idx="263">
                  <c:v>169.2</c:v>
                </c:pt>
                <c:pt idx="264">
                  <c:v>168.4</c:v>
                </c:pt>
                <c:pt idx="265">
                  <c:v>167.6</c:v>
                </c:pt>
                <c:pt idx="266">
                  <c:v>166.9</c:v>
                </c:pt>
                <c:pt idx="267">
                  <c:v>166.2</c:v>
                </c:pt>
                <c:pt idx="268">
                  <c:v>165.4</c:v>
                </c:pt>
                <c:pt idx="269">
                  <c:v>164.7</c:v>
                </c:pt>
                <c:pt idx="270">
                  <c:v>163.9</c:v>
                </c:pt>
                <c:pt idx="271">
                  <c:v>163.4</c:v>
                </c:pt>
                <c:pt idx="272">
                  <c:v>162.80000000000001</c:v>
                </c:pt>
                <c:pt idx="273">
                  <c:v>162.19999999999999</c:v>
                </c:pt>
                <c:pt idx="274">
                  <c:v>161.5</c:v>
                </c:pt>
                <c:pt idx="275">
                  <c:v>160.80000000000001</c:v>
                </c:pt>
                <c:pt idx="276">
                  <c:v>160.4</c:v>
                </c:pt>
                <c:pt idx="277">
                  <c:v>159.69999999999999</c:v>
                </c:pt>
                <c:pt idx="278">
                  <c:v>159.1</c:v>
                </c:pt>
                <c:pt idx="279">
                  <c:v>158.6</c:v>
                </c:pt>
                <c:pt idx="280">
                  <c:v>158.1</c:v>
                </c:pt>
                <c:pt idx="281">
                  <c:v>157.6</c:v>
                </c:pt>
                <c:pt idx="282">
                  <c:v>157.1</c:v>
                </c:pt>
                <c:pt idx="283">
                  <c:v>156.5</c:v>
                </c:pt>
                <c:pt idx="284">
                  <c:v>156.1</c:v>
                </c:pt>
                <c:pt idx="285">
                  <c:v>155.69999999999999</c:v>
                </c:pt>
                <c:pt idx="286">
                  <c:v>155.1</c:v>
                </c:pt>
                <c:pt idx="287">
                  <c:v>154.80000000000001</c:v>
                </c:pt>
                <c:pt idx="288">
                  <c:v>154</c:v>
                </c:pt>
                <c:pt idx="289">
                  <c:v>153.30000000000001</c:v>
                </c:pt>
                <c:pt idx="290">
                  <c:v>152.6</c:v>
                </c:pt>
                <c:pt idx="291">
                  <c:v>151.9</c:v>
                </c:pt>
                <c:pt idx="292">
                  <c:v>151.19999999999999</c:v>
                </c:pt>
                <c:pt idx="293">
                  <c:v>150.69999999999999</c:v>
                </c:pt>
                <c:pt idx="294">
                  <c:v>150.1</c:v>
                </c:pt>
                <c:pt idx="295">
                  <c:v>149.4</c:v>
                </c:pt>
                <c:pt idx="296">
                  <c:v>149</c:v>
                </c:pt>
                <c:pt idx="297">
                  <c:v>148.5</c:v>
                </c:pt>
                <c:pt idx="298">
                  <c:v>147.9</c:v>
                </c:pt>
                <c:pt idx="299">
                  <c:v>147.6</c:v>
                </c:pt>
                <c:pt idx="300">
                  <c:v>147</c:v>
                </c:pt>
                <c:pt idx="301">
                  <c:v>146.69999999999999</c:v>
                </c:pt>
                <c:pt idx="302">
                  <c:v>146.4</c:v>
                </c:pt>
                <c:pt idx="303">
                  <c:v>145.80000000000001</c:v>
                </c:pt>
                <c:pt idx="304">
                  <c:v>145.5</c:v>
                </c:pt>
                <c:pt idx="305">
                  <c:v>145.19999999999999</c:v>
                </c:pt>
                <c:pt idx="306">
                  <c:v>144.69999999999999</c:v>
                </c:pt>
                <c:pt idx="307">
                  <c:v>144.30000000000001</c:v>
                </c:pt>
                <c:pt idx="308">
                  <c:v>144</c:v>
                </c:pt>
                <c:pt idx="309">
                  <c:v>143.6</c:v>
                </c:pt>
                <c:pt idx="310">
                  <c:v>143.30000000000001</c:v>
                </c:pt>
                <c:pt idx="311">
                  <c:v>142.9</c:v>
                </c:pt>
                <c:pt idx="312">
                  <c:v>142.6</c:v>
                </c:pt>
                <c:pt idx="313">
                  <c:v>142.30000000000001</c:v>
                </c:pt>
                <c:pt idx="314">
                  <c:v>142.1</c:v>
                </c:pt>
                <c:pt idx="315">
                  <c:v>141.69999999999999</c:v>
                </c:pt>
                <c:pt idx="316">
                  <c:v>141.5</c:v>
                </c:pt>
                <c:pt idx="317">
                  <c:v>141.19999999999999</c:v>
                </c:pt>
                <c:pt idx="318">
                  <c:v>141</c:v>
                </c:pt>
                <c:pt idx="319">
                  <c:v>140.6</c:v>
                </c:pt>
                <c:pt idx="320">
                  <c:v>140.30000000000001</c:v>
                </c:pt>
                <c:pt idx="321">
                  <c:v>140.1</c:v>
                </c:pt>
                <c:pt idx="322">
                  <c:v>139.80000000000001</c:v>
                </c:pt>
                <c:pt idx="323">
                  <c:v>139.6</c:v>
                </c:pt>
                <c:pt idx="324">
                  <c:v>139.30000000000001</c:v>
                </c:pt>
                <c:pt idx="325">
                  <c:v>139</c:v>
                </c:pt>
                <c:pt idx="326">
                  <c:v>138.9</c:v>
                </c:pt>
                <c:pt idx="327">
                  <c:v>138.6</c:v>
                </c:pt>
                <c:pt idx="328">
                  <c:v>138.4</c:v>
                </c:pt>
                <c:pt idx="329">
                  <c:v>138.19999999999999</c:v>
                </c:pt>
                <c:pt idx="330">
                  <c:v>138.1</c:v>
                </c:pt>
                <c:pt idx="331">
                  <c:v>137.80000000000001</c:v>
                </c:pt>
                <c:pt idx="332">
                  <c:v>137.6</c:v>
                </c:pt>
                <c:pt idx="333">
                  <c:v>134.1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00-404D-955F-255EB74B7098}"/>
            </c:ext>
          </c:extLst>
        </c:ser>
        <c:ser>
          <c:idx val="3"/>
          <c:order val="1"/>
          <c:tx>
            <c:v>Lag Temp</c:v>
          </c:tx>
          <c:spPr>
            <a:ln w="31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Data!$G$2:$G$335</c:f>
              <c:numCache>
                <c:formatCode>General</c:formatCode>
                <c:ptCount val="334"/>
                <c:pt idx="0">
                  <c:v>105.6</c:v>
                </c:pt>
                <c:pt idx="1">
                  <c:v>110</c:v>
                </c:pt>
                <c:pt idx="2">
                  <c:v>113.7</c:v>
                </c:pt>
                <c:pt idx="3">
                  <c:v>117.1</c:v>
                </c:pt>
                <c:pt idx="4">
                  <c:v>120.5</c:v>
                </c:pt>
                <c:pt idx="5">
                  <c:v>124.2</c:v>
                </c:pt>
                <c:pt idx="6">
                  <c:v>127.5</c:v>
                </c:pt>
                <c:pt idx="7">
                  <c:v>130.80000000000001</c:v>
                </c:pt>
                <c:pt idx="8">
                  <c:v>134.4</c:v>
                </c:pt>
                <c:pt idx="9">
                  <c:v>137.9</c:v>
                </c:pt>
                <c:pt idx="10">
                  <c:v>140.9</c:v>
                </c:pt>
                <c:pt idx="11">
                  <c:v>144.4</c:v>
                </c:pt>
                <c:pt idx="12">
                  <c:v>148</c:v>
                </c:pt>
                <c:pt idx="13">
                  <c:v>151.30000000000001</c:v>
                </c:pt>
                <c:pt idx="14">
                  <c:v>154.69999999999999</c:v>
                </c:pt>
                <c:pt idx="15">
                  <c:v>158.19999999999999</c:v>
                </c:pt>
                <c:pt idx="16">
                  <c:v>161.30000000000001</c:v>
                </c:pt>
                <c:pt idx="17">
                  <c:v>164.7</c:v>
                </c:pt>
                <c:pt idx="18">
                  <c:v>167.8</c:v>
                </c:pt>
                <c:pt idx="19">
                  <c:v>171.1</c:v>
                </c:pt>
                <c:pt idx="20">
                  <c:v>174.4</c:v>
                </c:pt>
                <c:pt idx="21">
                  <c:v>178.1</c:v>
                </c:pt>
                <c:pt idx="22">
                  <c:v>181.2</c:v>
                </c:pt>
                <c:pt idx="23">
                  <c:v>184.4</c:v>
                </c:pt>
                <c:pt idx="24">
                  <c:v>187.8</c:v>
                </c:pt>
                <c:pt idx="25">
                  <c:v>191.1</c:v>
                </c:pt>
                <c:pt idx="26">
                  <c:v>194.5</c:v>
                </c:pt>
                <c:pt idx="27">
                  <c:v>198</c:v>
                </c:pt>
                <c:pt idx="28">
                  <c:v>201.2</c:v>
                </c:pt>
                <c:pt idx="29">
                  <c:v>204.6</c:v>
                </c:pt>
                <c:pt idx="30">
                  <c:v>208.1</c:v>
                </c:pt>
                <c:pt idx="31">
                  <c:v>211.1</c:v>
                </c:pt>
                <c:pt idx="32">
                  <c:v>214.5</c:v>
                </c:pt>
                <c:pt idx="33">
                  <c:v>217.5</c:v>
                </c:pt>
                <c:pt idx="34">
                  <c:v>221.2</c:v>
                </c:pt>
                <c:pt idx="35">
                  <c:v>224.5</c:v>
                </c:pt>
                <c:pt idx="36">
                  <c:v>228</c:v>
                </c:pt>
                <c:pt idx="37">
                  <c:v>231.4</c:v>
                </c:pt>
                <c:pt idx="38">
                  <c:v>235.3</c:v>
                </c:pt>
                <c:pt idx="39">
                  <c:v>239.5</c:v>
                </c:pt>
                <c:pt idx="40">
                  <c:v>242.3</c:v>
                </c:pt>
                <c:pt idx="41">
                  <c:v>246.1</c:v>
                </c:pt>
                <c:pt idx="42">
                  <c:v>251.1</c:v>
                </c:pt>
                <c:pt idx="43">
                  <c:v>254.4</c:v>
                </c:pt>
                <c:pt idx="44">
                  <c:v>258.10000000000002</c:v>
                </c:pt>
                <c:pt idx="45">
                  <c:v>260.10000000000002</c:v>
                </c:pt>
                <c:pt idx="46">
                  <c:v>262.7</c:v>
                </c:pt>
                <c:pt idx="47">
                  <c:v>266.39999999999998</c:v>
                </c:pt>
                <c:pt idx="48">
                  <c:v>269.7</c:v>
                </c:pt>
                <c:pt idx="49">
                  <c:v>271.89999999999998</c:v>
                </c:pt>
                <c:pt idx="50">
                  <c:v>275</c:v>
                </c:pt>
                <c:pt idx="51">
                  <c:v>277.89999999999998</c:v>
                </c:pt>
                <c:pt idx="52">
                  <c:v>280.10000000000002</c:v>
                </c:pt>
                <c:pt idx="53">
                  <c:v>283.89999999999998</c:v>
                </c:pt>
                <c:pt idx="54">
                  <c:v>286.60000000000002</c:v>
                </c:pt>
                <c:pt idx="55">
                  <c:v>290</c:v>
                </c:pt>
                <c:pt idx="56">
                  <c:v>293.2</c:v>
                </c:pt>
                <c:pt idx="57">
                  <c:v>295.89999999999998</c:v>
                </c:pt>
                <c:pt idx="58">
                  <c:v>298.8</c:v>
                </c:pt>
                <c:pt idx="59">
                  <c:v>301</c:v>
                </c:pt>
                <c:pt idx="60">
                  <c:v>304</c:v>
                </c:pt>
                <c:pt idx="61">
                  <c:v>306.2</c:v>
                </c:pt>
                <c:pt idx="62">
                  <c:v>309.3</c:v>
                </c:pt>
                <c:pt idx="63">
                  <c:v>311.8</c:v>
                </c:pt>
                <c:pt idx="64">
                  <c:v>314</c:v>
                </c:pt>
                <c:pt idx="65">
                  <c:v>316.89999999999998</c:v>
                </c:pt>
                <c:pt idx="66">
                  <c:v>319.7</c:v>
                </c:pt>
                <c:pt idx="67">
                  <c:v>322.60000000000002</c:v>
                </c:pt>
                <c:pt idx="68">
                  <c:v>325</c:v>
                </c:pt>
                <c:pt idx="69">
                  <c:v>328</c:v>
                </c:pt>
                <c:pt idx="70">
                  <c:v>329.6</c:v>
                </c:pt>
                <c:pt idx="71">
                  <c:v>333.5</c:v>
                </c:pt>
                <c:pt idx="72">
                  <c:v>335.4</c:v>
                </c:pt>
                <c:pt idx="73">
                  <c:v>336.6</c:v>
                </c:pt>
                <c:pt idx="74">
                  <c:v>341.9</c:v>
                </c:pt>
                <c:pt idx="75">
                  <c:v>344.1</c:v>
                </c:pt>
                <c:pt idx="76">
                  <c:v>346.5</c:v>
                </c:pt>
                <c:pt idx="77">
                  <c:v>349</c:v>
                </c:pt>
                <c:pt idx="78">
                  <c:v>352.7</c:v>
                </c:pt>
                <c:pt idx="79">
                  <c:v>355.3</c:v>
                </c:pt>
                <c:pt idx="80">
                  <c:v>358.2</c:v>
                </c:pt>
                <c:pt idx="81">
                  <c:v>360.8</c:v>
                </c:pt>
                <c:pt idx="82">
                  <c:v>362.2</c:v>
                </c:pt>
                <c:pt idx="83">
                  <c:v>365.9</c:v>
                </c:pt>
                <c:pt idx="84">
                  <c:v>368.7</c:v>
                </c:pt>
                <c:pt idx="85">
                  <c:v>369.7</c:v>
                </c:pt>
                <c:pt idx="86">
                  <c:v>372.3</c:v>
                </c:pt>
                <c:pt idx="87">
                  <c:v>373.5</c:v>
                </c:pt>
                <c:pt idx="88">
                  <c:v>373.2</c:v>
                </c:pt>
                <c:pt idx="89">
                  <c:v>372.7</c:v>
                </c:pt>
                <c:pt idx="90">
                  <c:v>373.2</c:v>
                </c:pt>
                <c:pt idx="91">
                  <c:v>373</c:v>
                </c:pt>
                <c:pt idx="92">
                  <c:v>373.4</c:v>
                </c:pt>
                <c:pt idx="93">
                  <c:v>372.5</c:v>
                </c:pt>
                <c:pt idx="94">
                  <c:v>373.1</c:v>
                </c:pt>
                <c:pt idx="95">
                  <c:v>373.3</c:v>
                </c:pt>
                <c:pt idx="96">
                  <c:v>373.8</c:v>
                </c:pt>
                <c:pt idx="97">
                  <c:v>373.7</c:v>
                </c:pt>
                <c:pt idx="98">
                  <c:v>373.4</c:v>
                </c:pt>
                <c:pt idx="99">
                  <c:v>373.6</c:v>
                </c:pt>
                <c:pt idx="100">
                  <c:v>373.4</c:v>
                </c:pt>
                <c:pt idx="101">
                  <c:v>374.6</c:v>
                </c:pt>
                <c:pt idx="102">
                  <c:v>373.7</c:v>
                </c:pt>
                <c:pt idx="103">
                  <c:v>373.6</c:v>
                </c:pt>
                <c:pt idx="104">
                  <c:v>371.2</c:v>
                </c:pt>
                <c:pt idx="105">
                  <c:v>374</c:v>
                </c:pt>
                <c:pt idx="106">
                  <c:v>373.8</c:v>
                </c:pt>
                <c:pt idx="107">
                  <c:v>374.2</c:v>
                </c:pt>
                <c:pt idx="108">
                  <c:v>373.7</c:v>
                </c:pt>
                <c:pt idx="109">
                  <c:v>373.7</c:v>
                </c:pt>
                <c:pt idx="110">
                  <c:v>373.6</c:v>
                </c:pt>
                <c:pt idx="111">
                  <c:v>373.8</c:v>
                </c:pt>
                <c:pt idx="112">
                  <c:v>374.3</c:v>
                </c:pt>
                <c:pt idx="113">
                  <c:v>374.4</c:v>
                </c:pt>
                <c:pt idx="114">
                  <c:v>374.4</c:v>
                </c:pt>
                <c:pt idx="115">
                  <c:v>374.4</c:v>
                </c:pt>
                <c:pt idx="116">
                  <c:v>373.6</c:v>
                </c:pt>
                <c:pt idx="117">
                  <c:v>374.3</c:v>
                </c:pt>
                <c:pt idx="118">
                  <c:v>374.4</c:v>
                </c:pt>
                <c:pt idx="119">
                  <c:v>373.5</c:v>
                </c:pt>
                <c:pt idx="120">
                  <c:v>374.4</c:v>
                </c:pt>
                <c:pt idx="121">
                  <c:v>374.5</c:v>
                </c:pt>
                <c:pt idx="122">
                  <c:v>374</c:v>
                </c:pt>
                <c:pt idx="123">
                  <c:v>374.4</c:v>
                </c:pt>
                <c:pt idx="124">
                  <c:v>374.1</c:v>
                </c:pt>
                <c:pt idx="125">
                  <c:v>374.4</c:v>
                </c:pt>
                <c:pt idx="126">
                  <c:v>374.6</c:v>
                </c:pt>
                <c:pt idx="127">
                  <c:v>373.3</c:v>
                </c:pt>
                <c:pt idx="128">
                  <c:v>373.6</c:v>
                </c:pt>
                <c:pt idx="129">
                  <c:v>375</c:v>
                </c:pt>
                <c:pt idx="130">
                  <c:v>374.2</c:v>
                </c:pt>
                <c:pt idx="131">
                  <c:v>374.3</c:v>
                </c:pt>
                <c:pt idx="132">
                  <c:v>374.3</c:v>
                </c:pt>
                <c:pt idx="133">
                  <c:v>373.9</c:v>
                </c:pt>
                <c:pt idx="134">
                  <c:v>374.5</c:v>
                </c:pt>
                <c:pt idx="135">
                  <c:v>374.3</c:v>
                </c:pt>
                <c:pt idx="136">
                  <c:v>372.9</c:v>
                </c:pt>
                <c:pt idx="137">
                  <c:v>374.8</c:v>
                </c:pt>
                <c:pt idx="138">
                  <c:v>374.1</c:v>
                </c:pt>
                <c:pt idx="139">
                  <c:v>374.8</c:v>
                </c:pt>
                <c:pt idx="140">
                  <c:v>375</c:v>
                </c:pt>
                <c:pt idx="141">
                  <c:v>374.7</c:v>
                </c:pt>
                <c:pt idx="142">
                  <c:v>374.5</c:v>
                </c:pt>
                <c:pt idx="143">
                  <c:v>373.3</c:v>
                </c:pt>
                <c:pt idx="144">
                  <c:v>374.9</c:v>
                </c:pt>
                <c:pt idx="145">
                  <c:v>374.4</c:v>
                </c:pt>
                <c:pt idx="146">
                  <c:v>374.4</c:v>
                </c:pt>
                <c:pt idx="147">
                  <c:v>373.6</c:v>
                </c:pt>
                <c:pt idx="148">
                  <c:v>373.9</c:v>
                </c:pt>
                <c:pt idx="149">
                  <c:v>374.4</c:v>
                </c:pt>
                <c:pt idx="150">
                  <c:v>374.6</c:v>
                </c:pt>
                <c:pt idx="151">
                  <c:v>373.9</c:v>
                </c:pt>
                <c:pt idx="152">
                  <c:v>374.7</c:v>
                </c:pt>
                <c:pt idx="153">
                  <c:v>374.2</c:v>
                </c:pt>
                <c:pt idx="154">
                  <c:v>374.4</c:v>
                </c:pt>
                <c:pt idx="155">
                  <c:v>374.6</c:v>
                </c:pt>
                <c:pt idx="156">
                  <c:v>373</c:v>
                </c:pt>
                <c:pt idx="157">
                  <c:v>374.1</c:v>
                </c:pt>
                <c:pt idx="158">
                  <c:v>374.7</c:v>
                </c:pt>
                <c:pt idx="159">
                  <c:v>374.5</c:v>
                </c:pt>
                <c:pt idx="160">
                  <c:v>374.9</c:v>
                </c:pt>
                <c:pt idx="161">
                  <c:v>374.6</c:v>
                </c:pt>
                <c:pt idx="162">
                  <c:v>375</c:v>
                </c:pt>
                <c:pt idx="163">
                  <c:v>373.7</c:v>
                </c:pt>
                <c:pt idx="164">
                  <c:v>374.7</c:v>
                </c:pt>
                <c:pt idx="165">
                  <c:v>374.7</c:v>
                </c:pt>
                <c:pt idx="166">
                  <c:v>373</c:v>
                </c:pt>
                <c:pt idx="167">
                  <c:v>374.6</c:v>
                </c:pt>
                <c:pt idx="168">
                  <c:v>375</c:v>
                </c:pt>
                <c:pt idx="169">
                  <c:v>373.8</c:v>
                </c:pt>
                <c:pt idx="170">
                  <c:v>375.1</c:v>
                </c:pt>
                <c:pt idx="171">
                  <c:v>374.6</c:v>
                </c:pt>
                <c:pt idx="172">
                  <c:v>374</c:v>
                </c:pt>
                <c:pt idx="173">
                  <c:v>375.1</c:v>
                </c:pt>
                <c:pt idx="174">
                  <c:v>374.8</c:v>
                </c:pt>
                <c:pt idx="175">
                  <c:v>374.3</c:v>
                </c:pt>
                <c:pt idx="176">
                  <c:v>371.7</c:v>
                </c:pt>
                <c:pt idx="177">
                  <c:v>370.4</c:v>
                </c:pt>
                <c:pt idx="178">
                  <c:v>367.9</c:v>
                </c:pt>
                <c:pt idx="179">
                  <c:v>364.8</c:v>
                </c:pt>
                <c:pt idx="180">
                  <c:v>362.6</c:v>
                </c:pt>
                <c:pt idx="181">
                  <c:v>360</c:v>
                </c:pt>
                <c:pt idx="182">
                  <c:v>357.4</c:v>
                </c:pt>
                <c:pt idx="183">
                  <c:v>354.8</c:v>
                </c:pt>
                <c:pt idx="184">
                  <c:v>352.2</c:v>
                </c:pt>
                <c:pt idx="185">
                  <c:v>349.1</c:v>
                </c:pt>
                <c:pt idx="186">
                  <c:v>346.7</c:v>
                </c:pt>
                <c:pt idx="187">
                  <c:v>344</c:v>
                </c:pt>
                <c:pt idx="188">
                  <c:v>341.2</c:v>
                </c:pt>
                <c:pt idx="189">
                  <c:v>338.4</c:v>
                </c:pt>
                <c:pt idx="190">
                  <c:v>335.5</c:v>
                </c:pt>
                <c:pt idx="191">
                  <c:v>332.9</c:v>
                </c:pt>
                <c:pt idx="192">
                  <c:v>330</c:v>
                </c:pt>
                <c:pt idx="193">
                  <c:v>327.10000000000002</c:v>
                </c:pt>
                <c:pt idx="194">
                  <c:v>324.60000000000002</c:v>
                </c:pt>
                <c:pt idx="195">
                  <c:v>321.89999999999998</c:v>
                </c:pt>
                <c:pt idx="196">
                  <c:v>318.7</c:v>
                </c:pt>
                <c:pt idx="197">
                  <c:v>316.10000000000002</c:v>
                </c:pt>
                <c:pt idx="198">
                  <c:v>313.39999999999998</c:v>
                </c:pt>
                <c:pt idx="199">
                  <c:v>310.5</c:v>
                </c:pt>
                <c:pt idx="200">
                  <c:v>307.8</c:v>
                </c:pt>
                <c:pt idx="201">
                  <c:v>305.10000000000002</c:v>
                </c:pt>
                <c:pt idx="202">
                  <c:v>302.3</c:v>
                </c:pt>
                <c:pt idx="203">
                  <c:v>299.5</c:v>
                </c:pt>
                <c:pt idx="204">
                  <c:v>296.60000000000002</c:v>
                </c:pt>
                <c:pt idx="205">
                  <c:v>293.89999999999998</c:v>
                </c:pt>
                <c:pt idx="206">
                  <c:v>291.10000000000002</c:v>
                </c:pt>
                <c:pt idx="207">
                  <c:v>288</c:v>
                </c:pt>
                <c:pt idx="208">
                  <c:v>285.10000000000002</c:v>
                </c:pt>
                <c:pt idx="209">
                  <c:v>282.2</c:v>
                </c:pt>
                <c:pt idx="210">
                  <c:v>279.10000000000002</c:v>
                </c:pt>
                <c:pt idx="211">
                  <c:v>276.39999999999998</c:v>
                </c:pt>
                <c:pt idx="212">
                  <c:v>273.60000000000002</c:v>
                </c:pt>
                <c:pt idx="213">
                  <c:v>270.2</c:v>
                </c:pt>
                <c:pt idx="214">
                  <c:v>267.5</c:v>
                </c:pt>
                <c:pt idx="215">
                  <c:v>264.60000000000002</c:v>
                </c:pt>
                <c:pt idx="216">
                  <c:v>261.39999999999998</c:v>
                </c:pt>
                <c:pt idx="217">
                  <c:v>258.3</c:v>
                </c:pt>
                <c:pt idx="218">
                  <c:v>255.2</c:v>
                </c:pt>
                <c:pt idx="219">
                  <c:v>252</c:v>
                </c:pt>
                <c:pt idx="220">
                  <c:v>249</c:v>
                </c:pt>
                <c:pt idx="221">
                  <c:v>246</c:v>
                </c:pt>
                <c:pt idx="222">
                  <c:v>242.9</c:v>
                </c:pt>
                <c:pt idx="223">
                  <c:v>239.7</c:v>
                </c:pt>
                <c:pt idx="224">
                  <c:v>236.7</c:v>
                </c:pt>
                <c:pt idx="225">
                  <c:v>234</c:v>
                </c:pt>
                <c:pt idx="226">
                  <c:v>230.2</c:v>
                </c:pt>
                <c:pt idx="227">
                  <c:v>227.2</c:v>
                </c:pt>
                <c:pt idx="228">
                  <c:v>224.1</c:v>
                </c:pt>
                <c:pt idx="229">
                  <c:v>220.5</c:v>
                </c:pt>
                <c:pt idx="230">
                  <c:v>217.6</c:v>
                </c:pt>
                <c:pt idx="231">
                  <c:v>214.5</c:v>
                </c:pt>
                <c:pt idx="232">
                  <c:v>210.9</c:v>
                </c:pt>
                <c:pt idx="233">
                  <c:v>208</c:v>
                </c:pt>
                <c:pt idx="234">
                  <c:v>204.7</c:v>
                </c:pt>
                <c:pt idx="235">
                  <c:v>201.9</c:v>
                </c:pt>
                <c:pt idx="236">
                  <c:v>199.5</c:v>
                </c:pt>
                <c:pt idx="237">
                  <c:v>197.1</c:v>
                </c:pt>
                <c:pt idx="238">
                  <c:v>195.1</c:v>
                </c:pt>
                <c:pt idx="239">
                  <c:v>193.1</c:v>
                </c:pt>
                <c:pt idx="240">
                  <c:v>190.9</c:v>
                </c:pt>
                <c:pt idx="241">
                  <c:v>189.3</c:v>
                </c:pt>
                <c:pt idx="242">
                  <c:v>187.3</c:v>
                </c:pt>
                <c:pt idx="243">
                  <c:v>185.7</c:v>
                </c:pt>
                <c:pt idx="244">
                  <c:v>184.3</c:v>
                </c:pt>
                <c:pt idx="245">
                  <c:v>182.7</c:v>
                </c:pt>
                <c:pt idx="246">
                  <c:v>181.3</c:v>
                </c:pt>
                <c:pt idx="247">
                  <c:v>179.8</c:v>
                </c:pt>
                <c:pt idx="248">
                  <c:v>178.3</c:v>
                </c:pt>
                <c:pt idx="249">
                  <c:v>176.9</c:v>
                </c:pt>
                <c:pt idx="250">
                  <c:v>175.5</c:v>
                </c:pt>
                <c:pt idx="251">
                  <c:v>174.5</c:v>
                </c:pt>
                <c:pt idx="252">
                  <c:v>173.6</c:v>
                </c:pt>
                <c:pt idx="253">
                  <c:v>172.5</c:v>
                </c:pt>
                <c:pt idx="254">
                  <c:v>171.5</c:v>
                </c:pt>
                <c:pt idx="255">
                  <c:v>170.4</c:v>
                </c:pt>
                <c:pt idx="256">
                  <c:v>169.3</c:v>
                </c:pt>
                <c:pt idx="257">
                  <c:v>168.2</c:v>
                </c:pt>
                <c:pt idx="258">
                  <c:v>167.5</c:v>
                </c:pt>
                <c:pt idx="259">
                  <c:v>166.7</c:v>
                </c:pt>
                <c:pt idx="260">
                  <c:v>165.7</c:v>
                </c:pt>
                <c:pt idx="261">
                  <c:v>165.1</c:v>
                </c:pt>
                <c:pt idx="262">
                  <c:v>164.2</c:v>
                </c:pt>
                <c:pt idx="263">
                  <c:v>163.4</c:v>
                </c:pt>
                <c:pt idx="264">
                  <c:v>162.69999999999999</c:v>
                </c:pt>
                <c:pt idx="265">
                  <c:v>161.9</c:v>
                </c:pt>
                <c:pt idx="266">
                  <c:v>161.4</c:v>
                </c:pt>
                <c:pt idx="267">
                  <c:v>160.80000000000001</c:v>
                </c:pt>
                <c:pt idx="268">
                  <c:v>160.19999999999999</c:v>
                </c:pt>
                <c:pt idx="269">
                  <c:v>159.6</c:v>
                </c:pt>
                <c:pt idx="270">
                  <c:v>159</c:v>
                </c:pt>
                <c:pt idx="271">
                  <c:v>158.19999999999999</c:v>
                </c:pt>
                <c:pt idx="272">
                  <c:v>157.9</c:v>
                </c:pt>
                <c:pt idx="273">
                  <c:v>157.4</c:v>
                </c:pt>
                <c:pt idx="274">
                  <c:v>156.80000000000001</c:v>
                </c:pt>
                <c:pt idx="275">
                  <c:v>156.19999999999999</c:v>
                </c:pt>
                <c:pt idx="276">
                  <c:v>155.69999999999999</c:v>
                </c:pt>
                <c:pt idx="277">
                  <c:v>155.30000000000001</c:v>
                </c:pt>
                <c:pt idx="278">
                  <c:v>154.69999999999999</c:v>
                </c:pt>
                <c:pt idx="279">
                  <c:v>154.30000000000001</c:v>
                </c:pt>
                <c:pt idx="280">
                  <c:v>153.69999999999999</c:v>
                </c:pt>
                <c:pt idx="281">
                  <c:v>153.30000000000001</c:v>
                </c:pt>
                <c:pt idx="282">
                  <c:v>152.9</c:v>
                </c:pt>
                <c:pt idx="283">
                  <c:v>152.5</c:v>
                </c:pt>
                <c:pt idx="284">
                  <c:v>152.19999999999999</c:v>
                </c:pt>
                <c:pt idx="285">
                  <c:v>151.6</c:v>
                </c:pt>
                <c:pt idx="286">
                  <c:v>151.19999999999999</c:v>
                </c:pt>
                <c:pt idx="287">
                  <c:v>150.80000000000001</c:v>
                </c:pt>
                <c:pt idx="288">
                  <c:v>149.9</c:v>
                </c:pt>
                <c:pt idx="289">
                  <c:v>149.1</c:v>
                </c:pt>
                <c:pt idx="290">
                  <c:v>148.5</c:v>
                </c:pt>
                <c:pt idx="291">
                  <c:v>147.9</c:v>
                </c:pt>
                <c:pt idx="292">
                  <c:v>147.4</c:v>
                </c:pt>
                <c:pt idx="293">
                  <c:v>146.80000000000001</c:v>
                </c:pt>
                <c:pt idx="294">
                  <c:v>146.30000000000001</c:v>
                </c:pt>
                <c:pt idx="295">
                  <c:v>145.9</c:v>
                </c:pt>
                <c:pt idx="296">
                  <c:v>145.4</c:v>
                </c:pt>
                <c:pt idx="297">
                  <c:v>145</c:v>
                </c:pt>
                <c:pt idx="298">
                  <c:v>144.4</c:v>
                </c:pt>
                <c:pt idx="299">
                  <c:v>144</c:v>
                </c:pt>
                <c:pt idx="300">
                  <c:v>143.69999999999999</c:v>
                </c:pt>
                <c:pt idx="301">
                  <c:v>143.30000000000001</c:v>
                </c:pt>
                <c:pt idx="302">
                  <c:v>142.9</c:v>
                </c:pt>
                <c:pt idx="303">
                  <c:v>142.5</c:v>
                </c:pt>
                <c:pt idx="304">
                  <c:v>142.19999999999999</c:v>
                </c:pt>
                <c:pt idx="305">
                  <c:v>141.9</c:v>
                </c:pt>
                <c:pt idx="306">
                  <c:v>141.6</c:v>
                </c:pt>
                <c:pt idx="307">
                  <c:v>141.30000000000001</c:v>
                </c:pt>
                <c:pt idx="308">
                  <c:v>141</c:v>
                </c:pt>
                <c:pt idx="309">
                  <c:v>140.5</c:v>
                </c:pt>
                <c:pt idx="310">
                  <c:v>140.19999999999999</c:v>
                </c:pt>
                <c:pt idx="311">
                  <c:v>140</c:v>
                </c:pt>
                <c:pt idx="312">
                  <c:v>139.69999999999999</c:v>
                </c:pt>
                <c:pt idx="313">
                  <c:v>139.4</c:v>
                </c:pt>
                <c:pt idx="314">
                  <c:v>139.1</c:v>
                </c:pt>
                <c:pt idx="315">
                  <c:v>138.9</c:v>
                </c:pt>
                <c:pt idx="316">
                  <c:v>138.69999999999999</c:v>
                </c:pt>
                <c:pt idx="317">
                  <c:v>138.30000000000001</c:v>
                </c:pt>
                <c:pt idx="318">
                  <c:v>138.19999999999999</c:v>
                </c:pt>
                <c:pt idx="319">
                  <c:v>137.9</c:v>
                </c:pt>
                <c:pt idx="320">
                  <c:v>137.80000000000001</c:v>
                </c:pt>
                <c:pt idx="321">
                  <c:v>137.4</c:v>
                </c:pt>
                <c:pt idx="322">
                  <c:v>137.19999999999999</c:v>
                </c:pt>
                <c:pt idx="323">
                  <c:v>136.9</c:v>
                </c:pt>
                <c:pt idx="324">
                  <c:v>136.69999999999999</c:v>
                </c:pt>
                <c:pt idx="325">
                  <c:v>136.6</c:v>
                </c:pt>
                <c:pt idx="326">
                  <c:v>136.4</c:v>
                </c:pt>
                <c:pt idx="327">
                  <c:v>136.19999999999999</c:v>
                </c:pt>
                <c:pt idx="328">
                  <c:v>135.9</c:v>
                </c:pt>
                <c:pt idx="329">
                  <c:v>135.9</c:v>
                </c:pt>
                <c:pt idx="330">
                  <c:v>135.69999999999999</c:v>
                </c:pt>
                <c:pt idx="331">
                  <c:v>135.4</c:v>
                </c:pt>
                <c:pt idx="332">
                  <c:v>135.30000000000001</c:v>
                </c:pt>
                <c:pt idx="333">
                  <c:v>108.2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00-404D-955F-255EB74B7098}"/>
            </c:ext>
          </c:extLst>
        </c:ser>
        <c:ser>
          <c:idx val="0"/>
          <c:order val="2"/>
          <c:tx>
            <c:v>test</c:v>
          </c:tx>
          <c:marker>
            <c:symbol val="none"/>
          </c:marker>
          <c:xVal>
            <c:strLit>
              <c:ptCount val="1"/>
              <c:pt idx="0">
                <c:v>A1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1"/>
          <c:order val="3"/>
          <c:tx>
            <c:v>test32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4"/>
          <c:order val="4"/>
          <c:tx>
            <c:v>ter56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6464"/>
        <c:axId val="150872448"/>
      </c:scatterChart>
      <c:valAx>
        <c:axId val="147246464"/>
        <c:scaling>
          <c:orientation val="minMax"/>
          <c:max val="7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50872448"/>
        <c:crosses val="autoZero"/>
        <c:crossBetween val="midCat"/>
        <c:majorUnit val="60"/>
        <c:minorUnit val="30"/>
      </c:valAx>
      <c:valAx>
        <c:axId val="150872448"/>
        <c:scaling>
          <c:orientation val="minMax"/>
          <c:min val="15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246464"/>
        <c:crosses val="autoZero"/>
        <c:crossBetween val="midCat"/>
        <c:majorUnit val="50"/>
      </c:valAx>
    </c:plotArea>
    <c:legend>
      <c:legendPos val="t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>
          <a:latin typeface="Palatino Linotype" pitchFamily="18" charset="0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3675065616797903E-2"/>
          <c:y val="3.6666666666666667E-2"/>
          <c:w val="0.91666666666666663"/>
          <c:h val="0.87598320209973757"/>
        </c:manualLayout>
      </c:layout>
      <c:scatterChart>
        <c:scatterStyle val="lineMarker"/>
        <c:varyColors val="0"/>
        <c:ser>
          <c:idx val="0"/>
          <c:order val="0"/>
          <c:tx>
            <c:v>Lead Temp</c:v>
          </c:tx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Data!$F$2:$F$334</c:f>
              <c:numCache>
                <c:formatCode>General</c:formatCode>
                <c:ptCount val="333"/>
                <c:pt idx="0">
                  <c:v>110.9</c:v>
                </c:pt>
                <c:pt idx="1">
                  <c:v>114.8</c:v>
                </c:pt>
                <c:pt idx="2">
                  <c:v>118.4</c:v>
                </c:pt>
                <c:pt idx="3">
                  <c:v>122</c:v>
                </c:pt>
                <c:pt idx="4">
                  <c:v>125.5</c:v>
                </c:pt>
                <c:pt idx="5">
                  <c:v>129.19999999999999</c:v>
                </c:pt>
                <c:pt idx="6">
                  <c:v>132.5</c:v>
                </c:pt>
                <c:pt idx="7">
                  <c:v>136</c:v>
                </c:pt>
                <c:pt idx="8">
                  <c:v>139.69999999999999</c:v>
                </c:pt>
                <c:pt idx="9">
                  <c:v>143.1</c:v>
                </c:pt>
                <c:pt idx="10">
                  <c:v>146.6</c:v>
                </c:pt>
                <c:pt idx="11">
                  <c:v>150.30000000000001</c:v>
                </c:pt>
                <c:pt idx="12">
                  <c:v>153.69999999999999</c:v>
                </c:pt>
                <c:pt idx="13">
                  <c:v>157.1</c:v>
                </c:pt>
                <c:pt idx="14">
                  <c:v>160.80000000000001</c:v>
                </c:pt>
                <c:pt idx="15">
                  <c:v>164.3</c:v>
                </c:pt>
                <c:pt idx="16">
                  <c:v>168.1</c:v>
                </c:pt>
                <c:pt idx="17">
                  <c:v>171.4</c:v>
                </c:pt>
                <c:pt idx="18">
                  <c:v>175</c:v>
                </c:pt>
                <c:pt idx="19">
                  <c:v>178.5</c:v>
                </c:pt>
                <c:pt idx="20">
                  <c:v>182.3</c:v>
                </c:pt>
                <c:pt idx="21">
                  <c:v>186.1</c:v>
                </c:pt>
                <c:pt idx="22">
                  <c:v>189.7</c:v>
                </c:pt>
                <c:pt idx="23">
                  <c:v>193.3</c:v>
                </c:pt>
                <c:pt idx="24">
                  <c:v>196.8</c:v>
                </c:pt>
                <c:pt idx="25">
                  <c:v>200.4</c:v>
                </c:pt>
                <c:pt idx="26">
                  <c:v>204</c:v>
                </c:pt>
                <c:pt idx="27">
                  <c:v>207.6</c:v>
                </c:pt>
                <c:pt idx="28">
                  <c:v>211</c:v>
                </c:pt>
                <c:pt idx="29">
                  <c:v>214.4</c:v>
                </c:pt>
                <c:pt idx="30">
                  <c:v>218</c:v>
                </c:pt>
                <c:pt idx="31">
                  <c:v>221.5</c:v>
                </c:pt>
                <c:pt idx="32">
                  <c:v>225</c:v>
                </c:pt>
                <c:pt idx="33">
                  <c:v>228.6</c:v>
                </c:pt>
                <c:pt idx="34">
                  <c:v>232.2</c:v>
                </c:pt>
                <c:pt idx="35">
                  <c:v>235.5</c:v>
                </c:pt>
                <c:pt idx="36">
                  <c:v>239.1</c:v>
                </c:pt>
                <c:pt idx="37">
                  <c:v>242.4</c:v>
                </c:pt>
                <c:pt idx="38">
                  <c:v>245.9</c:v>
                </c:pt>
                <c:pt idx="39">
                  <c:v>249.7</c:v>
                </c:pt>
                <c:pt idx="40">
                  <c:v>253.2</c:v>
                </c:pt>
                <c:pt idx="41">
                  <c:v>256.7</c:v>
                </c:pt>
                <c:pt idx="42">
                  <c:v>260.39999999999998</c:v>
                </c:pt>
                <c:pt idx="43">
                  <c:v>263.89999999999998</c:v>
                </c:pt>
                <c:pt idx="44">
                  <c:v>267.39999999999998</c:v>
                </c:pt>
                <c:pt idx="45">
                  <c:v>270.89999999999998</c:v>
                </c:pt>
                <c:pt idx="46">
                  <c:v>274.39999999999998</c:v>
                </c:pt>
                <c:pt idx="47">
                  <c:v>277.8</c:v>
                </c:pt>
                <c:pt idx="48">
                  <c:v>281.3</c:v>
                </c:pt>
                <c:pt idx="49">
                  <c:v>284.39999999999998</c:v>
                </c:pt>
                <c:pt idx="50">
                  <c:v>287.8</c:v>
                </c:pt>
                <c:pt idx="51">
                  <c:v>291.2</c:v>
                </c:pt>
                <c:pt idx="52">
                  <c:v>294.5</c:v>
                </c:pt>
                <c:pt idx="53">
                  <c:v>297.89999999999998</c:v>
                </c:pt>
                <c:pt idx="54">
                  <c:v>301.3</c:v>
                </c:pt>
                <c:pt idx="55">
                  <c:v>304.89999999999998</c:v>
                </c:pt>
                <c:pt idx="56">
                  <c:v>308.5</c:v>
                </c:pt>
                <c:pt idx="57">
                  <c:v>311.8</c:v>
                </c:pt>
                <c:pt idx="58">
                  <c:v>315.39999999999998</c:v>
                </c:pt>
                <c:pt idx="59">
                  <c:v>319</c:v>
                </c:pt>
                <c:pt idx="60">
                  <c:v>322.39999999999998</c:v>
                </c:pt>
                <c:pt idx="61">
                  <c:v>325.60000000000002</c:v>
                </c:pt>
                <c:pt idx="62">
                  <c:v>329.1</c:v>
                </c:pt>
                <c:pt idx="63">
                  <c:v>332.2</c:v>
                </c:pt>
                <c:pt idx="64">
                  <c:v>335.7</c:v>
                </c:pt>
                <c:pt idx="65">
                  <c:v>339</c:v>
                </c:pt>
                <c:pt idx="66">
                  <c:v>342.1</c:v>
                </c:pt>
                <c:pt idx="67">
                  <c:v>345.6</c:v>
                </c:pt>
                <c:pt idx="68">
                  <c:v>349.2</c:v>
                </c:pt>
                <c:pt idx="69">
                  <c:v>352.5</c:v>
                </c:pt>
                <c:pt idx="70">
                  <c:v>355.9</c:v>
                </c:pt>
                <c:pt idx="71">
                  <c:v>359.7</c:v>
                </c:pt>
                <c:pt idx="72">
                  <c:v>363</c:v>
                </c:pt>
                <c:pt idx="73">
                  <c:v>366.5</c:v>
                </c:pt>
                <c:pt idx="74">
                  <c:v>370.1</c:v>
                </c:pt>
                <c:pt idx="75">
                  <c:v>373.5</c:v>
                </c:pt>
                <c:pt idx="76">
                  <c:v>377.1</c:v>
                </c:pt>
                <c:pt idx="77">
                  <c:v>380.7</c:v>
                </c:pt>
                <c:pt idx="78">
                  <c:v>384.3</c:v>
                </c:pt>
                <c:pt idx="79">
                  <c:v>387.6</c:v>
                </c:pt>
                <c:pt idx="80">
                  <c:v>390.7</c:v>
                </c:pt>
                <c:pt idx="81">
                  <c:v>394.1</c:v>
                </c:pt>
                <c:pt idx="82">
                  <c:v>397.3</c:v>
                </c:pt>
                <c:pt idx="83">
                  <c:v>401</c:v>
                </c:pt>
                <c:pt idx="84">
                  <c:v>404.2</c:v>
                </c:pt>
                <c:pt idx="85">
                  <c:v>407.7</c:v>
                </c:pt>
                <c:pt idx="86">
                  <c:v>410.6</c:v>
                </c:pt>
                <c:pt idx="87">
                  <c:v>411.8</c:v>
                </c:pt>
                <c:pt idx="88">
                  <c:v>412.5</c:v>
                </c:pt>
                <c:pt idx="89">
                  <c:v>412.9</c:v>
                </c:pt>
                <c:pt idx="90">
                  <c:v>413.3</c:v>
                </c:pt>
                <c:pt idx="91">
                  <c:v>413.4</c:v>
                </c:pt>
                <c:pt idx="92">
                  <c:v>413.4</c:v>
                </c:pt>
                <c:pt idx="93">
                  <c:v>413.7</c:v>
                </c:pt>
                <c:pt idx="94">
                  <c:v>413.9</c:v>
                </c:pt>
                <c:pt idx="95">
                  <c:v>413.8</c:v>
                </c:pt>
                <c:pt idx="96">
                  <c:v>413.8</c:v>
                </c:pt>
                <c:pt idx="97">
                  <c:v>414.1</c:v>
                </c:pt>
                <c:pt idx="98">
                  <c:v>414.1</c:v>
                </c:pt>
                <c:pt idx="99">
                  <c:v>414.2</c:v>
                </c:pt>
                <c:pt idx="100">
                  <c:v>414.2</c:v>
                </c:pt>
                <c:pt idx="101">
                  <c:v>414.6</c:v>
                </c:pt>
                <c:pt idx="102">
                  <c:v>414.5</c:v>
                </c:pt>
                <c:pt idx="103">
                  <c:v>414.5</c:v>
                </c:pt>
                <c:pt idx="104">
                  <c:v>414.5</c:v>
                </c:pt>
                <c:pt idx="105">
                  <c:v>414.7</c:v>
                </c:pt>
                <c:pt idx="106">
                  <c:v>415</c:v>
                </c:pt>
                <c:pt idx="107">
                  <c:v>415.4</c:v>
                </c:pt>
                <c:pt idx="108">
                  <c:v>415.5</c:v>
                </c:pt>
                <c:pt idx="109">
                  <c:v>415.3</c:v>
                </c:pt>
                <c:pt idx="110">
                  <c:v>415.4</c:v>
                </c:pt>
                <c:pt idx="111">
                  <c:v>415.5</c:v>
                </c:pt>
                <c:pt idx="112">
                  <c:v>415.7</c:v>
                </c:pt>
                <c:pt idx="113">
                  <c:v>415.7</c:v>
                </c:pt>
                <c:pt idx="114">
                  <c:v>415.6</c:v>
                </c:pt>
                <c:pt idx="115">
                  <c:v>415.6</c:v>
                </c:pt>
                <c:pt idx="116">
                  <c:v>415.3</c:v>
                </c:pt>
                <c:pt idx="117">
                  <c:v>415.2</c:v>
                </c:pt>
                <c:pt idx="118">
                  <c:v>415.2</c:v>
                </c:pt>
                <c:pt idx="119">
                  <c:v>415.4</c:v>
                </c:pt>
                <c:pt idx="120">
                  <c:v>415.6</c:v>
                </c:pt>
                <c:pt idx="121">
                  <c:v>415.6</c:v>
                </c:pt>
                <c:pt idx="122">
                  <c:v>415.4</c:v>
                </c:pt>
                <c:pt idx="123">
                  <c:v>415.3</c:v>
                </c:pt>
                <c:pt idx="124">
                  <c:v>415.5</c:v>
                </c:pt>
                <c:pt idx="125">
                  <c:v>415.8</c:v>
                </c:pt>
                <c:pt idx="126">
                  <c:v>415.8</c:v>
                </c:pt>
                <c:pt idx="127">
                  <c:v>415.7</c:v>
                </c:pt>
                <c:pt idx="128">
                  <c:v>415.8</c:v>
                </c:pt>
                <c:pt idx="129">
                  <c:v>416.1</c:v>
                </c:pt>
                <c:pt idx="130">
                  <c:v>415.9</c:v>
                </c:pt>
                <c:pt idx="131">
                  <c:v>415.9</c:v>
                </c:pt>
                <c:pt idx="132">
                  <c:v>416</c:v>
                </c:pt>
                <c:pt idx="133">
                  <c:v>415.9</c:v>
                </c:pt>
                <c:pt idx="134">
                  <c:v>415.8</c:v>
                </c:pt>
                <c:pt idx="135">
                  <c:v>416</c:v>
                </c:pt>
                <c:pt idx="136">
                  <c:v>416</c:v>
                </c:pt>
                <c:pt idx="137">
                  <c:v>416.1</c:v>
                </c:pt>
                <c:pt idx="138">
                  <c:v>415.9</c:v>
                </c:pt>
                <c:pt idx="139">
                  <c:v>416.2</c:v>
                </c:pt>
                <c:pt idx="140">
                  <c:v>416.1</c:v>
                </c:pt>
                <c:pt idx="141">
                  <c:v>416.2</c:v>
                </c:pt>
                <c:pt idx="142">
                  <c:v>416.3</c:v>
                </c:pt>
                <c:pt idx="143">
                  <c:v>416.4</c:v>
                </c:pt>
                <c:pt idx="144">
                  <c:v>416.4</c:v>
                </c:pt>
                <c:pt idx="145">
                  <c:v>416.5</c:v>
                </c:pt>
                <c:pt idx="146">
                  <c:v>416.4</c:v>
                </c:pt>
                <c:pt idx="147">
                  <c:v>416.5</c:v>
                </c:pt>
                <c:pt idx="148">
                  <c:v>416.3</c:v>
                </c:pt>
                <c:pt idx="149">
                  <c:v>416.5</c:v>
                </c:pt>
                <c:pt idx="150">
                  <c:v>416.4</c:v>
                </c:pt>
                <c:pt idx="151">
                  <c:v>416.1</c:v>
                </c:pt>
                <c:pt idx="152">
                  <c:v>416.5</c:v>
                </c:pt>
                <c:pt idx="153">
                  <c:v>416.6</c:v>
                </c:pt>
                <c:pt idx="154">
                  <c:v>416.7</c:v>
                </c:pt>
                <c:pt idx="155">
                  <c:v>416.5</c:v>
                </c:pt>
                <c:pt idx="156">
                  <c:v>416.7</c:v>
                </c:pt>
                <c:pt idx="157">
                  <c:v>416.7</c:v>
                </c:pt>
                <c:pt idx="158">
                  <c:v>416.6</c:v>
                </c:pt>
                <c:pt idx="159">
                  <c:v>416.6</c:v>
                </c:pt>
                <c:pt idx="160">
                  <c:v>416.5</c:v>
                </c:pt>
                <c:pt idx="161">
                  <c:v>416.7</c:v>
                </c:pt>
                <c:pt idx="162">
                  <c:v>416.6</c:v>
                </c:pt>
                <c:pt idx="163">
                  <c:v>416.8</c:v>
                </c:pt>
                <c:pt idx="164">
                  <c:v>416.7</c:v>
                </c:pt>
                <c:pt idx="165">
                  <c:v>416.7</c:v>
                </c:pt>
                <c:pt idx="166">
                  <c:v>416.7</c:v>
                </c:pt>
                <c:pt idx="167">
                  <c:v>416.8</c:v>
                </c:pt>
                <c:pt idx="168">
                  <c:v>417.1</c:v>
                </c:pt>
                <c:pt idx="169">
                  <c:v>416.8</c:v>
                </c:pt>
                <c:pt idx="170">
                  <c:v>416.8</c:v>
                </c:pt>
                <c:pt idx="171">
                  <c:v>416.9</c:v>
                </c:pt>
                <c:pt idx="172">
                  <c:v>416.9</c:v>
                </c:pt>
                <c:pt idx="173">
                  <c:v>416.9</c:v>
                </c:pt>
                <c:pt idx="174">
                  <c:v>417.5</c:v>
                </c:pt>
                <c:pt idx="175">
                  <c:v>417.4</c:v>
                </c:pt>
                <c:pt idx="176">
                  <c:v>416.8</c:v>
                </c:pt>
                <c:pt idx="177">
                  <c:v>414.8</c:v>
                </c:pt>
                <c:pt idx="178">
                  <c:v>411.8</c:v>
                </c:pt>
                <c:pt idx="179">
                  <c:v>408.9</c:v>
                </c:pt>
                <c:pt idx="180">
                  <c:v>405.7</c:v>
                </c:pt>
                <c:pt idx="181">
                  <c:v>402.5</c:v>
                </c:pt>
                <c:pt idx="182">
                  <c:v>399.3</c:v>
                </c:pt>
                <c:pt idx="183">
                  <c:v>395.9</c:v>
                </c:pt>
                <c:pt idx="184">
                  <c:v>392.6</c:v>
                </c:pt>
                <c:pt idx="185">
                  <c:v>389.3</c:v>
                </c:pt>
                <c:pt idx="186">
                  <c:v>385.9</c:v>
                </c:pt>
                <c:pt idx="187">
                  <c:v>382.6</c:v>
                </c:pt>
                <c:pt idx="188">
                  <c:v>379.3</c:v>
                </c:pt>
                <c:pt idx="189">
                  <c:v>375.7</c:v>
                </c:pt>
                <c:pt idx="190">
                  <c:v>372.2</c:v>
                </c:pt>
                <c:pt idx="191">
                  <c:v>368.7</c:v>
                </c:pt>
                <c:pt idx="192">
                  <c:v>365.3</c:v>
                </c:pt>
                <c:pt idx="193">
                  <c:v>361.6</c:v>
                </c:pt>
                <c:pt idx="194">
                  <c:v>358.3</c:v>
                </c:pt>
                <c:pt idx="195">
                  <c:v>355</c:v>
                </c:pt>
                <c:pt idx="196">
                  <c:v>351.4</c:v>
                </c:pt>
                <c:pt idx="197">
                  <c:v>348</c:v>
                </c:pt>
                <c:pt idx="198">
                  <c:v>344.7</c:v>
                </c:pt>
                <c:pt idx="199">
                  <c:v>341.2</c:v>
                </c:pt>
                <c:pt idx="200">
                  <c:v>337.7</c:v>
                </c:pt>
                <c:pt idx="201">
                  <c:v>334.4</c:v>
                </c:pt>
                <c:pt idx="202">
                  <c:v>331</c:v>
                </c:pt>
                <c:pt idx="203">
                  <c:v>327.5</c:v>
                </c:pt>
                <c:pt idx="204">
                  <c:v>323.89999999999998</c:v>
                </c:pt>
                <c:pt idx="205">
                  <c:v>320.5</c:v>
                </c:pt>
                <c:pt idx="206">
                  <c:v>317.10000000000002</c:v>
                </c:pt>
                <c:pt idx="207">
                  <c:v>313.7</c:v>
                </c:pt>
                <c:pt idx="208">
                  <c:v>310.3</c:v>
                </c:pt>
                <c:pt idx="209">
                  <c:v>306.7</c:v>
                </c:pt>
                <c:pt idx="210">
                  <c:v>303.10000000000002</c:v>
                </c:pt>
                <c:pt idx="211">
                  <c:v>299.8</c:v>
                </c:pt>
                <c:pt idx="212">
                  <c:v>296.39999999999998</c:v>
                </c:pt>
                <c:pt idx="213">
                  <c:v>292.8</c:v>
                </c:pt>
                <c:pt idx="214">
                  <c:v>289.60000000000002</c:v>
                </c:pt>
                <c:pt idx="215">
                  <c:v>286.10000000000002</c:v>
                </c:pt>
                <c:pt idx="216">
                  <c:v>282.7</c:v>
                </c:pt>
                <c:pt idx="217">
                  <c:v>279</c:v>
                </c:pt>
                <c:pt idx="218">
                  <c:v>275.3</c:v>
                </c:pt>
                <c:pt idx="219">
                  <c:v>271.89999999999998</c:v>
                </c:pt>
                <c:pt idx="220">
                  <c:v>268.2</c:v>
                </c:pt>
                <c:pt idx="221">
                  <c:v>264.89999999999998</c:v>
                </c:pt>
                <c:pt idx="222">
                  <c:v>261.3</c:v>
                </c:pt>
                <c:pt idx="223">
                  <c:v>257.7</c:v>
                </c:pt>
                <c:pt idx="224">
                  <c:v>254.1</c:v>
                </c:pt>
                <c:pt idx="225">
                  <c:v>250.6</c:v>
                </c:pt>
                <c:pt idx="226">
                  <c:v>246.7</c:v>
                </c:pt>
                <c:pt idx="227">
                  <c:v>243</c:v>
                </c:pt>
                <c:pt idx="228">
                  <c:v>239.4</c:v>
                </c:pt>
                <c:pt idx="229">
                  <c:v>235.8</c:v>
                </c:pt>
                <c:pt idx="230">
                  <c:v>232.3</c:v>
                </c:pt>
                <c:pt idx="231">
                  <c:v>228.7</c:v>
                </c:pt>
                <c:pt idx="232">
                  <c:v>224.9</c:v>
                </c:pt>
                <c:pt idx="233">
                  <c:v>221.5</c:v>
                </c:pt>
                <c:pt idx="234">
                  <c:v>218.1</c:v>
                </c:pt>
                <c:pt idx="235">
                  <c:v>215</c:v>
                </c:pt>
                <c:pt idx="236">
                  <c:v>211.7</c:v>
                </c:pt>
                <c:pt idx="237">
                  <c:v>209</c:v>
                </c:pt>
                <c:pt idx="238">
                  <c:v>206.4</c:v>
                </c:pt>
                <c:pt idx="239">
                  <c:v>203.8</c:v>
                </c:pt>
                <c:pt idx="240">
                  <c:v>201.3</c:v>
                </c:pt>
                <c:pt idx="241">
                  <c:v>199.2</c:v>
                </c:pt>
                <c:pt idx="242">
                  <c:v>197</c:v>
                </c:pt>
                <c:pt idx="243">
                  <c:v>195.1</c:v>
                </c:pt>
                <c:pt idx="244">
                  <c:v>193.2</c:v>
                </c:pt>
                <c:pt idx="245">
                  <c:v>191.5</c:v>
                </c:pt>
                <c:pt idx="246">
                  <c:v>189.8</c:v>
                </c:pt>
                <c:pt idx="247">
                  <c:v>188.2</c:v>
                </c:pt>
                <c:pt idx="248">
                  <c:v>186.7</c:v>
                </c:pt>
                <c:pt idx="249">
                  <c:v>185</c:v>
                </c:pt>
                <c:pt idx="250">
                  <c:v>183.6</c:v>
                </c:pt>
                <c:pt idx="251">
                  <c:v>182.1</c:v>
                </c:pt>
                <c:pt idx="252">
                  <c:v>180.8</c:v>
                </c:pt>
                <c:pt idx="253">
                  <c:v>179.5</c:v>
                </c:pt>
                <c:pt idx="254">
                  <c:v>178.3</c:v>
                </c:pt>
                <c:pt idx="255">
                  <c:v>177.1</c:v>
                </c:pt>
                <c:pt idx="256">
                  <c:v>176</c:v>
                </c:pt>
                <c:pt idx="257">
                  <c:v>174.9</c:v>
                </c:pt>
                <c:pt idx="258">
                  <c:v>174</c:v>
                </c:pt>
                <c:pt idx="259">
                  <c:v>172.9</c:v>
                </c:pt>
                <c:pt idx="260">
                  <c:v>172</c:v>
                </c:pt>
                <c:pt idx="261">
                  <c:v>171.1</c:v>
                </c:pt>
                <c:pt idx="262">
                  <c:v>170.1</c:v>
                </c:pt>
                <c:pt idx="263">
                  <c:v>169.2</c:v>
                </c:pt>
                <c:pt idx="264">
                  <c:v>168.4</c:v>
                </c:pt>
                <c:pt idx="265">
                  <c:v>167.6</c:v>
                </c:pt>
                <c:pt idx="266">
                  <c:v>166.9</c:v>
                </c:pt>
                <c:pt idx="267">
                  <c:v>166.2</c:v>
                </c:pt>
                <c:pt idx="268">
                  <c:v>165.4</c:v>
                </c:pt>
                <c:pt idx="269">
                  <c:v>164.7</c:v>
                </c:pt>
                <c:pt idx="270">
                  <c:v>163.9</c:v>
                </c:pt>
                <c:pt idx="271">
                  <c:v>163.4</c:v>
                </c:pt>
                <c:pt idx="272">
                  <c:v>162.80000000000001</c:v>
                </c:pt>
                <c:pt idx="273">
                  <c:v>162.19999999999999</c:v>
                </c:pt>
                <c:pt idx="274">
                  <c:v>161.5</c:v>
                </c:pt>
                <c:pt idx="275">
                  <c:v>160.80000000000001</c:v>
                </c:pt>
                <c:pt idx="276">
                  <c:v>160.4</c:v>
                </c:pt>
                <c:pt idx="277">
                  <c:v>159.69999999999999</c:v>
                </c:pt>
                <c:pt idx="278">
                  <c:v>159.1</c:v>
                </c:pt>
                <c:pt idx="279">
                  <c:v>158.6</c:v>
                </c:pt>
                <c:pt idx="280">
                  <c:v>158.1</c:v>
                </c:pt>
                <c:pt idx="281">
                  <c:v>157.6</c:v>
                </c:pt>
                <c:pt idx="282">
                  <c:v>157.1</c:v>
                </c:pt>
                <c:pt idx="283">
                  <c:v>156.5</c:v>
                </c:pt>
                <c:pt idx="284">
                  <c:v>156.1</c:v>
                </c:pt>
                <c:pt idx="285">
                  <c:v>155.69999999999999</c:v>
                </c:pt>
                <c:pt idx="286">
                  <c:v>155.1</c:v>
                </c:pt>
                <c:pt idx="287">
                  <c:v>154.80000000000001</c:v>
                </c:pt>
                <c:pt idx="288">
                  <c:v>154</c:v>
                </c:pt>
                <c:pt idx="289">
                  <c:v>153.30000000000001</c:v>
                </c:pt>
                <c:pt idx="290">
                  <c:v>152.6</c:v>
                </c:pt>
                <c:pt idx="291">
                  <c:v>151.9</c:v>
                </c:pt>
                <c:pt idx="292">
                  <c:v>151.19999999999999</c:v>
                </c:pt>
                <c:pt idx="293">
                  <c:v>150.69999999999999</c:v>
                </c:pt>
                <c:pt idx="294">
                  <c:v>150.1</c:v>
                </c:pt>
                <c:pt idx="295">
                  <c:v>149.4</c:v>
                </c:pt>
                <c:pt idx="296">
                  <c:v>149</c:v>
                </c:pt>
                <c:pt idx="297">
                  <c:v>148.5</c:v>
                </c:pt>
                <c:pt idx="298">
                  <c:v>147.9</c:v>
                </c:pt>
                <c:pt idx="299">
                  <c:v>147.6</c:v>
                </c:pt>
                <c:pt idx="300">
                  <c:v>147</c:v>
                </c:pt>
                <c:pt idx="301">
                  <c:v>146.69999999999999</c:v>
                </c:pt>
                <c:pt idx="302">
                  <c:v>146.4</c:v>
                </c:pt>
                <c:pt idx="303">
                  <c:v>145.80000000000001</c:v>
                </c:pt>
                <c:pt idx="304">
                  <c:v>145.5</c:v>
                </c:pt>
                <c:pt idx="305">
                  <c:v>145.19999999999999</c:v>
                </c:pt>
                <c:pt idx="306">
                  <c:v>144.69999999999999</c:v>
                </c:pt>
                <c:pt idx="307">
                  <c:v>144.30000000000001</c:v>
                </c:pt>
                <c:pt idx="308">
                  <c:v>144</c:v>
                </c:pt>
                <c:pt idx="309">
                  <c:v>143.6</c:v>
                </c:pt>
                <c:pt idx="310">
                  <c:v>143.30000000000001</c:v>
                </c:pt>
                <c:pt idx="311">
                  <c:v>142.9</c:v>
                </c:pt>
                <c:pt idx="312">
                  <c:v>142.6</c:v>
                </c:pt>
                <c:pt idx="313">
                  <c:v>142.30000000000001</c:v>
                </c:pt>
                <c:pt idx="314">
                  <c:v>142.1</c:v>
                </c:pt>
                <c:pt idx="315">
                  <c:v>141.69999999999999</c:v>
                </c:pt>
                <c:pt idx="316">
                  <c:v>141.5</c:v>
                </c:pt>
                <c:pt idx="317">
                  <c:v>141.19999999999999</c:v>
                </c:pt>
                <c:pt idx="318">
                  <c:v>141</c:v>
                </c:pt>
                <c:pt idx="319">
                  <c:v>140.6</c:v>
                </c:pt>
                <c:pt idx="320">
                  <c:v>140.30000000000001</c:v>
                </c:pt>
                <c:pt idx="321">
                  <c:v>140.1</c:v>
                </c:pt>
                <c:pt idx="322">
                  <c:v>139.80000000000001</c:v>
                </c:pt>
                <c:pt idx="323">
                  <c:v>139.6</c:v>
                </c:pt>
                <c:pt idx="324">
                  <c:v>139.30000000000001</c:v>
                </c:pt>
                <c:pt idx="325">
                  <c:v>139</c:v>
                </c:pt>
                <c:pt idx="326">
                  <c:v>138.9</c:v>
                </c:pt>
                <c:pt idx="327">
                  <c:v>138.6</c:v>
                </c:pt>
                <c:pt idx="328">
                  <c:v>138.4</c:v>
                </c:pt>
                <c:pt idx="329">
                  <c:v>138.19999999999999</c:v>
                </c:pt>
                <c:pt idx="330">
                  <c:v>138.1</c:v>
                </c:pt>
                <c:pt idx="331">
                  <c:v>137.80000000000001</c:v>
                </c:pt>
                <c:pt idx="332">
                  <c:v>137.6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F2A-4E73-BD83-E5831FC93BEE}"/>
            </c:ext>
          </c:extLst>
        </c:ser>
        <c:ser>
          <c:idx val="1"/>
          <c:order val="1"/>
          <c:tx>
            <c:v>Lag Temp</c:v>
          </c:tx>
          <c:marker>
            <c:symbol val="none"/>
          </c:marker>
          <c:xVal>
            <c:numRef>
              <c:f>Data!$B$2:$B$335</c:f>
              <c:numCache>
                <c:formatCode>General</c:formatCode>
                <c:ptCount val="334"/>
                <c:pt idx="0">
                  <c:v>0</c:v>
                </c:pt>
                <c:pt idx="1">
                  <c:v>1.9999999960418791</c:v>
                </c:pt>
                <c:pt idx="2">
                  <c:v>4.0000000025611371</c:v>
                </c:pt>
                <c:pt idx="3">
                  <c:v>5.9999999986030161</c:v>
                </c:pt>
                <c:pt idx="4">
                  <c:v>8.0000000051222742</c:v>
                </c:pt>
                <c:pt idx="5">
                  <c:v>10.000000001164153</c:v>
                </c:pt>
                <c:pt idx="6">
                  <c:v>11.999999997206032</c:v>
                </c:pt>
                <c:pt idx="7">
                  <c:v>14.00000000372529</c:v>
                </c:pt>
                <c:pt idx="8">
                  <c:v>15.999999999767169</c:v>
                </c:pt>
                <c:pt idx="9">
                  <c:v>17.999999995809048</c:v>
                </c:pt>
                <c:pt idx="10">
                  <c:v>20.000000002328306</c:v>
                </c:pt>
                <c:pt idx="11">
                  <c:v>21.999999998370185</c:v>
                </c:pt>
                <c:pt idx="12">
                  <c:v>24.000000004889444</c:v>
                </c:pt>
                <c:pt idx="13">
                  <c:v>26.000000000931323</c:v>
                </c:pt>
                <c:pt idx="14">
                  <c:v>27.999999996973202</c:v>
                </c:pt>
                <c:pt idx="15">
                  <c:v>30.00000000349246</c:v>
                </c:pt>
                <c:pt idx="16">
                  <c:v>31.999999999534339</c:v>
                </c:pt>
                <c:pt idx="17">
                  <c:v>33.999999995576218</c:v>
                </c:pt>
                <c:pt idx="18">
                  <c:v>36.000000002095476</c:v>
                </c:pt>
                <c:pt idx="19">
                  <c:v>37.999999998137355</c:v>
                </c:pt>
                <c:pt idx="20">
                  <c:v>40.000000004656613</c:v>
                </c:pt>
                <c:pt idx="21">
                  <c:v>42.000000000698492</c:v>
                </c:pt>
                <c:pt idx="22">
                  <c:v>43.999999996740371</c:v>
                </c:pt>
                <c:pt idx="23">
                  <c:v>46.000000003259629</c:v>
                </c:pt>
                <c:pt idx="24">
                  <c:v>47.999999999301508</c:v>
                </c:pt>
                <c:pt idx="25">
                  <c:v>49.999999995343387</c:v>
                </c:pt>
                <c:pt idx="26">
                  <c:v>52.000000001862645</c:v>
                </c:pt>
                <c:pt idx="27">
                  <c:v>53.999999997904524</c:v>
                </c:pt>
                <c:pt idx="28">
                  <c:v>56.000000004423782</c:v>
                </c:pt>
                <c:pt idx="29">
                  <c:v>58.000000000465661</c:v>
                </c:pt>
                <c:pt idx="30">
                  <c:v>59.99999999650754</c:v>
                </c:pt>
                <c:pt idx="31">
                  <c:v>62.000000003026798</c:v>
                </c:pt>
                <c:pt idx="32">
                  <c:v>63.999999999068677</c:v>
                </c:pt>
                <c:pt idx="33">
                  <c:v>65.999999995110556</c:v>
                </c:pt>
                <c:pt idx="34">
                  <c:v>68.000000001629815</c:v>
                </c:pt>
                <c:pt idx="35">
                  <c:v>69.999999997671694</c:v>
                </c:pt>
                <c:pt idx="36">
                  <c:v>72.000000004190952</c:v>
                </c:pt>
                <c:pt idx="37">
                  <c:v>74.000000000232831</c:v>
                </c:pt>
                <c:pt idx="38">
                  <c:v>75.99999999627471</c:v>
                </c:pt>
                <c:pt idx="39">
                  <c:v>78.000000002793968</c:v>
                </c:pt>
                <c:pt idx="40">
                  <c:v>79.999999998835847</c:v>
                </c:pt>
                <c:pt idx="41">
                  <c:v>81.999999994877726</c:v>
                </c:pt>
                <c:pt idx="42">
                  <c:v>84.000000001396984</c:v>
                </c:pt>
                <c:pt idx="43">
                  <c:v>85.999999997438863</c:v>
                </c:pt>
                <c:pt idx="44">
                  <c:v>88.000000003958121</c:v>
                </c:pt>
                <c:pt idx="45">
                  <c:v>90</c:v>
                </c:pt>
                <c:pt idx="46">
                  <c:v>91.999999996041879</c:v>
                </c:pt>
                <c:pt idx="47">
                  <c:v>94.000000002561137</c:v>
                </c:pt>
                <c:pt idx="48">
                  <c:v>95.999999998603016</c:v>
                </c:pt>
                <c:pt idx="49">
                  <c:v>98.000000005122274</c:v>
                </c:pt>
                <c:pt idx="50">
                  <c:v>100.00000000116415</c:v>
                </c:pt>
                <c:pt idx="51">
                  <c:v>101.99999999720603</c:v>
                </c:pt>
                <c:pt idx="52">
                  <c:v>104.00000000372529</c:v>
                </c:pt>
                <c:pt idx="53">
                  <c:v>105.99999999976717</c:v>
                </c:pt>
                <c:pt idx="54">
                  <c:v>107.99999999580905</c:v>
                </c:pt>
                <c:pt idx="55">
                  <c:v>110.00000000232831</c:v>
                </c:pt>
                <c:pt idx="56">
                  <c:v>111.99999999837019</c:v>
                </c:pt>
                <c:pt idx="57">
                  <c:v>114.00000000488944</c:v>
                </c:pt>
                <c:pt idx="58">
                  <c:v>116.00000000093132</c:v>
                </c:pt>
                <c:pt idx="59">
                  <c:v>117.9999999969732</c:v>
                </c:pt>
                <c:pt idx="60">
                  <c:v>120.00000000349246</c:v>
                </c:pt>
                <c:pt idx="61">
                  <c:v>121.99999999953434</c:v>
                </c:pt>
                <c:pt idx="62">
                  <c:v>123.99999999557622</c:v>
                </c:pt>
                <c:pt idx="63">
                  <c:v>126.00000000209548</c:v>
                </c:pt>
                <c:pt idx="64">
                  <c:v>127.99999999813735</c:v>
                </c:pt>
                <c:pt idx="65">
                  <c:v>130.00000000465661</c:v>
                </c:pt>
                <c:pt idx="66">
                  <c:v>132.00000000069849</c:v>
                </c:pt>
                <c:pt idx="67">
                  <c:v>133.99999999674037</c:v>
                </c:pt>
                <c:pt idx="68">
                  <c:v>136.00000000325963</c:v>
                </c:pt>
                <c:pt idx="69">
                  <c:v>137.99999999930151</c:v>
                </c:pt>
                <c:pt idx="70">
                  <c:v>139.99999999534339</c:v>
                </c:pt>
                <c:pt idx="71">
                  <c:v>142.00000000186265</c:v>
                </c:pt>
                <c:pt idx="72">
                  <c:v>143.99999999790452</c:v>
                </c:pt>
                <c:pt idx="73">
                  <c:v>146.00000000442378</c:v>
                </c:pt>
                <c:pt idx="74">
                  <c:v>148.00000000046566</c:v>
                </c:pt>
                <c:pt idx="75">
                  <c:v>149.99999999650754</c:v>
                </c:pt>
                <c:pt idx="76">
                  <c:v>152.0000000030268</c:v>
                </c:pt>
                <c:pt idx="77">
                  <c:v>153.99999999906868</c:v>
                </c:pt>
                <c:pt idx="78">
                  <c:v>155.99999999511056</c:v>
                </c:pt>
                <c:pt idx="79">
                  <c:v>158.00000000162981</c:v>
                </c:pt>
                <c:pt idx="80">
                  <c:v>159.99999999767169</c:v>
                </c:pt>
                <c:pt idx="81">
                  <c:v>162.00000000419095</c:v>
                </c:pt>
                <c:pt idx="82">
                  <c:v>164.00000000023283</c:v>
                </c:pt>
                <c:pt idx="83">
                  <c:v>165.99999999627471</c:v>
                </c:pt>
                <c:pt idx="84">
                  <c:v>168.00000000279397</c:v>
                </c:pt>
                <c:pt idx="85">
                  <c:v>169.99999999883585</c:v>
                </c:pt>
                <c:pt idx="86">
                  <c:v>171.99999999487773</c:v>
                </c:pt>
                <c:pt idx="87">
                  <c:v>174.00000000139698</c:v>
                </c:pt>
                <c:pt idx="88">
                  <c:v>175.99999999743886</c:v>
                </c:pt>
                <c:pt idx="89">
                  <c:v>178.00000000395812</c:v>
                </c:pt>
                <c:pt idx="90">
                  <c:v>180</c:v>
                </c:pt>
                <c:pt idx="91">
                  <c:v>181.99999999604188</c:v>
                </c:pt>
                <c:pt idx="92">
                  <c:v>184.00000000256114</c:v>
                </c:pt>
                <c:pt idx="93">
                  <c:v>185.99999999860302</c:v>
                </c:pt>
                <c:pt idx="94">
                  <c:v>188.00000000512227</c:v>
                </c:pt>
                <c:pt idx="95">
                  <c:v>190.00000000116415</c:v>
                </c:pt>
                <c:pt idx="96">
                  <c:v>191.99999999720603</c:v>
                </c:pt>
                <c:pt idx="97">
                  <c:v>194.00000000372529</c:v>
                </c:pt>
                <c:pt idx="98">
                  <c:v>195.99999999976717</c:v>
                </c:pt>
                <c:pt idx="99">
                  <c:v>197.99999999580905</c:v>
                </c:pt>
                <c:pt idx="100">
                  <c:v>200.00000000232831</c:v>
                </c:pt>
                <c:pt idx="101">
                  <c:v>201.99999999837019</c:v>
                </c:pt>
                <c:pt idx="102">
                  <c:v>204.00000000488944</c:v>
                </c:pt>
                <c:pt idx="103">
                  <c:v>206.00000000093132</c:v>
                </c:pt>
                <c:pt idx="104">
                  <c:v>207.9999999969732</c:v>
                </c:pt>
                <c:pt idx="105">
                  <c:v>210.00000000349246</c:v>
                </c:pt>
                <c:pt idx="106">
                  <c:v>211.99999999953434</c:v>
                </c:pt>
                <c:pt idx="107">
                  <c:v>213.99999999557622</c:v>
                </c:pt>
                <c:pt idx="108">
                  <c:v>216.00000000209548</c:v>
                </c:pt>
                <c:pt idx="109">
                  <c:v>217.99999999813735</c:v>
                </c:pt>
                <c:pt idx="110">
                  <c:v>220.00000000465661</c:v>
                </c:pt>
                <c:pt idx="111">
                  <c:v>222.00000000069849</c:v>
                </c:pt>
                <c:pt idx="112">
                  <c:v>223.99999999674037</c:v>
                </c:pt>
                <c:pt idx="113">
                  <c:v>226.00000000325963</c:v>
                </c:pt>
                <c:pt idx="114">
                  <c:v>227.99999999930151</c:v>
                </c:pt>
                <c:pt idx="115">
                  <c:v>229.99999999534339</c:v>
                </c:pt>
                <c:pt idx="116">
                  <c:v>232.00000000186265</c:v>
                </c:pt>
                <c:pt idx="117">
                  <c:v>233.99999999790452</c:v>
                </c:pt>
                <c:pt idx="118">
                  <c:v>236.00000000442378</c:v>
                </c:pt>
                <c:pt idx="119">
                  <c:v>238.00000000046566</c:v>
                </c:pt>
                <c:pt idx="120">
                  <c:v>239.99999999650754</c:v>
                </c:pt>
                <c:pt idx="121">
                  <c:v>242.0000000030268</c:v>
                </c:pt>
                <c:pt idx="122">
                  <c:v>243.99999999906868</c:v>
                </c:pt>
                <c:pt idx="123">
                  <c:v>245.99999999511056</c:v>
                </c:pt>
                <c:pt idx="124">
                  <c:v>248.00000000162981</c:v>
                </c:pt>
                <c:pt idx="125">
                  <c:v>249.99999999767169</c:v>
                </c:pt>
                <c:pt idx="126">
                  <c:v>252.00000000419095</c:v>
                </c:pt>
                <c:pt idx="127">
                  <c:v>254.00000000023283</c:v>
                </c:pt>
                <c:pt idx="128">
                  <c:v>255.99999999627471</c:v>
                </c:pt>
                <c:pt idx="129">
                  <c:v>258.00000000279397</c:v>
                </c:pt>
                <c:pt idx="130">
                  <c:v>259.99999999883585</c:v>
                </c:pt>
                <c:pt idx="131">
                  <c:v>261.99999999487773</c:v>
                </c:pt>
                <c:pt idx="132">
                  <c:v>264.00000000139698</c:v>
                </c:pt>
                <c:pt idx="133">
                  <c:v>265.99999999743886</c:v>
                </c:pt>
                <c:pt idx="134">
                  <c:v>268.00000000395812</c:v>
                </c:pt>
                <c:pt idx="135">
                  <c:v>270</c:v>
                </c:pt>
                <c:pt idx="136">
                  <c:v>271.99999999604188</c:v>
                </c:pt>
                <c:pt idx="137">
                  <c:v>274.00000000256114</c:v>
                </c:pt>
                <c:pt idx="138">
                  <c:v>275.99999999860302</c:v>
                </c:pt>
                <c:pt idx="139">
                  <c:v>278.00000000512227</c:v>
                </c:pt>
                <c:pt idx="140">
                  <c:v>280.00000000116415</c:v>
                </c:pt>
                <c:pt idx="141">
                  <c:v>281.99999999720603</c:v>
                </c:pt>
                <c:pt idx="142">
                  <c:v>284.00000000372529</c:v>
                </c:pt>
                <c:pt idx="143">
                  <c:v>285.99999999976717</c:v>
                </c:pt>
                <c:pt idx="144">
                  <c:v>287.99999999580905</c:v>
                </c:pt>
                <c:pt idx="145">
                  <c:v>290.00000000232831</c:v>
                </c:pt>
                <c:pt idx="146">
                  <c:v>291.99999999837019</c:v>
                </c:pt>
                <c:pt idx="147">
                  <c:v>294.00000000488944</c:v>
                </c:pt>
                <c:pt idx="148">
                  <c:v>296.00000000093132</c:v>
                </c:pt>
                <c:pt idx="149">
                  <c:v>297.9999999969732</c:v>
                </c:pt>
                <c:pt idx="150">
                  <c:v>300.00000000349246</c:v>
                </c:pt>
                <c:pt idx="151">
                  <c:v>301.99999999953434</c:v>
                </c:pt>
                <c:pt idx="152">
                  <c:v>303.99999999557622</c:v>
                </c:pt>
                <c:pt idx="153">
                  <c:v>306.00000000209548</c:v>
                </c:pt>
                <c:pt idx="154">
                  <c:v>307.99999999813735</c:v>
                </c:pt>
                <c:pt idx="155">
                  <c:v>310.00000000465661</c:v>
                </c:pt>
                <c:pt idx="156">
                  <c:v>312.00000000069849</c:v>
                </c:pt>
                <c:pt idx="157">
                  <c:v>313.99999999674037</c:v>
                </c:pt>
                <c:pt idx="158">
                  <c:v>316.00000000325963</c:v>
                </c:pt>
                <c:pt idx="159">
                  <c:v>317.99999999930151</c:v>
                </c:pt>
                <c:pt idx="160">
                  <c:v>319.99999999534339</c:v>
                </c:pt>
                <c:pt idx="161">
                  <c:v>322.00000000186265</c:v>
                </c:pt>
                <c:pt idx="162">
                  <c:v>323.99999999790452</c:v>
                </c:pt>
                <c:pt idx="163">
                  <c:v>326.00000000442378</c:v>
                </c:pt>
                <c:pt idx="164">
                  <c:v>328.00000000046566</c:v>
                </c:pt>
                <c:pt idx="165">
                  <c:v>329.99999999650754</c:v>
                </c:pt>
                <c:pt idx="166">
                  <c:v>332.0000000030268</c:v>
                </c:pt>
                <c:pt idx="167">
                  <c:v>333.99999999906868</c:v>
                </c:pt>
                <c:pt idx="168">
                  <c:v>335.99999999511056</c:v>
                </c:pt>
                <c:pt idx="169">
                  <c:v>338.00000000162981</c:v>
                </c:pt>
                <c:pt idx="170">
                  <c:v>339.99999999767169</c:v>
                </c:pt>
                <c:pt idx="171">
                  <c:v>342.00000000419095</c:v>
                </c:pt>
                <c:pt idx="172">
                  <c:v>344.00000000023283</c:v>
                </c:pt>
                <c:pt idx="173">
                  <c:v>345.99999999627471</c:v>
                </c:pt>
                <c:pt idx="174">
                  <c:v>348.00000000279397</c:v>
                </c:pt>
                <c:pt idx="175">
                  <c:v>349.99999999883585</c:v>
                </c:pt>
                <c:pt idx="176">
                  <c:v>351.99999999487773</c:v>
                </c:pt>
                <c:pt idx="177">
                  <c:v>354.00000000139698</c:v>
                </c:pt>
                <c:pt idx="178">
                  <c:v>355.99999999743886</c:v>
                </c:pt>
                <c:pt idx="179">
                  <c:v>358.00000000395812</c:v>
                </c:pt>
                <c:pt idx="180">
                  <c:v>360</c:v>
                </c:pt>
                <c:pt idx="181">
                  <c:v>361.99999999604188</c:v>
                </c:pt>
                <c:pt idx="182">
                  <c:v>364.00000000256114</c:v>
                </c:pt>
                <c:pt idx="183">
                  <c:v>365.99999999860302</c:v>
                </c:pt>
                <c:pt idx="184">
                  <c:v>368.00000000512227</c:v>
                </c:pt>
                <c:pt idx="185">
                  <c:v>370.00000000116415</c:v>
                </c:pt>
                <c:pt idx="186">
                  <c:v>371.99999999720603</c:v>
                </c:pt>
                <c:pt idx="187">
                  <c:v>374.00000000372529</c:v>
                </c:pt>
                <c:pt idx="188">
                  <c:v>375.99999999976717</c:v>
                </c:pt>
                <c:pt idx="189">
                  <c:v>377.99999999580905</c:v>
                </c:pt>
                <c:pt idx="190">
                  <c:v>380.00000000232831</c:v>
                </c:pt>
                <c:pt idx="191">
                  <c:v>381.99999999837019</c:v>
                </c:pt>
                <c:pt idx="192">
                  <c:v>384.00000000488944</c:v>
                </c:pt>
                <c:pt idx="193">
                  <c:v>386.00000000093132</c:v>
                </c:pt>
                <c:pt idx="194">
                  <c:v>387.9999999969732</c:v>
                </c:pt>
                <c:pt idx="195">
                  <c:v>390.00000000349246</c:v>
                </c:pt>
                <c:pt idx="196">
                  <c:v>391.99999999953434</c:v>
                </c:pt>
                <c:pt idx="197">
                  <c:v>393.99999999557622</c:v>
                </c:pt>
                <c:pt idx="198">
                  <c:v>396.00000000209548</c:v>
                </c:pt>
                <c:pt idx="199">
                  <c:v>397.99999999813735</c:v>
                </c:pt>
                <c:pt idx="200">
                  <c:v>400.00000000465661</c:v>
                </c:pt>
                <c:pt idx="201">
                  <c:v>402.00000000069849</c:v>
                </c:pt>
                <c:pt idx="202">
                  <c:v>403.99999999674037</c:v>
                </c:pt>
                <c:pt idx="203">
                  <c:v>406.00000000325963</c:v>
                </c:pt>
                <c:pt idx="204">
                  <c:v>407.99999999930151</c:v>
                </c:pt>
                <c:pt idx="205">
                  <c:v>409.99999999534339</c:v>
                </c:pt>
                <c:pt idx="206">
                  <c:v>412.00000000186265</c:v>
                </c:pt>
                <c:pt idx="207">
                  <c:v>413.99999999790452</c:v>
                </c:pt>
                <c:pt idx="208">
                  <c:v>416.00000000442378</c:v>
                </c:pt>
                <c:pt idx="209">
                  <c:v>418.00000000046566</c:v>
                </c:pt>
                <c:pt idx="210">
                  <c:v>419.99999999650754</c:v>
                </c:pt>
                <c:pt idx="211">
                  <c:v>422.0000000030268</c:v>
                </c:pt>
                <c:pt idx="212">
                  <c:v>423.99999999906868</c:v>
                </c:pt>
                <c:pt idx="213">
                  <c:v>425.99999999511056</c:v>
                </c:pt>
                <c:pt idx="214">
                  <c:v>428.00000000162981</c:v>
                </c:pt>
                <c:pt idx="215">
                  <c:v>429.99999999767169</c:v>
                </c:pt>
                <c:pt idx="216">
                  <c:v>432.00000000419095</c:v>
                </c:pt>
                <c:pt idx="217">
                  <c:v>434.00000000023283</c:v>
                </c:pt>
                <c:pt idx="218">
                  <c:v>435.99999999627471</c:v>
                </c:pt>
                <c:pt idx="219">
                  <c:v>438.00000000279397</c:v>
                </c:pt>
                <c:pt idx="220">
                  <c:v>439.99999999883585</c:v>
                </c:pt>
                <c:pt idx="221">
                  <c:v>441.99999999487773</c:v>
                </c:pt>
                <c:pt idx="222">
                  <c:v>444.00000000139698</c:v>
                </c:pt>
                <c:pt idx="223">
                  <c:v>445.99999999743886</c:v>
                </c:pt>
                <c:pt idx="224">
                  <c:v>448.00000000395812</c:v>
                </c:pt>
                <c:pt idx="225">
                  <c:v>450</c:v>
                </c:pt>
                <c:pt idx="226">
                  <c:v>451.99999999604188</c:v>
                </c:pt>
                <c:pt idx="227">
                  <c:v>454.00000000256114</c:v>
                </c:pt>
                <c:pt idx="228">
                  <c:v>455.99999999860302</c:v>
                </c:pt>
                <c:pt idx="229">
                  <c:v>458.00000000512227</c:v>
                </c:pt>
                <c:pt idx="230">
                  <c:v>460.00000000116415</c:v>
                </c:pt>
                <c:pt idx="231">
                  <c:v>461.99999999720603</c:v>
                </c:pt>
                <c:pt idx="232">
                  <c:v>464.00000000372529</c:v>
                </c:pt>
                <c:pt idx="233">
                  <c:v>465.99999999976717</c:v>
                </c:pt>
                <c:pt idx="234">
                  <c:v>467.99999999580905</c:v>
                </c:pt>
                <c:pt idx="235">
                  <c:v>470.00000000232831</c:v>
                </c:pt>
                <c:pt idx="236">
                  <c:v>471.99999999837019</c:v>
                </c:pt>
                <c:pt idx="237">
                  <c:v>474.00000000488944</c:v>
                </c:pt>
                <c:pt idx="238">
                  <c:v>476.00000000093132</c:v>
                </c:pt>
                <c:pt idx="239">
                  <c:v>477.9999999969732</c:v>
                </c:pt>
                <c:pt idx="240">
                  <c:v>480.00000000349246</c:v>
                </c:pt>
                <c:pt idx="241">
                  <c:v>481.99999999953434</c:v>
                </c:pt>
                <c:pt idx="242">
                  <c:v>483.99999999557622</c:v>
                </c:pt>
                <c:pt idx="243">
                  <c:v>486.00000000209548</c:v>
                </c:pt>
                <c:pt idx="244">
                  <c:v>487.99999999813735</c:v>
                </c:pt>
                <c:pt idx="245">
                  <c:v>490.00000000465661</c:v>
                </c:pt>
                <c:pt idx="246">
                  <c:v>492.00000000069849</c:v>
                </c:pt>
                <c:pt idx="247">
                  <c:v>493.99999999674037</c:v>
                </c:pt>
                <c:pt idx="248">
                  <c:v>496.00000000325963</c:v>
                </c:pt>
                <c:pt idx="249">
                  <c:v>497.99999999930151</c:v>
                </c:pt>
                <c:pt idx="250">
                  <c:v>499.99999999534339</c:v>
                </c:pt>
                <c:pt idx="251">
                  <c:v>502.00000000186265</c:v>
                </c:pt>
                <c:pt idx="252">
                  <c:v>503.99999999790452</c:v>
                </c:pt>
                <c:pt idx="253">
                  <c:v>506.00000000442378</c:v>
                </c:pt>
                <c:pt idx="254">
                  <c:v>508.00000000046566</c:v>
                </c:pt>
                <c:pt idx="255">
                  <c:v>509.99999999650754</c:v>
                </c:pt>
                <c:pt idx="256">
                  <c:v>512.0000000030268</c:v>
                </c:pt>
                <c:pt idx="257">
                  <c:v>513.99999999906868</c:v>
                </c:pt>
                <c:pt idx="258">
                  <c:v>515.99999999511056</c:v>
                </c:pt>
                <c:pt idx="259">
                  <c:v>518.00000000162981</c:v>
                </c:pt>
                <c:pt idx="260">
                  <c:v>519.99999999767169</c:v>
                </c:pt>
                <c:pt idx="261">
                  <c:v>522.00000000419095</c:v>
                </c:pt>
                <c:pt idx="262">
                  <c:v>524.00000000023283</c:v>
                </c:pt>
                <c:pt idx="263">
                  <c:v>525.99999999627471</c:v>
                </c:pt>
                <c:pt idx="264">
                  <c:v>528.00000000279397</c:v>
                </c:pt>
                <c:pt idx="265">
                  <c:v>529.99999999883585</c:v>
                </c:pt>
                <c:pt idx="266">
                  <c:v>531.99999999487773</c:v>
                </c:pt>
                <c:pt idx="267">
                  <c:v>534.00000000139698</c:v>
                </c:pt>
                <c:pt idx="268">
                  <c:v>535.99999999743886</c:v>
                </c:pt>
                <c:pt idx="269">
                  <c:v>538.00000000395812</c:v>
                </c:pt>
                <c:pt idx="270">
                  <c:v>540</c:v>
                </c:pt>
                <c:pt idx="271">
                  <c:v>541.99999999604188</c:v>
                </c:pt>
                <c:pt idx="272">
                  <c:v>544.00000000256114</c:v>
                </c:pt>
                <c:pt idx="273">
                  <c:v>545.99999999860302</c:v>
                </c:pt>
                <c:pt idx="274">
                  <c:v>548.00000000512227</c:v>
                </c:pt>
                <c:pt idx="275">
                  <c:v>550.00000000116415</c:v>
                </c:pt>
                <c:pt idx="276">
                  <c:v>551.99999999720603</c:v>
                </c:pt>
                <c:pt idx="277">
                  <c:v>554.00000000372529</c:v>
                </c:pt>
                <c:pt idx="278">
                  <c:v>555.99999999976717</c:v>
                </c:pt>
                <c:pt idx="279">
                  <c:v>557.99999999580905</c:v>
                </c:pt>
                <c:pt idx="280">
                  <c:v>560.00000000232831</c:v>
                </c:pt>
                <c:pt idx="281">
                  <c:v>561.99999999837019</c:v>
                </c:pt>
                <c:pt idx="282">
                  <c:v>564.00000000488944</c:v>
                </c:pt>
                <c:pt idx="283">
                  <c:v>566.00000000093132</c:v>
                </c:pt>
                <c:pt idx="284">
                  <c:v>567.9999999969732</c:v>
                </c:pt>
                <c:pt idx="285">
                  <c:v>570.00000000349246</c:v>
                </c:pt>
                <c:pt idx="286">
                  <c:v>571.99999999953434</c:v>
                </c:pt>
                <c:pt idx="287">
                  <c:v>573.99999999557622</c:v>
                </c:pt>
                <c:pt idx="288">
                  <c:v>576.00000000209548</c:v>
                </c:pt>
                <c:pt idx="289">
                  <c:v>577.99999999813735</c:v>
                </c:pt>
                <c:pt idx="290">
                  <c:v>580.00000000465661</c:v>
                </c:pt>
                <c:pt idx="291">
                  <c:v>582.00000000069849</c:v>
                </c:pt>
                <c:pt idx="292">
                  <c:v>583.99999999674037</c:v>
                </c:pt>
                <c:pt idx="293">
                  <c:v>586.00000000325963</c:v>
                </c:pt>
                <c:pt idx="294">
                  <c:v>587.99999999930151</c:v>
                </c:pt>
                <c:pt idx="295">
                  <c:v>589.99999999534339</c:v>
                </c:pt>
                <c:pt idx="296">
                  <c:v>592.00000000186265</c:v>
                </c:pt>
                <c:pt idx="297">
                  <c:v>593.99999999790452</c:v>
                </c:pt>
                <c:pt idx="298">
                  <c:v>596.00000000442378</c:v>
                </c:pt>
                <c:pt idx="299">
                  <c:v>598.00000000046566</c:v>
                </c:pt>
                <c:pt idx="300">
                  <c:v>599.99999999650754</c:v>
                </c:pt>
                <c:pt idx="301">
                  <c:v>602.0000000030268</c:v>
                </c:pt>
                <c:pt idx="302">
                  <c:v>603.99999999906868</c:v>
                </c:pt>
                <c:pt idx="303">
                  <c:v>605.99999999511056</c:v>
                </c:pt>
                <c:pt idx="304">
                  <c:v>608.00000000162981</c:v>
                </c:pt>
                <c:pt idx="305">
                  <c:v>609.99999999767169</c:v>
                </c:pt>
                <c:pt idx="306">
                  <c:v>612.00000000419095</c:v>
                </c:pt>
                <c:pt idx="307">
                  <c:v>614.00000000023283</c:v>
                </c:pt>
                <c:pt idx="308">
                  <c:v>615.99999999627471</c:v>
                </c:pt>
                <c:pt idx="309">
                  <c:v>618.00000000279397</c:v>
                </c:pt>
                <c:pt idx="310">
                  <c:v>619.99999999883585</c:v>
                </c:pt>
                <c:pt idx="311">
                  <c:v>621.99999999487773</c:v>
                </c:pt>
                <c:pt idx="312">
                  <c:v>624.00000000139698</c:v>
                </c:pt>
                <c:pt idx="313">
                  <c:v>625.99999999743886</c:v>
                </c:pt>
                <c:pt idx="314">
                  <c:v>628.00000000395812</c:v>
                </c:pt>
                <c:pt idx="315">
                  <c:v>630</c:v>
                </c:pt>
                <c:pt idx="316">
                  <c:v>631.99999999604188</c:v>
                </c:pt>
                <c:pt idx="317">
                  <c:v>634.00000000256114</c:v>
                </c:pt>
                <c:pt idx="318">
                  <c:v>635.99999999860302</c:v>
                </c:pt>
                <c:pt idx="319">
                  <c:v>638.00000000512227</c:v>
                </c:pt>
                <c:pt idx="320">
                  <c:v>640.00000000116415</c:v>
                </c:pt>
                <c:pt idx="321">
                  <c:v>641.99999999720603</c:v>
                </c:pt>
                <c:pt idx="322">
                  <c:v>644.00000000372529</c:v>
                </c:pt>
                <c:pt idx="323">
                  <c:v>645.99999999976717</c:v>
                </c:pt>
                <c:pt idx="324">
                  <c:v>647.99999999580905</c:v>
                </c:pt>
                <c:pt idx="325">
                  <c:v>650.00000000232831</c:v>
                </c:pt>
                <c:pt idx="326">
                  <c:v>651.99999999837019</c:v>
                </c:pt>
                <c:pt idx="327">
                  <c:v>654.00000000488944</c:v>
                </c:pt>
                <c:pt idx="328">
                  <c:v>656.00000000093132</c:v>
                </c:pt>
                <c:pt idx="329">
                  <c:v>657.9999999969732</c:v>
                </c:pt>
                <c:pt idx="330">
                  <c:v>660.00000000349246</c:v>
                </c:pt>
                <c:pt idx="331">
                  <c:v>661.99999999953434</c:v>
                </c:pt>
                <c:pt idx="332">
                  <c:v>663.99999999557622</c:v>
                </c:pt>
                <c:pt idx="333">
                  <c:v>666.00000000209548</c:v>
                </c:pt>
              </c:numCache>
            </c:numRef>
          </c:xVal>
          <c:yVal>
            <c:numRef>
              <c:f>Data!$G$2:$G$334</c:f>
              <c:numCache>
                <c:formatCode>General</c:formatCode>
                <c:ptCount val="333"/>
                <c:pt idx="0">
                  <c:v>105.6</c:v>
                </c:pt>
                <c:pt idx="1">
                  <c:v>110</c:v>
                </c:pt>
                <c:pt idx="2">
                  <c:v>113.7</c:v>
                </c:pt>
                <c:pt idx="3">
                  <c:v>117.1</c:v>
                </c:pt>
                <c:pt idx="4">
                  <c:v>120.5</c:v>
                </c:pt>
                <c:pt idx="5">
                  <c:v>124.2</c:v>
                </c:pt>
                <c:pt idx="6">
                  <c:v>127.5</c:v>
                </c:pt>
                <c:pt idx="7">
                  <c:v>130.80000000000001</c:v>
                </c:pt>
                <c:pt idx="8">
                  <c:v>134.4</c:v>
                </c:pt>
                <c:pt idx="9">
                  <c:v>137.9</c:v>
                </c:pt>
                <c:pt idx="10">
                  <c:v>140.9</c:v>
                </c:pt>
                <c:pt idx="11">
                  <c:v>144.4</c:v>
                </c:pt>
                <c:pt idx="12">
                  <c:v>148</c:v>
                </c:pt>
                <c:pt idx="13">
                  <c:v>151.30000000000001</c:v>
                </c:pt>
                <c:pt idx="14">
                  <c:v>154.69999999999999</c:v>
                </c:pt>
                <c:pt idx="15">
                  <c:v>158.19999999999999</c:v>
                </c:pt>
                <c:pt idx="16">
                  <c:v>161.30000000000001</c:v>
                </c:pt>
                <c:pt idx="17">
                  <c:v>164.7</c:v>
                </c:pt>
                <c:pt idx="18">
                  <c:v>167.8</c:v>
                </c:pt>
                <c:pt idx="19">
                  <c:v>171.1</c:v>
                </c:pt>
                <c:pt idx="20">
                  <c:v>174.4</c:v>
                </c:pt>
                <c:pt idx="21">
                  <c:v>178.1</c:v>
                </c:pt>
                <c:pt idx="22">
                  <c:v>181.2</c:v>
                </c:pt>
                <c:pt idx="23">
                  <c:v>184.4</c:v>
                </c:pt>
                <c:pt idx="24">
                  <c:v>187.8</c:v>
                </c:pt>
                <c:pt idx="25">
                  <c:v>191.1</c:v>
                </c:pt>
                <c:pt idx="26">
                  <c:v>194.5</c:v>
                </c:pt>
                <c:pt idx="27">
                  <c:v>198</c:v>
                </c:pt>
                <c:pt idx="28">
                  <c:v>201.2</c:v>
                </c:pt>
                <c:pt idx="29">
                  <c:v>204.6</c:v>
                </c:pt>
                <c:pt idx="30">
                  <c:v>208.1</c:v>
                </c:pt>
                <c:pt idx="31">
                  <c:v>211.1</c:v>
                </c:pt>
                <c:pt idx="32">
                  <c:v>214.5</c:v>
                </c:pt>
                <c:pt idx="33">
                  <c:v>217.5</c:v>
                </c:pt>
                <c:pt idx="34">
                  <c:v>221.2</c:v>
                </c:pt>
                <c:pt idx="35">
                  <c:v>224.5</c:v>
                </c:pt>
                <c:pt idx="36">
                  <c:v>228</c:v>
                </c:pt>
                <c:pt idx="37">
                  <c:v>231.4</c:v>
                </c:pt>
                <c:pt idx="38">
                  <c:v>235.3</c:v>
                </c:pt>
                <c:pt idx="39">
                  <c:v>239.5</c:v>
                </c:pt>
                <c:pt idx="40">
                  <c:v>242.3</c:v>
                </c:pt>
                <c:pt idx="41">
                  <c:v>246.1</c:v>
                </c:pt>
                <c:pt idx="42">
                  <c:v>251.1</c:v>
                </c:pt>
                <c:pt idx="43">
                  <c:v>254.4</c:v>
                </c:pt>
                <c:pt idx="44">
                  <c:v>258.10000000000002</c:v>
                </c:pt>
                <c:pt idx="45">
                  <c:v>260.10000000000002</c:v>
                </c:pt>
                <c:pt idx="46">
                  <c:v>262.7</c:v>
                </c:pt>
                <c:pt idx="47">
                  <c:v>266.39999999999998</c:v>
                </c:pt>
                <c:pt idx="48">
                  <c:v>269.7</c:v>
                </c:pt>
                <c:pt idx="49">
                  <c:v>271.89999999999998</c:v>
                </c:pt>
                <c:pt idx="50">
                  <c:v>275</c:v>
                </c:pt>
                <c:pt idx="51">
                  <c:v>277.89999999999998</c:v>
                </c:pt>
                <c:pt idx="52">
                  <c:v>280.10000000000002</c:v>
                </c:pt>
                <c:pt idx="53">
                  <c:v>283.89999999999998</c:v>
                </c:pt>
                <c:pt idx="54">
                  <c:v>286.60000000000002</c:v>
                </c:pt>
                <c:pt idx="55">
                  <c:v>290</c:v>
                </c:pt>
                <c:pt idx="56">
                  <c:v>293.2</c:v>
                </c:pt>
                <c:pt idx="57">
                  <c:v>295.89999999999998</c:v>
                </c:pt>
                <c:pt idx="58">
                  <c:v>298.8</c:v>
                </c:pt>
                <c:pt idx="59">
                  <c:v>301</c:v>
                </c:pt>
                <c:pt idx="60">
                  <c:v>304</c:v>
                </c:pt>
                <c:pt idx="61">
                  <c:v>306.2</c:v>
                </c:pt>
                <c:pt idx="62">
                  <c:v>309.3</c:v>
                </c:pt>
                <c:pt idx="63">
                  <c:v>311.8</c:v>
                </c:pt>
                <c:pt idx="64">
                  <c:v>314</c:v>
                </c:pt>
                <c:pt idx="65">
                  <c:v>316.89999999999998</c:v>
                </c:pt>
                <c:pt idx="66">
                  <c:v>319.7</c:v>
                </c:pt>
                <c:pt idx="67">
                  <c:v>322.60000000000002</c:v>
                </c:pt>
                <c:pt idx="68">
                  <c:v>325</c:v>
                </c:pt>
                <c:pt idx="69">
                  <c:v>328</c:v>
                </c:pt>
                <c:pt idx="70">
                  <c:v>329.6</c:v>
                </c:pt>
                <c:pt idx="71">
                  <c:v>333.5</c:v>
                </c:pt>
                <c:pt idx="72">
                  <c:v>335.4</c:v>
                </c:pt>
                <c:pt idx="73">
                  <c:v>336.6</c:v>
                </c:pt>
                <c:pt idx="74">
                  <c:v>341.9</c:v>
                </c:pt>
                <c:pt idx="75">
                  <c:v>344.1</c:v>
                </c:pt>
                <c:pt idx="76">
                  <c:v>346.5</c:v>
                </c:pt>
                <c:pt idx="77">
                  <c:v>349</c:v>
                </c:pt>
                <c:pt idx="78">
                  <c:v>352.7</c:v>
                </c:pt>
                <c:pt idx="79">
                  <c:v>355.3</c:v>
                </c:pt>
                <c:pt idx="80">
                  <c:v>358.2</c:v>
                </c:pt>
                <c:pt idx="81">
                  <c:v>360.8</c:v>
                </c:pt>
                <c:pt idx="82">
                  <c:v>362.2</c:v>
                </c:pt>
                <c:pt idx="83">
                  <c:v>365.9</c:v>
                </c:pt>
                <c:pt idx="84">
                  <c:v>368.7</c:v>
                </c:pt>
                <c:pt idx="85">
                  <c:v>369.7</c:v>
                </c:pt>
                <c:pt idx="86">
                  <c:v>372.3</c:v>
                </c:pt>
                <c:pt idx="87">
                  <c:v>373.5</c:v>
                </c:pt>
                <c:pt idx="88">
                  <c:v>373.2</c:v>
                </c:pt>
                <c:pt idx="89">
                  <c:v>372.7</c:v>
                </c:pt>
                <c:pt idx="90">
                  <c:v>373.2</c:v>
                </c:pt>
                <c:pt idx="91">
                  <c:v>373</c:v>
                </c:pt>
                <c:pt idx="92">
                  <c:v>373.4</c:v>
                </c:pt>
                <c:pt idx="93">
                  <c:v>372.5</c:v>
                </c:pt>
                <c:pt idx="94">
                  <c:v>373.1</c:v>
                </c:pt>
                <c:pt idx="95">
                  <c:v>373.3</c:v>
                </c:pt>
                <c:pt idx="96">
                  <c:v>373.8</c:v>
                </c:pt>
                <c:pt idx="97">
                  <c:v>373.7</c:v>
                </c:pt>
                <c:pt idx="98">
                  <c:v>373.4</c:v>
                </c:pt>
                <c:pt idx="99">
                  <c:v>373.6</c:v>
                </c:pt>
                <c:pt idx="100">
                  <c:v>373.4</c:v>
                </c:pt>
                <c:pt idx="101">
                  <c:v>374.6</c:v>
                </c:pt>
                <c:pt idx="102">
                  <c:v>373.7</c:v>
                </c:pt>
                <c:pt idx="103">
                  <c:v>373.6</c:v>
                </c:pt>
                <c:pt idx="104">
                  <c:v>371.2</c:v>
                </c:pt>
                <c:pt idx="105">
                  <c:v>374</c:v>
                </c:pt>
                <c:pt idx="106">
                  <c:v>373.8</c:v>
                </c:pt>
                <c:pt idx="107">
                  <c:v>374.2</c:v>
                </c:pt>
                <c:pt idx="108">
                  <c:v>373.7</c:v>
                </c:pt>
                <c:pt idx="109">
                  <c:v>373.7</c:v>
                </c:pt>
                <c:pt idx="110">
                  <c:v>373.6</c:v>
                </c:pt>
                <c:pt idx="111">
                  <c:v>373.8</c:v>
                </c:pt>
                <c:pt idx="112">
                  <c:v>374.3</c:v>
                </c:pt>
                <c:pt idx="113">
                  <c:v>374.4</c:v>
                </c:pt>
                <c:pt idx="114">
                  <c:v>374.4</c:v>
                </c:pt>
                <c:pt idx="115">
                  <c:v>374.4</c:v>
                </c:pt>
                <c:pt idx="116">
                  <c:v>373.6</c:v>
                </c:pt>
                <c:pt idx="117">
                  <c:v>374.3</c:v>
                </c:pt>
                <c:pt idx="118">
                  <c:v>374.4</c:v>
                </c:pt>
                <c:pt idx="119">
                  <c:v>373.5</c:v>
                </c:pt>
                <c:pt idx="120">
                  <c:v>374.4</c:v>
                </c:pt>
                <c:pt idx="121">
                  <c:v>374.5</c:v>
                </c:pt>
                <c:pt idx="122">
                  <c:v>374</c:v>
                </c:pt>
                <c:pt idx="123">
                  <c:v>374.4</c:v>
                </c:pt>
                <c:pt idx="124">
                  <c:v>374.1</c:v>
                </c:pt>
                <c:pt idx="125">
                  <c:v>374.4</c:v>
                </c:pt>
                <c:pt idx="126">
                  <c:v>374.6</c:v>
                </c:pt>
                <c:pt idx="127">
                  <c:v>373.3</c:v>
                </c:pt>
                <c:pt idx="128">
                  <c:v>373.6</c:v>
                </c:pt>
                <c:pt idx="129">
                  <c:v>375</c:v>
                </c:pt>
                <c:pt idx="130">
                  <c:v>374.2</c:v>
                </c:pt>
                <c:pt idx="131">
                  <c:v>374.3</c:v>
                </c:pt>
                <c:pt idx="132">
                  <c:v>374.3</c:v>
                </c:pt>
                <c:pt idx="133">
                  <c:v>373.9</c:v>
                </c:pt>
                <c:pt idx="134">
                  <c:v>374.5</c:v>
                </c:pt>
                <c:pt idx="135">
                  <c:v>374.3</c:v>
                </c:pt>
                <c:pt idx="136">
                  <c:v>372.9</c:v>
                </c:pt>
                <c:pt idx="137">
                  <c:v>374.8</c:v>
                </c:pt>
                <c:pt idx="138">
                  <c:v>374.1</c:v>
                </c:pt>
                <c:pt idx="139">
                  <c:v>374.8</c:v>
                </c:pt>
                <c:pt idx="140">
                  <c:v>375</c:v>
                </c:pt>
                <c:pt idx="141">
                  <c:v>374.7</c:v>
                </c:pt>
                <c:pt idx="142">
                  <c:v>374.5</c:v>
                </c:pt>
                <c:pt idx="143">
                  <c:v>373.3</c:v>
                </c:pt>
                <c:pt idx="144">
                  <c:v>374.9</c:v>
                </c:pt>
                <c:pt idx="145">
                  <c:v>374.4</c:v>
                </c:pt>
                <c:pt idx="146">
                  <c:v>374.4</c:v>
                </c:pt>
                <c:pt idx="147">
                  <c:v>373.6</c:v>
                </c:pt>
                <c:pt idx="148">
                  <c:v>373.9</c:v>
                </c:pt>
                <c:pt idx="149">
                  <c:v>374.4</c:v>
                </c:pt>
                <c:pt idx="150">
                  <c:v>374.6</c:v>
                </c:pt>
                <c:pt idx="151">
                  <c:v>373.9</c:v>
                </c:pt>
                <c:pt idx="152">
                  <c:v>374.7</c:v>
                </c:pt>
                <c:pt idx="153">
                  <c:v>374.2</c:v>
                </c:pt>
                <c:pt idx="154">
                  <c:v>374.4</c:v>
                </c:pt>
                <c:pt idx="155">
                  <c:v>374.6</c:v>
                </c:pt>
                <c:pt idx="156">
                  <c:v>373</c:v>
                </c:pt>
                <c:pt idx="157">
                  <c:v>374.1</c:v>
                </c:pt>
                <c:pt idx="158">
                  <c:v>374.7</c:v>
                </c:pt>
                <c:pt idx="159">
                  <c:v>374.5</c:v>
                </c:pt>
                <c:pt idx="160">
                  <c:v>374.9</c:v>
                </c:pt>
                <c:pt idx="161">
                  <c:v>374.6</c:v>
                </c:pt>
                <c:pt idx="162">
                  <c:v>375</c:v>
                </c:pt>
                <c:pt idx="163">
                  <c:v>373.7</c:v>
                </c:pt>
                <c:pt idx="164">
                  <c:v>374.7</c:v>
                </c:pt>
                <c:pt idx="165">
                  <c:v>374.7</c:v>
                </c:pt>
                <c:pt idx="166">
                  <c:v>373</c:v>
                </c:pt>
                <c:pt idx="167">
                  <c:v>374.6</c:v>
                </c:pt>
                <c:pt idx="168">
                  <c:v>375</c:v>
                </c:pt>
                <c:pt idx="169">
                  <c:v>373.8</c:v>
                </c:pt>
                <c:pt idx="170">
                  <c:v>375.1</c:v>
                </c:pt>
                <c:pt idx="171">
                  <c:v>374.6</c:v>
                </c:pt>
                <c:pt idx="172">
                  <c:v>374</c:v>
                </c:pt>
                <c:pt idx="173">
                  <c:v>375.1</c:v>
                </c:pt>
                <c:pt idx="174">
                  <c:v>374.8</c:v>
                </c:pt>
                <c:pt idx="175">
                  <c:v>374.3</c:v>
                </c:pt>
                <c:pt idx="176">
                  <c:v>371.7</c:v>
                </c:pt>
                <c:pt idx="177">
                  <c:v>370.4</c:v>
                </c:pt>
                <c:pt idx="178">
                  <c:v>367.9</c:v>
                </c:pt>
                <c:pt idx="179">
                  <c:v>364.8</c:v>
                </c:pt>
                <c:pt idx="180">
                  <c:v>362.6</c:v>
                </c:pt>
                <c:pt idx="181">
                  <c:v>360</c:v>
                </c:pt>
                <c:pt idx="182">
                  <c:v>357.4</c:v>
                </c:pt>
                <c:pt idx="183">
                  <c:v>354.8</c:v>
                </c:pt>
                <c:pt idx="184">
                  <c:v>352.2</c:v>
                </c:pt>
                <c:pt idx="185">
                  <c:v>349.1</c:v>
                </c:pt>
                <c:pt idx="186">
                  <c:v>346.7</c:v>
                </c:pt>
                <c:pt idx="187">
                  <c:v>344</c:v>
                </c:pt>
                <c:pt idx="188">
                  <c:v>341.2</c:v>
                </c:pt>
                <c:pt idx="189">
                  <c:v>338.4</c:v>
                </c:pt>
                <c:pt idx="190">
                  <c:v>335.5</c:v>
                </c:pt>
                <c:pt idx="191">
                  <c:v>332.9</c:v>
                </c:pt>
                <c:pt idx="192">
                  <c:v>330</c:v>
                </c:pt>
                <c:pt idx="193">
                  <c:v>327.10000000000002</c:v>
                </c:pt>
                <c:pt idx="194">
                  <c:v>324.60000000000002</c:v>
                </c:pt>
                <c:pt idx="195">
                  <c:v>321.89999999999998</c:v>
                </c:pt>
                <c:pt idx="196">
                  <c:v>318.7</c:v>
                </c:pt>
                <c:pt idx="197">
                  <c:v>316.10000000000002</c:v>
                </c:pt>
                <c:pt idx="198">
                  <c:v>313.39999999999998</c:v>
                </c:pt>
                <c:pt idx="199">
                  <c:v>310.5</c:v>
                </c:pt>
                <c:pt idx="200">
                  <c:v>307.8</c:v>
                </c:pt>
                <c:pt idx="201">
                  <c:v>305.10000000000002</c:v>
                </c:pt>
                <c:pt idx="202">
                  <c:v>302.3</c:v>
                </c:pt>
                <c:pt idx="203">
                  <c:v>299.5</c:v>
                </c:pt>
                <c:pt idx="204">
                  <c:v>296.60000000000002</c:v>
                </c:pt>
                <c:pt idx="205">
                  <c:v>293.89999999999998</c:v>
                </c:pt>
                <c:pt idx="206">
                  <c:v>291.10000000000002</c:v>
                </c:pt>
                <c:pt idx="207">
                  <c:v>288</c:v>
                </c:pt>
                <c:pt idx="208">
                  <c:v>285.10000000000002</c:v>
                </c:pt>
                <c:pt idx="209">
                  <c:v>282.2</c:v>
                </c:pt>
                <c:pt idx="210">
                  <c:v>279.10000000000002</c:v>
                </c:pt>
                <c:pt idx="211">
                  <c:v>276.39999999999998</c:v>
                </c:pt>
                <c:pt idx="212">
                  <c:v>273.60000000000002</c:v>
                </c:pt>
                <c:pt idx="213">
                  <c:v>270.2</c:v>
                </c:pt>
                <c:pt idx="214">
                  <c:v>267.5</c:v>
                </c:pt>
                <c:pt idx="215">
                  <c:v>264.60000000000002</c:v>
                </c:pt>
                <c:pt idx="216">
                  <c:v>261.39999999999998</c:v>
                </c:pt>
                <c:pt idx="217">
                  <c:v>258.3</c:v>
                </c:pt>
                <c:pt idx="218">
                  <c:v>255.2</c:v>
                </c:pt>
                <c:pt idx="219">
                  <c:v>252</c:v>
                </c:pt>
                <c:pt idx="220">
                  <c:v>249</c:v>
                </c:pt>
                <c:pt idx="221">
                  <c:v>246</c:v>
                </c:pt>
                <c:pt idx="222">
                  <c:v>242.9</c:v>
                </c:pt>
                <c:pt idx="223">
                  <c:v>239.7</c:v>
                </c:pt>
                <c:pt idx="224">
                  <c:v>236.7</c:v>
                </c:pt>
                <c:pt idx="225">
                  <c:v>234</c:v>
                </c:pt>
                <c:pt idx="226">
                  <c:v>230.2</c:v>
                </c:pt>
                <c:pt idx="227">
                  <c:v>227.2</c:v>
                </c:pt>
                <c:pt idx="228">
                  <c:v>224.1</c:v>
                </c:pt>
                <c:pt idx="229">
                  <c:v>220.5</c:v>
                </c:pt>
                <c:pt idx="230">
                  <c:v>217.6</c:v>
                </c:pt>
                <c:pt idx="231">
                  <c:v>214.5</c:v>
                </c:pt>
                <c:pt idx="232">
                  <c:v>210.9</c:v>
                </c:pt>
                <c:pt idx="233">
                  <c:v>208</c:v>
                </c:pt>
                <c:pt idx="234">
                  <c:v>204.7</c:v>
                </c:pt>
                <c:pt idx="235">
                  <c:v>201.9</c:v>
                </c:pt>
                <c:pt idx="236">
                  <c:v>199.5</c:v>
                </c:pt>
                <c:pt idx="237">
                  <c:v>197.1</c:v>
                </c:pt>
                <c:pt idx="238">
                  <c:v>195.1</c:v>
                </c:pt>
                <c:pt idx="239">
                  <c:v>193.1</c:v>
                </c:pt>
                <c:pt idx="240">
                  <c:v>190.9</c:v>
                </c:pt>
                <c:pt idx="241">
                  <c:v>189.3</c:v>
                </c:pt>
                <c:pt idx="242">
                  <c:v>187.3</c:v>
                </c:pt>
                <c:pt idx="243">
                  <c:v>185.7</c:v>
                </c:pt>
                <c:pt idx="244">
                  <c:v>184.3</c:v>
                </c:pt>
                <c:pt idx="245">
                  <c:v>182.7</c:v>
                </c:pt>
                <c:pt idx="246">
                  <c:v>181.3</c:v>
                </c:pt>
                <c:pt idx="247">
                  <c:v>179.8</c:v>
                </c:pt>
                <c:pt idx="248">
                  <c:v>178.3</c:v>
                </c:pt>
                <c:pt idx="249">
                  <c:v>176.9</c:v>
                </c:pt>
                <c:pt idx="250">
                  <c:v>175.5</c:v>
                </c:pt>
                <c:pt idx="251">
                  <c:v>174.5</c:v>
                </c:pt>
                <c:pt idx="252">
                  <c:v>173.6</c:v>
                </c:pt>
                <c:pt idx="253">
                  <c:v>172.5</c:v>
                </c:pt>
                <c:pt idx="254">
                  <c:v>171.5</c:v>
                </c:pt>
                <c:pt idx="255">
                  <c:v>170.4</c:v>
                </c:pt>
                <c:pt idx="256">
                  <c:v>169.3</c:v>
                </c:pt>
                <c:pt idx="257">
                  <c:v>168.2</c:v>
                </c:pt>
                <c:pt idx="258">
                  <c:v>167.5</c:v>
                </c:pt>
                <c:pt idx="259">
                  <c:v>166.7</c:v>
                </c:pt>
                <c:pt idx="260">
                  <c:v>165.7</c:v>
                </c:pt>
                <c:pt idx="261">
                  <c:v>165.1</c:v>
                </c:pt>
                <c:pt idx="262">
                  <c:v>164.2</c:v>
                </c:pt>
                <c:pt idx="263">
                  <c:v>163.4</c:v>
                </c:pt>
                <c:pt idx="264">
                  <c:v>162.69999999999999</c:v>
                </c:pt>
                <c:pt idx="265">
                  <c:v>161.9</c:v>
                </c:pt>
                <c:pt idx="266">
                  <c:v>161.4</c:v>
                </c:pt>
                <c:pt idx="267">
                  <c:v>160.80000000000001</c:v>
                </c:pt>
                <c:pt idx="268">
                  <c:v>160.19999999999999</c:v>
                </c:pt>
                <c:pt idx="269">
                  <c:v>159.6</c:v>
                </c:pt>
                <c:pt idx="270">
                  <c:v>159</c:v>
                </c:pt>
                <c:pt idx="271">
                  <c:v>158.19999999999999</c:v>
                </c:pt>
                <c:pt idx="272">
                  <c:v>157.9</c:v>
                </c:pt>
                <c:pt idx="273">
                  <c:v>157.4</c:v>
                </c:pt>
                <c:pt idx="274">
                  <c:v>156.80000000000001</c:v>
                </c:pt>
                <c:pt idx="275">
                  <c:v>156.19999999999999</c:v>
                </c:pt>
                <c:pt idx="276">
                  <c:v>155.69999999999999</c:v>
                </c:pt>
                <c:pt idx="277">
                  <c:v>155.30000000000001</c:v>
                </c:pt>
                <c:pt idx="278">
                  <c:v>154.69999999999999</c:v>
                </c:pt>
                <c:pt idx="279">
                  <c:v>154.30000000000001</c:v>
                </c:pt>
                <c:pt idx="280">
                  <c:v>153.69999999999999</c:v>
                </c:pt>
                <c:pt idx="281">
                  <c:v>153.30000000000001</c:v>
                </c:pt>
                <c:pt idx="282">
                  <c:v>152.9</c:v>
                </c:pt>
                <c:pt idx="283">
                  <c:v>152.5</c:v>
                </c:pt>
                <c:pt idx="284">
                  <c:v>152.19999999999999</c:v>
                </c:pt>
                <c:pt idx="285">
                  <c:v>151.6</c:v>
                </c:pt>
                <c:pt idx="286">
                  <c:v>151.19999999999999</c:v>
                </c:pt>
                <c:pt idx="287">
                  <c:v>150.80000000000001</c:v>
                </c:pt>
                <c:pt idx="288">
                  <c:v>149.9</c:v>
                </c:pt>
                <c:pt idx="289">
                  <c:v>149.1</c:v>
                </c:pt>
                <c:pt idx="290">
                  <c:v>148.5</c:v>
                </c:pt>
                <c:pt idx="291">
                  <c:v>147.9</c:v>
                </c:pt>
                <c:pt idx="292">
                  <c:v>147.4</c:v>
                </c:pt>
                <c:pt idx="293">
                  <c:v>146.80000000000001</c:v>
                </c:pt>
                <c:pt idx="294">
                  <c:v>146.30000000000001</c:v>
                </c:pt>
                <c:pt idx="295">
                  <c:v>145.9</c:v>
                </c:pt>
                <c:pt idx="296">
                  <c:v>145.4</c:v>
                </c:pt>
                <c:pt idx="297">
                  <c:v>145</c:v>
                </c:pt>
                <c:pt idx="298">
                  <c:v>144.4</c:v>
                </c:pt>
                <c:pt idx="299">
                  <c:v>144</c:v>
                </c:pt>
                <c:pt idx="300">
                  <c:v>143.69999999999999</c:v>
                </c:pt>
                <c:pt idx="301">
                  <c:v>143.30000000000001</c:v>
                </c:pt>
                <c:pt idx="302">
                  <c:v>142.9</c:v>
                </c:pt>
                <c:pt idx="303">
                  <c:v>142.5</c:v>
                </c:pt>
                <c:pt idx="304">
                  <c:v>142.19999999999999</c:v>
                </c:pt>
                <c:pt idx="305">
                  <c:v>141.9</c:v>
                </c:pt>
                <c:pt idx="306">
                  <c:v>141.6</c:v>
                </c:pt>
                <c:pt idx="307">
                  <c:v>141.30000000000001</c:v>
                </c:pt>
                <c:pt idx="308">
                  <c:v>141</c:v>
                </c:pt>
                <c:pt idx="309">
                  <c:v>140.5</c:v>
                </c:pt>
                <c:pt idx="310">
                  <c:v>140.19999999999999</c:v>
                </c:pt>
                <c:pt idx="311">
                  <c:v>140</c:v>
                </c:pt>
                <c:pt idx="312">
                  <c:v>139.69999999999999</c:v>
                </c:pt>
                <c:pt idx="313">
                  <c:v>139.4</c:v>
                </c:pt>
                <c:pt idx="314">
                  <c:v>139.1</c:v>
                </c:pt>
                <c:pt idx="315">
                  <c:v>138.9</c:v>
                </c:pt>
                <c:pt idx="316">
                  <c:v>138.69999999999999</c:v>
                </c:pt>
                <c:pt idx="317">
                  <c:v>138.30000000000001</c:v>
                </c:pt>
                <c:pt idx="318">
                  <c:v>138.19999999999999</c:v>
                </c:pt>
                <c:pt idx="319">
                  <c:v>137.9</c:v>
                </c:pt>
                <c:pt idx="320">
                  <c:v>137.80000000000001</c:v>
                </c:pt>
                <c:pt idx="321">
                  <c:v>137.4</c:v>
                </c:pt>
                <c:pt idx="322">
                  <c:v>137.19999999999999</c:v>
                </c:pt>
                <c:pt idx="323">
                  <c:v>136.9</c:v>
                </c:pt>
                <c:pt idx="324">
                  <c:v>136.69999999999999</c:v>
                </c:pt>
                <c:pt idx="325">
                  <c:v>136.6</c:v>
                </c:pt>
                <c:pt idx="326">
                  <c:v>136.4</c:v>
                </c:pt>
                <c:pt idx="327">
                  <c:v>136.19999999999999</c:v>
                </c:pt>
                <c:pt idx="328">
                  <c:v>135.9</c:v>
                </c:pt>
                <c:pt idx="329">
                  <c:v>135.9</c:v>
                </c:pt>
                <c:pt idx="330">
                  <c:v>135.69999999999999</c:v>
                </c:pt>
                <c:pt idx="331">
                  <c:v>135.4</c:v>
                </c:pt>
                <c:pt idx="332">
                  <c:v>135.30000000000001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F2A-4E73-BD83-E5831FC9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5984"/>
        <c:axId val="160110848"/>
      </c:scatterChart>
      <c:valAx>
        <c:axId val="15442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110848"/>
        <c:crosses val="autoZero"/>
        <c:crossBetween val="midCat"/>
      </c:valAx>
      <c:valAx>
        <c:axId val="160110848"/>
        <c:scaling>
          <c:orientation val="minMax"/>
          <c:max val="52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2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9"/>
          <c:y val="0.03"/>
          <c:w val="0.75"/>
          <c:h val="0.16666666666666666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0</xdr:colOff>
      <xdr:row>33</xdr:row>
      <xdr:rowOff>57151</xdr:rowOff>
    </xdr:to>
    <xdr:graphicFrame macro="">
      <xdr:nvGraphicFramePr>
        <xdr:cNvPr id="5" name="Chart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384175</xdr:colOff>
      <xdr:row>13</xdr:row>
      <xdr:rowOff>63500</xdr:rowOff>
    </xdr:from>
    <xdr:to>
      <xdr:col>10</xdr:col>
      <xdr:colOff>1279525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9749C52-B2EB-4B2D-A302-99560FCBC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T46"/>
  <sheetViews>
    <sheetView tabSelected="1" view="pageLayout" zoomScaleNormal="100" workbookViewId="0">
      <selection activeCell="M10" sqref="M10"/>
    </sheetView>
  </sheetViews>
  <sheetFormatPr defaultColWidth="9.140625" defaultRowHeight="15" x14ac:dyDescent="0.25"/>
  <cols>
    <col min="1" max="10" width="9.140625" style="29"/>
    <col min="11" max="12" width="9.140625" style="26"/>
    <col min="13" max="13" width="13.5703125" style="26" bestFit="1" customWidth="1"/>
    <col min="14" max="16384" width="9.140625" style="26"/>
  </cols>
  <sheetData>
    <row r="2" spans="1:20" ht="33" customHeight="1" x14ac:dyDescent="0.25">
      <c r="A2" s="35" t="s">
        <v>68</v>
      </c>
      <c r="B2" s="35"/>
      <c r="C2" s="35"/>
      <c r="D2" s="35" t="s">
        <v>80</v>
      </c>
      <c r="E2" s="35"/>
      <c r="F2" s="35"/>
      <c r="G2" s="35"/>
      <c r="H2" s="35" t="s">
        <v>76</v>
      </c>
      <c r="I2" s="35"/>
      <c r="J2" s="3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0" ht="16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20" ht="32.25" customHeight="1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8" t="s">
        <v>6</v>
      </c>
      <c r="L4" s="38"/>
      <c r="M4" s="37" t="s">
        <v>36</v>
      </c>
      <c r="N4" s="37"/>
      <c r="O4" s="37"/>
      <c r="P4" s="37"/>
      <c r="Q4" s="27" t="s">
        <v>4</v>
      </c>
      <c r="R4" s="28"/>
    </row>
    <row r="5" spans="1:20" ht="24.75" customHeight="1" x14ac:dyDescent="0.25">
      <c r="A5" s="35" t="s">
        <v>74</v>
      </c>
      <c r="B5" s="35"/>
      <c r="C5" s="35"/>
      <c r="D5" s="35"/>
      <c r="E5" s="35"/>
      <c r="F5" s="35"/>
      <c r="G5" s="35"/>
      <c r="H5" s="35" t="s">
        <v>69</v>
      </c>
      <c r="I5" s="35"/>
      <c r="J5" s="35"/>
      <c r="L5" s="27"/>
      <c r="Q5" s="27"/>
    </row>
    <row r="6" spans="1:20" ht="66" customHeight="1" thickBot="1" x14ac:dyDescent="0.3">
      <c r="A6" s="36"/>
      <c r="B6" s="36"/>
      <c r="C6" s="36"/>
      <c r="D6" s="53" t="s">
        <v>58</v>
      </c>
      <c r="E6" s="53"/>
      <c r="F6" s="53"/>
      <c r="G6" s="53"/>
      <c r="H6" s="36"/>
      <c r="I6" s="36"/>
      <c r="J6" s="36"/>
      <c r="K6" s="38" t="s">
        <v>5</v>
      </c>
      <c r="L6" s="38"/>
      <c r="M6" s="37"/>
      <c r="N6" s="37"/>
      <c r="O6" s="37"/>
      <c r="P6" s="37"/>
      <c r="Q6" s="27" t="s">
        <v>4</v>
      </c>
      <c r="R6" s="28"/>
    </row>
    <row r="7" spans="1:20" ht="31.5" customHeight="1" thickTop="1" thickBot="1" x14ac:dyDescent="0.3">
      <c r="A7" s="47" t="s">
        <v>77</v>
      </c>
      <c r="B7" s="47"/>
      <c r="C7" s="47"/>
      <c r="D7" s="54"/>
      <c r="E7" s="54"/>
      <c r="F7" s="54"/>
      <c r="G7" s="54"/>
      <c r="H7" s="47"/>
      <c r="I7" s="47"/>
      <c r="J7" s="47"/>
    </row>
    <row r="8" spans="1:20" ht="17.25" thickTop="1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M8" s="52"/>
    </row>
    <row r="9" spans="1:20" ht="16.5" customHeight="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</row>
    <row r="10" spans="1:20" ht="16.5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</row>
    <row r="11" spans="1:20" ht="16.5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</row>
    <row r="39" spans="1:10" ht="21.75" thickBot="1" x14ac:dyDescent="0.45">
      <c r="A39" s="45" t="s">
        <v>63</v>
      </c>
      <c r="B39" s="45"/>
      <c r="C39" s="45" t="s">
        <v>62</v>
      </c>
      <c r="D39" s="45"/>
      <c r="E39" s="45"/>
      <c r="F39" s="45"/>
      <c r="G39" s="45" t="s">
        <v>3</v>
      </c>
      <c r="H39" s="45"/>
      <c r="I39" s="45"/>
      <c r="J39" s="31" t="s">
        <v>64</v>
      </c>
    </row>
    <row r="40" spans="1:10" ht="168.6" customHeight="1" thickTop="1" x14ac:dyDescent="0.3">
      <c r="A40" s="43" t="s">
        <v>79</v>
      </c>
      <c r="B40" s="44"/>
      <c r="C40" s="46" t="s">
        <v>70</v>
      </c>
      <c r="D40" s="46"/>
      <c r="E40" s="46"/>
      <c r="F40" s="46"/>
      <c r="G40" s="46" t="s">
        <v>78</v>
      </c>
      <c r="H40" s="46"/>
      <c r="I40" s="46"/>
      <c r="J40" s="34"/>
    </row>
    <row r="41" spans="1:10" ht="168.6" customHeight="1" x14ac:dyDescent="0.3">
      <c r="A41" s="39" t="s">
        <v>75</v>
      </c>
      <c r="B41" s="40"/>
      <c r="C41" s="41" t="s">
        <v>73</v>
      </c>
      <c r="D41" s="41"/>
      <c r="E41" s="41"/>
      <c r="F41" s="41"/>
      <c r="G41" s="41" t="s">
        <v>67</v>
      </c>
      <c r="H41" s="42"/>
      <c r="I41" s="42"/>
      <c r="J41" s="32"/>
    </row>
    <row r="42" spans="1:10" ht="168.6" customHeight="1" x14ac:dyDescent="0.3">
      <c r="A42" s="39" t="s">
        <v>65</v>
      </c>
      <c r="B42" s="40"/>
      <c r="C42" s="41" t="s">
        <v>73</v>
      </c>
      <c r="D42" s="41"/>
      <c r="E42" s="41"/>
      <c r="F42" s="41"/>
      <c r="G42" s="41" t="s">
        <v>67</v>
      </c>
      <c r="H42" s="42"/>
      <c r="I42" s="42"/>
      <c r="J42" s="32"/>
    </row>
    <row r="43" spans="1:10" ht="168.6" customHeight="1" x14ac:dyDescent="0.25">
      <c r="A43" s="48" t="s">
        <v>71</v>
      </c>
      <c r="B43" s="49"/>
      <c r="C43" s="50" t="s">
        <v>66</v>
      </c>
      <c r="D43" s="50"/>
      <c r="E43" s="50"/>
      <c r="F43" s="50"/>
      <c r="G43" s="51" t="s">
        <v>72</v>
      </c>
      <c r="H43" s="51"/>
      <c r="I43" s="51"/>
      <c r="J43" s="30"/>
    </row>
    <row r="44" spans="1:10" ht="168.6" customHeight="1" x14ac:dyDescent="0.3">
      <c r="A44" s="39" t="s">
        <v>65</v>
      </c>
      <c r="B44" s="40"/>
      <c r="C44" s="41" t="s">
        <v>73</v>
      </c>
      <c r="D44" s="41"/>
      <c r="E44" s="41"/>
      <c r="F44" s="41"/>
      <c r="G44" s="41" t="s">
        <v>67</v>
      </c>
      <c r="H44" s="42"/>
      <c r="I44" s="42"/>
      <c r="J44" s="32"/>
    </row>
    <row r="45" spans="1:10" ht="168.6" customHeight="1" x14ac:dyDescent="0.3">
      <c r="A45" s="39" t="s">
        <v>65</v>
      </c>
      <c r="B45" s="40"/>
      <c r="C45" s="41" t="s">
        <v>73</v>
      </c>
      <c r="D45" s="41"/>
      <c r="E45" s="41"/>
      <c r="F45" s="41"/>
      <c r="G45" s="41" t="s">
        <v>67</v>
      </c>
      <c r="H45" s="42"/>
      <c r="I45" s="42"/>
      <c r="J45" s="32"/>
    </row>
    <row r="46" spans="1:10" ht="168.6" customHeight="1" x14ac:dyDescent="0.3">
      <c r="A46" s="39" t="s">
        <v>65</v>
      </c>
      <c r="B46" s="40"/>
      <c r="C46" s="41" t="s">
        <v>73</v>
      </c>
      <c r="D46" s="41"/>
      <c r="E46" s="41"/>
      <c r="F46" s="41"/>
      <c r="G46" s="41" t="s">
        <v>67</v>
      </c>
      <c r="H46" s="42"/>
      <c r="I46" s="42"/>
      <c r="J46" s="32"/>
    </row>
  </sheetData>
  <dataConsolidate/>
  <mergeCells count="35">
    <mergeCell ref="A42:B42"/>
    <mergeCell ref="C42:F42"/>
    <mergeCell ref="G42:I42"/>
    <mergeCell ref="A2:C4"/>
    <mergeCell ref="H2:J4"/>
    <mergeCell ref="A5:C6"/>
    <mergeCell ref="A46:B46"/>
    <mergeCell ref="C46:F46"/>
    <mergeCell ref="G46:I46"/>
    <mergeCell ref="A7:J7"/>
    <mergeCell ref="A44:B44"/>
    <mergeCell ref="C44:F44"/>
    <mergeCell ref="G44:I44"/>
    <mergeCell ref="A45:B45"/>
    <mergeCell ref="C45:F45"/>
    <mergeCell ref="G45:I45"/>
    <mergeCell ref="A43:B43"/>
    <mergeCell ref="C43:F43"/>
    <mergeCell ref="G43:I43"/>
    <mergeCell ref="A41:B41"/>
    <mergeCell ref="C41:F41"/>
    <mergeCell ref="G41:I41"/>
    <mergeCell ref="A40:B40"/>
    <mergeCell ref="A39:B39"/>
    <mergeCell ref="C40:F40"/>
    <mergeCell ref="C39:F39"/>
    <mergeCell ref="G40:I40"/>
    <mergeCell ref="G39:I39"/>
    <mergeCell ref="H5:J6"/>
    <mergeCell ref="D2:G5"/>
    <mergeCell ref="D6:G6"/>
    <mergeCell ref="M4:P4"/>
    <mergeCell ref="K4:L4"/>
    <mergeCell ref="K6:L6"/>
    <mergeCell ref="M6:P6"/>
  </mergeCells>
  <pageMargins left="0.45" right="0.57291666666666663" top="1.1145833333333299" bottom="0.5" header="0.3" footer="0.3"/>
  <pageSetup orientation="portrait" r:id="rId1"/>
  <headerFooter>
    <oddHeader>&amp;L&amp;G&amp;C&amp;"Palatino Linotype,Bold"&amp;16
CURE REPORT&amp;R&amp;"Palatino Linotype,Italic"&amp;9
Systima Technologies
10809 120th Ave NE
Kirkland, WA 98033</oddHeader>
    <oddFooter>&amp;R&amp;"-,Italic"&amp;9Page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27"/>
  <sheetViews>
    <sheetView workbookViewId="0">
      <selection activeCell="M16" sqref="M16"/>
    </sheetView>
  </sheetViews>
  <sheetFormatPr defaultRowHeight="15" x14ac:dyDescent="0.25"/>
  <cols>
    <col min="1" max="1" width="9.140625" style="3"/>
    <col min="2" max="2" width="18.42578125" style="3" bestFit="1" customWidth="1"/>
    <col min="3" max="3" width="7.5703125" style="3" customWidth="1"/>
    <col min="4" max="4" width="7.5703125" style="2" customWidth="1"/>
    <col min="5" max="5" width="7.5703125" style="5" customWidth="1"/>
    <col min="6" max="11" width="7.5703125" style="3" customWidth="1"/>
    <col min="12" max="16384" width="9.140625" style="3"/>
  </cols>
  <sheetData>
    <row r="1" spans="2:15" x14ac:dyDescent="0.25">
      <c r="F1" s="5"/>
      <c r="G1" s="5"/>
      <c r="H1" s="5"/>
      <c r="I1" s="5"/>
      <c r="J1" s="5"/>
      <c r="K1" s="5"/>
      <c r="L1" s="5"/>
      <c r="M1" s="5"/>
      <c r="N1" s="5"/>
      <c r="O1" s="4"/>
    </row>
    <row r="2" spans="2:15" x14ac:dyDescent="0.25">
      <c r="B2" s="20" t="s">
        <v>13</v>
      </c>
      <c r="C2" s="20"/>
      <c r="D2" s="20"/>
      <c r="F2" s="5"/>
      <c r="G2" s="5"/>
      <c r="H2" s="5"/>
      <c r="I2" s="5"/>
      <c r="J2" s="5"/>
      <c r="K2" s="5"/>
      <c r="L2" s="5"/>
      <c r="M2" s="5"/>
      <c r="N2" s="5"/>
      <c r="O2" s="4"/>
    </row>
    <row r="3" spans="2:15" x14ac:dyDescent="0.25">
      <c r="B3" s="1" t="s">
        <v>16</v>
      </c>
      <c r="C3" s="6" t="s">
        <v>30</v>
      </c>
      <c r="D3" s="7"/>
      <c r="E3" s="8"/>
      <c r="F3" s="8"/>
      <c r="G3" s="8"/>
      <c r="H3" s="8"/>
      <c r="I3" s="5"/>
      <c r="J3" s="5"/>
      <c r="K3" s="5"/>
      <c r="L3" s="5"/>
      <c r="M3" s="5"/>
      <c r="N3" s="5"/>
      <c r="O3" s="4"/>
    </row>
    <row r="4" spans="2:15" x14ac:dyDescent="0.25">
      <c r="B4" s="1" t="s">
        <v>7</v>
      </c>
      <c r="C4" s="6" t="s">
        <v>31</v>
      </c>
      <c r="D4" s="7"/>
      <c r="F4" s="5"/>
      <c r="G4" s="5"/>
      <c r="H4" s="5"/>
      <c r="I4" s="5"/>
      <c r="J4" s="5"/>
      <c r="K4" s="5"/>
      <c r="L4" s="5"/>
      <c r="M4" s="5"/>
      <c r="N4" s="5"/>
      <c r="O4" s="4"/>
    </row>
    <row r="5" spans="2:15" x14ac:dyDescent="0.25">
      <c r="B5" s="1" t="s">
        <v>9</v>
      </c>
      <c r="C5" s="6" t="s">
        <v>32</v>
      </c>
      <c r="D5" s="5"/>
      <c r="F5" s="5"/>
      <c r="G5" s="5"/>
      <c r="H5" s="5"/>
      <c r="I5" s="5"/>
      <c r="J5" s="5"/>
      <c r="K5" s="5"/>
      <c r="L5" s="5"/>
      <c r="M5" s="5"/>
      <c r="N5" s="5"/>
    </row>
    <row r="6" spans="2:15" x14ac:dyDescent="0.25">
      <c r="B6" s="1" t="s">
        <v>10</v>
      </c>
      <c r="C6" s="6" t="s">
        <v>33</v>
      </c>
      <c r="D6" s="7"/>
      <c r="E6" s="3"/>
    </row>
    <row r="7" spans="2:15" x14ac:dyDescent="0.25">
      <c r="B7" s="1" t="s">
        <v>8</v>
      </c>
      <c r="C7" s="6">
        <v>102480</v>
      </c>
      <c r="D7" s="7"/>
      <c r="E7" s="3"/>
      <c r="F7" s="1" t="s">
        <v>27</v>
      </c>
      <c r="G7" s="8">
        <v>1</v>
      </c>
    </row>
    <row r="9" spans="2:15" x14ac:dyDescent="0.25">
      <c r="B9" s="20" t="s">
        <v>0</v>
      </c>
      <c r="D9" s="3"/>
      <c r="E9" s="3"/>
    </row>
    <row r="10" spans="2:15" x14ac:dyDescent="0.25">
      <c r="B10" s="1" t="s">
        <v>25</v>
      </c>
      <c r="C10" s="10">
        <v>2</v>
      </c>
      <c r="D10" s="2" t="s">
        <v>2</v>
      </c>
      <c r="E10" s="1" t="s">
        <v>24</v>
      </c>
      <c r="F10" s="10">
        <v>0.5</v>
      </c>
      <c r="G10" s="2" t="s">
        <v>2</v>
      </c>
      <c r="H10" s="1" t="s">
        <v>23</v>
      </c>
      <c r="I10" s="10">
        <v>1.5</v>
      </c>
      <c r="J10" s="2" t="s">
        <v>2</v>
      </c>
    </row>
    <row r="11" spans="2:15" x14ac:dyDescent="0.25">
      <c r="B11" s="1" t="s">
        <v>28</v>
      </c>
      <c r="C11" s="10">
        <v>420</v>
      </c>
      <c r="D11" s="2" t="s">
        <v>1</v>
      </c>
      <c r="E11" s="1" t="s">
        <v>24</v>
      </c>
      <c r="F11" s="10">
        <v>20</v>
      </c>
      <c r="G11" s="2" t="s">
        <v>1</v>
      </c>
      <c r="H11" s="1" t="s">
        <v>23</v>
      </c>
      <c r="I11" s="10">
        <v>10</v>
      </c>
      <c r="J11" s="2" t="s">
        <v>1</v>
      </c>
    </row>
    <row r="12" spans="2:15" x14ac:dyDescent="0.25">
      <c r="B12" s="1" t="s">
        <v>11</v>
      </c>
      <c r="C12" s="10">
        <v>60</v>
      </c>
      <c r="D12" s="2" t="s">
        <v>12</v>
      </c>
      <c r="H12" s="1"/>
    </row>
    <row r="13" spans="2:15" x14ac:dyDescent="0.25">
      <c r="B13" s="1" t="s">
        <v>26</v>
      </c>
      <c r="C13" s="10">
        <v>2</v>
      </c>
      <c r="D13" s="2" t="s">
        <v>2</v>
      </c>
      <c r="E13" s="1" t="s">
        <v>24</v>
      </c>
      <c r="F13" s="10">
        <v>0.5</v>
      </c>
      <c r="G13" s="2" t="s">
        <v>2</v>
      </c>
      <c r="H13" s="1" t="s">
        <v>23</v>
      </c>
      <c r="I13" s="10">
        <v>2</v>
      </c>
      <c r="J13" s="2" t="s">
        <v>2</v>
      </c>
    </row>
    <row r="14" spans="2:15" x14ac:dyDescent="0.25">
      <c r="D14" s="3"/>
      <c r="E14" s="3"/>
      <c r="G14" s="2"/>
    </row>
    <row r="17" spans="2:9" x14ac:dyDescent="0.25">
      <c r="B17" s="20" t="s">
        <v>14</v>
      </c>
      <c r="C17" s="20"/>
      <c r="D17" s="20"/>
    </row>
    <row r="18" spans="2:9" x14ac:dyDescent="0.25">
      <c r="B18" s="1" t="s">
        <v>20</v>
      </c>
      <c r="C18" s="17">
        <v>1</v>
      </c>
      <c r="D18" s="17">
        <v>2</v>
      </c>
      <c r="E18" s="17">
        <v>3</v>
      </c>
      <c r="F18" s="17">
        <v>4</v>
      </c>
      <c r="G18" s="17">
        <v>5</v>
      </c>
    </row>
    <row r="19" spans="2:9" x14ac:dyDescent="0.25">
      <c r="B19" s="1" t="s">
        <v>21</v>
      </c>
      <c r="C19" s="18">
        <v>1</v>
      </c>
      <c r="D19" s="19">
        <v>2</v>
      </c>
      <c r="E19" s="19">
        <v>3</v>
      </c>
      <c r="F19" s="19"/>
      <c r="G19" s="19"/>
    </row>
    <row r="20" spans="2:9" x14ac:dyDescent="0.25">
      <c r="B20" s="1"/>
      <c r="D20" s="3"/>
      <c r="E20" s="3"/>
    </row>
    <row r="21" spans="2:9" x14ac:dyDescent="0.25">
      <c r="B21" s="1"/>
      <c r="D21" s="3"/>
      <c r="E21" s="3"/>
    </row>
    <row r="22" spans="2:9" x14ac:dyDescent="0.25">
      <c r="B22" s="1" t="s">
        <v>22</v>
      </c>
      <c r="C22" s="6" t="s">
        <v>34</v>
      </c>
      <c r="D22" s="7"/>
      <c r="F22" s="1" t="s">
        <v>18</v>
      </c>
      <c r="G22" s="6" t="s">
        <v>35</v>
      </c>
    </row>
    <row r="23" spans="2:9" x14ac:dyDescent="0.25">
      <c r="B23" s="1" t="s">
        <v>17</v>
      </c>
      <c r="C23" s="6" t="s">
        <v>19</v>
      </c>
      <c r="D23" s="7"/>
    </row>
    <row r="24" spans="2:9" x14ac:dyDescent="0.25">
      <c r="B24" s="1" t="s">
        <v>6</v>
      </c>
      <c r="C24" s="6" t="s">
        <v>36</v>
      </c>
      <c r="D24" s="7"/>
      <c r="E24" s="8"/>
      <c r="F24" s="8"/>
    </row>
    <row r="25" spans="2:9" x14ac:dyDescent="0.25">
      <c r="B25" s="1" t="s">
        <v>29</v>
      </c>
      <c r="C25" s="21" t="s">
        <v>37</v>
      </c>
      <c r="D25" s="22"/>
      <c r="E25" s="23"/>
    </row>
    <row r="27" spans="2:9" x14ac:dyDescent="0.25">
      <c r="B27" s="1" t="s">
        <v>15</v>
      </c>
      <c r="C27" s="9" t="s">
        <v>60</v>
      </c>
      <c r="D27" s="7"/>
      <c r="E27" s="8"/>
      <c r="F27" s="9"/>
      <c r="G27" s="9"/>
      <c r="H27" s="9"/>
      <c r="I2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B1624"/>
  <sheetViews>
    <sheetView zoomScaleNormal="100" workbookViewId="0">
      <selection activeCell="H2" sqref="H2"/>
    </sheetView>
  </sheetViews>
  <sheetFormatPr defaultRowHeight="15" x14ac:dyDescent="0.25"/>
  <cols>
    <col min="1" max="1" width="11.5703125" style="11" bestFit="1" customWidth="1"/>
    <col min="2" max="2" width="12" style="12" bestFit="1" customWidth="1"/>
    <col min="3" max="5" width="18.28515625" style="12" bestFit="1" customWidth="1"/>
    <col min="6" max="6" width="10.5703125" style="12" bestFit="1" customWidth="1"/>
    <col min="7" max="7" width="9.28515625" style="12" bestFit="1" customWidth="1"/>
    <col min="8" max="8" width="11.7109375" style="12" bestFit="1" customWidth="1"/>
    <col min="9" max="9" width="11.28515625" style="12" bestFit="1" customWidth="1"/>
    <col min="10" max="10" width="21.42578125" style="12" bestFit="1" customWidth="1"/>
    <col min="11" max="11" width="28.28515625" style="12" bestFit="1" customWidth="1"/>
    <col min="12" max="12" width="7" style="12" bestFit="1" customWidth="1"/>
    <col min="13" max="14" width="5.42578125" style="12" bestFit="1" customWidth="1"/>
    <col min="15" max="16" width="12" style="12" bestFit="1" customWidth="1"/>
    <col min="17" max="17" width="11" style="12" bestFit="1" customWidth="1"/>
    <col min="18" max="25" width="12" style="12" bestFit="1" customWidth="1"/>
    <col min="26" max="26" width="11" style="12" bestFit="1" customWidth="1"/>
    <col min="27" max="34" width="12" style="12" bestFit="1" customWidth="1"/>
    <col min="35" max="35" width="11" style="12" bestFit="1" customWidth="1"/>
    <col min="36" max="43" width="12" style="12" bestFit="1" customWidth="1"/>
    <col min="44" max="44" width="11" style="12" bestFit="1" customWidth="1"/>
    <col min="45" max="52" width="12" style="12" bestFit="1" customWidth="1"/>
    <col min="53" max="53" width="11" style="12" bestFit="1" customWidth="1"/>
    <col min="54" max="61" width="12" style="12" bestFit="1" customWidth="1"/>
    <col min="62" max="62" width="11" style="12" bestFit="1" customWidth="1"/>
    <col min="63" max="70" width="12" style="12" bestFit="1" customWidth="1"/>
    <col min="71" max="71" width="11" style="12" bestFit="1" customWidth="1"/>
    <col min="72" max="79" width="12" style="12" bestFit="1" customWidth="1"/>
    <col min="80" max="80" width="11" style="12" bestFit="1" customWidth="1"/>
    <col min="81" max="88" width="12" style="12" bestFit="1" customWidth="1"/>
    <col min="89" max="89" width="11" style="12" bestFit="1" customWidth="1"/>
    <col min="90" max="97" width="12" style="12" bestFit="1" customWidth="1"/>
    <col min="98" max="98" width="11" style="12" bestFit="1" customWidth="1"/>
    <col min="99" max="106" width="12" style="12" bestFit="1" customWidth="1"/>
    <col min="107" max="107" width="11" style="12" bestFit="1" customWidth="1"/>
    <col min="108" max="115" width="12" style="12" bestFit="1" customWidth="1"/>
    <col min="116" max="116" width="11" style="12" bestFit="1" customWidth="1"/>
    <col min="117" max="124" width="12" style="12" bestFit="1" customWidth="1"/>
    <col min="125" max="125" width="11" style="12" bestFit="1" customWidth="1"/>
    <col min="126" max="133" width="12" style="12" bestFit="1" customWidth="1"/>
    <col min="134" max="134" width="11" style="12" bestFit="1" customWidth="1"/>
    <col min="135" max="142" width="12" style="12" bestFit="1" customWidth="1"/>
    <col min="143" max="143" width="11" style="12" bestFit="1" customWidth="1"/>
    <col min="144" max="151" width="12" style="12" bestFit="1" customWidth="1"/>
    <col min="152" max="152" width="11" style="12" bestFit="1" customWidth="1"/>
    <col min="153" max="160" width="12" style="12" bestFit="1" customWidth="1"/>
    <col min="161" max="161" width="11" style="12" bestFit="1" customWidth="1"/>
    <col min="162" max="169" width="12" style="12" bestFit="1" customWidth="1"/>
    <col min="170" max="170" width="11" style="12" bestFit="1" customWidth="1"/>
    <col min="171" max="178" width="12" style="12" bestFit="1" customWidth="1"/>
    <col min="179" max="179" width="11" style="12" bestFit="1" customWidth="1"/>
    <col min="180" max="187" width="12" style="12" bestFit="1" customWidth="1"/>
    <col min="188" max="188" width="11" style="12" bestFit="1" customWidth="1"/>
    <col min="189" max="196" width="12" style="12" bestFit="1" customWidth="1"/>
    <col min="197" max="197" width="11" style="12" bestFit="1" customWidth="1"/>
    <col min="198" max="205" width="12" style="12" bestFit="1" customWidth="1"/>
    <col min="206" max="206" width="11" style="12" bestFit="1" customWidth="1"/>
    <col min="207" max="214" width="12" style="12" bestFit="1" customWidth="1"/>
    <col min="215" max="215" width="11" style="12" bestFit="1" customWidth="1"/>
    <col min="216" max="223" width="12" style="12" bestFit="1" customWidth="1"/>
    <col min="224" max="224" width="11" style="12" bestFit="1" customWidth="1"/>
    <col min="225" max="232" width="12" style="12" bestFit="1" customWidth="1"/>
    <col min="233" max="233" width="11" style="12" bestFit="1" customWidth="1"/>
    <col min="234" max="241" width="12" style="12" bestFit="1" customWidth="1"/>
    <col min="242" max="242" width="11" style="12" bestFit="1" customWidth="1"/>
    <col min="243" max="250" width="12" style="12" bestFit="1" customWidth="1"/>
    <col min="251" max="251" width="11" style="12" bestFit="1" customWidth="1"/>
    <col min="252" max="259" width="12" style="12" bestFit="1" customWidth="1"/>
    <col min="260" max="260" width="11" style="12" bestFit="1" customWidth="1"/>
    <col min="261" max="268" width="12" style="12" bestFit="1" customWidth="1"/>
    <col min="269" max="269" width="11" style="12" bestFit="1" customWidth="1"/>
    <col min="270" max="277" width="12" style="12" bestFit="1" customWidth="1"/>
    <col min="278" max="278" width="11" style="12" bestFit="1" customWidth="1"/>
    <col min="279" max="286" width="12" style="12" bestFit="1" customWidth="1"/>
    <col min="287" max="287" width="11" style="12" bestFit="1" customWidth="1"/>
    <col min="288" max="295" width="12" style="12" bestFit="1" customWidth="1"/>
    <col min="296" max="296" width="11" style="12" bestFit="1" customWidth="1"/>
    <col min="297" max="304" width="12" style="12" bestFit="1" customWidth="1"/>
    <col min="305" max="305" width="11" style="12" bestFit="1" customWidth="1"/>
    <col min="306" max="313" width="12" style="12" bestFit="1" customWidth="1"/>
    <col min="314" max="314" width="11" style="12" bestFit="1" customWidth="1"/>
    <col min="315" max="322" width="12" style="12" bestFit="1" customWidth="1"/>
    <col min="323" max="323" width="11" style="12" bestFit="1" customWidth="1"/>
    <col min="324" max="331" width="12" style="12" bestFit="1" customWidth="1"/>
    <col min="332" max="332" width="11" style="12" bestFit="1" customWidth="1"/>
    <col min="333" max="340" width="12" style="12" bestFit="1" customWidth="1"/>
    <col min="341" max="341" width="11" style="12" bestFit="1" customWidth="1"/>
    <col min="342" max="349" width="12" style="12" bestFit="1" customWidth="1"/>
    <col min="350" max="350" width="11" style="12" bestFit="1" customWidth="1"/>
    <col min="351" max="358" width="12" style="12" bestFit="1" customWidth="1"/>
    <col min="359" max="359" width="11" style="12" bestFit="1" customWidth="1"/>
    <col min="360" max="367" width="12" style="12" bestFit="1" customWidth="1"/>
    <col min="368" max="368" width="11" style="12" bestFit="1" customWidth="1"/>
    <col min="369" max="376" width="12" style="12" bestFit="1" customWidth="1"/>
    <col min="377" max="377" width="11" style="12" bestFit="1" customWidth="1"/>
    <col min="378" max="385" width="12" style="12" bestFit="1" customWidth="1"/>
    <col min="386" max="386" width="11" style="12" bestFit="1" customWidth="1"/>
    <col min="387" max="394" width="12" style="12" bestFit="1" customWidth="1"/>
    <col min="395" max="395" width="11" style="12" bestFit="1" customWidth="1"/>
    <col min="396" max="403" width="12" style="12" bestFit="1" customWidth="1"/>
    <col min="404" max="404" width="11" style="12" bestFit="1" customWidth="1"/>
    <col min="405" max="412" width="12" style="12" bestFit="1" customWidth="1"/>
    <col min="413" max="413" width="11" style="12" bestFit="1" customWidth="1"/>
    <col min="414" max="421" width="12" style="12" bestFit="1" customWidth="1"/>
    <col min="422" max="422" width="11" style="12" bestFit="1" customWidth="1"/>
    <col min="423" max="439" width="12" style="12" bestFit="1" customWidth="1"/>
    <col min="440" max="440" width="11" style="12" bestFit="1" customWidth="1"/>
    <col min="441" max="441" width="12" style="12" bestFit="1" customWidth="1"/>
    <col min="442" max="442" width="9.140625" style="12"/>
    <col min="443" max="443" width="12" style="12" bestFit="1" customWidth="1"/>
    <col min="444" max="933" width="9.140625" style="12"/>
    <col min="934" max="934" width="12" style="12" bestFit="1" customWidth="1"/>
    <col min="935" max="947" width="9.140625" style="12"/>
    <col min="948" max="948" width="12" style="12" bestFit="1" customWidth="1"/>
    <col min="949" max="16384" width="9.140625" style="12"/>
  </cols>
  <sheetData>
    <row r="1" spans="1:444" x14ac:dyDescent="0.25">
      <c r="A1" s="11" t="s">
        <v>38</v>
      </c>
      <c r="B1" s="12" t="s">
        <v>39</v>
      </c>
      <c r="C1" s="12" t="s">
        <v>40</v>
      </c>
      <c r="D1" s="12" t="s">
        <v>41</v>
      </c>
      <c r="E1" s="12" t="s">
        <v>42</v>
      </c>
      <c r="F1" s="12" t="s">
        <v>43</v>
      </c>
      <c r="G1" s="12" t="s">
        <v>44</v>
      </c>
      <c r="H1" s="12" t="s">
        <v>45</v>
      </c>
    </row>
    <row r="2" spans="1:444" x14ac:dyDescent="0.25">
      <c r="A2" s="11">
        <v>43930.764224537037</v>
      </c>
      <c r="B2" s="12">
        <v>0</v>
      </c>
      <c r="C2" s="12">
        <v>110.9</v>
      </c>
      <c r="D2" s="12">
        <v>106</v>
      </c>
      <c r="E2" s="12">
        <v>105.6</v>
      </c>
      <c r="F2" s="12">
        <v>110.9</v>
      </c>
      <c r="G2" s="12">
        <v>105.6</v>
      </c>
      <c r="H2" s="12">
        <v>3</v>
      </c>
      <c r="J2" s="12" t="s">
        <v>0</v>
      </c>
    </row>
    <row r="3" spans="1:444" x14ac:dyDescent="0.25">
      <c r="A3" s="11">
        <v>43930.765613425923</v>
      </c>
      <c r="B3" s="12">
        <v>1.9999999960418791</v>
      </c>
      <c r="C3" s="12">
        <v>114.8</v>
      </c>
      <c r="D3" s="12">
        <v>110.3</v>
      </c>
      <c r="E3" s="12">
        <v>110</v>
      </c>
      <c r="F3" s="12">
        <v>114.8</v>
      </c>
      <c r="G3" s="12">
        <v>110</v>
      </c>
      <c r="H3" s="12">
        <v>3</v>
      </c>
      <c r="J3" s="12" t="s">
        <v>46</v>
      </c>
      <c r="K3" s="12" t="s">
        <v>47</v>
      </c>
      <c r="M3" s="13"/>
    </row>
    <row r="4" spans="1:444" x14ac:dyDescent="0.25">
      <c r="A4" s="11">
        <v>43930.767002314817</v>
      </c>
      <c r="B4" s="12">
        <v>4.0000000025611371</v>
      </c>
      <c r="C4" s="12">
        <v>118.4</v>
      </c>
      <c r="D4" s="12">
        <v>113.7</v>
      </c>
      <c r="E4" s="12">
        <v>113.8</v>
      </c>
      <c r="F4" s="12">
        <v>118.4</v>
      </c>
      <c r="G4" s="12">
        <v>113.7</v>
      </c>
      <c r="H4" s="12">
        <v>2</v>
      </c>
      <c r="J4" s="12" t="s">
        <v>48</v>
      </c>
      <c r="K4" s="12" t="s">
        <v>49</v>
      </c>
      <c r="M4" s="13"/>
    </row>
    <row r="5" spans="1:444" x14ac:dyDescent="0.25">
      <c r="A5" s="11">
        <v>43930.768391203703</v>
      </c>
      <c r="B5" s="12">
        <v>5.9999999986030161</v>
      </c>
      <c r="C5" s="12">
        <v>122</v>
      </c>
      <c r="D5" s="12">
        <v>117.1</v>
      </c>
      <c r="E5" s="12">
        <v>117.4</v>
      </c>
      <c r="F5" s="12">
        <v>122</v>
      </c>
      <c r="G5" s="12">
        <v>117.1</v>
      </c>
      <c r="H5" s="12">
        <v>2</v>
      </c>
      <c r="J5" s="12" t="s">
        <v>50</v>
      </c>
      <c r="K5" s="12" t="s">
        <v>51</v>
      </c>
    </row>
    <row r="6" spans="1:444" x14ac:dyDescent="0.25">
      <c r="A6" s="11">
        <v>43930.769780092596</v>
      </c>
      <c r="B6" s="12">
        <v>8.0000000051222742</v>
      </c>
      <c r="C6" s="12">
        <v>125.5</v>
      </c>
      <c r="D6" s="12">
        <v>120.5</v>
      </c>
      <c r="E6" s="12">
        <v>121</v>
      </c>
      <c r="F6" s="12">
        <v>125.5</v>
      </c>
      <c r="G6" s="12">
        <v>120.5</v>
      </c>
      <c r="H6" s="12">
        <v>2</v>
      </c>
      <c r="J6" s="12" t="s">
        <v>52</v>
      </c>
      <c r="K6" s="12" t="s">
        <v>53</v>
      </c>
    </row>
    <row r="7" spans="1:444" x14ac:dyDescent="0.25">
      <c r="A7" s="11">
        <v>43930.771168981482</v>
      </c>
      <c r="B7" s="12">
        <v>10.000000001164153</v>
      </c>
      <c r="C7" s="12">
        <v>129.19999999999999</v>
      </c>
      <c r="D7" s="12">
        <v>124.2</v>
      </c>
      <c r="E7" s="12">
        <v>124.5</v>
      </c>
      <c r="F7" s="12">
        <v>129.19999999999999</v>
      </c>
      <c r="G7" s="12">
        <v>124.2</v>
      </c>
      <c r="H7" s="12">
        <v>2</v>
      </c>
    </row>
    <row r="8" spans="1:444" x14ac:dyDescent="0.25">
      <c r="A8" s="11">
        <v>43930.772557870368</v>
      </c>
      <c r="B8" s="12">
        <v>11.999999997206032</v>
      </c>
      <c r="C8" s="12">
        <v>132.5</v>
      </c>
      <c r="D8" s="12">
        <v>127.5</v>
      </c>
      <c r="E8" s="12">
        <v>127.8</v>
      </c>
      <c r="F8" s="12">
        <v>132.5</v>
      </c>
      <c r="G8" s="12">
        <v>127.5</v>
      </c>
      <c r="H8" s="12">
        <v>2</v>
      </c>
      <c r="J8" s="14"/>
      <c r="LX8" s="12" t="s">
        <v>54</v>
      </c>
    </row>
    <row r="9" spans="1:444" x14ac:dyDescent="0.25">
      <c r="A9" s="11">
        <v>43930.773946759262</v>
      </c>
      <c r="B9" s="12">
        <v>14.00000000372529</v>
      </c>
      <c r="C9" s="12">
        <v>136</v>
      </c>
      <c r="D9" s="12">
        <v>130.80000000000001</v>
      </c>
      <c r="E9" s="12">
        <v>131.1</v>
      </c>
      <c r="F9" s="12">
        <v>136</v>
      </c>
      <c r="G9" s="12">
        <v>130.80000000000001</v>
      </c>
      <c r="H9" s="12">
        <v>2</v>
      </c>
      <c r="I9" s="14"/>
      <c r="J9" s="14" t="s">
        <v>55</v>
      </c>
      <c r="K9" s="14">
        <v>0</v>
      </c>
      <c r="L9" s="14" t="s">
        <v>2</v>
      </c>
      <c r="M9" s="25"/>
      <c r="MA9" s="12" t="s">
        <v>59</v>
      </c>
      <c r="QB9" s="14"/>
    </row>
    <row r="10" spans="1:444" x14ac:dyDescent="0.25">
      <c r="A10" s="11">
        <v>43930.775335648148</v>
      </c>
      <c r="B10" s="12">
        <v>15.999999999767169</v>
      </c>
      <c r="C10" s="12">
        <v>139.69999999999999</v>
      </c>
      <c r="D10" s="12">
        <v>134.4</v>
      </c>
      <c r="E10" s="12">
        <v>134.6</v>
      </c>
      <c r="F10" s="12">
        <v>139.69999999999999</v>
      </c>
      <c r="G10" s="12">
        <v>134.4</v>
      </c>
      <c r="H10" s="12">
        <v>2</v>
      </c>
      <c r="I10" s="14"/>
      <c r="J10" s="14" t="s">
        <v>56</v>
      </c>
      <c r="K10" s="14">
        <v>2.5085714274781381</v>
      </c>
      <c r="L10" s="14" t="s">
        <v>2</v>
      </c>
      <c r="M10" s="25"/>
      <c r="MA10" s="12" t="s">
        <v>58</v>
      </c>
      <c r="QB10" s="14"/>
    </row>
    <row r="11" spans="1:444" x14ac:dyDescent="0.25">
      <c r="A11" s="11">
        <v>43930.776724537034</v>
      </c>
      <c r="B11" s="12">
        <v>17.999999995809048</v>
      </c>
      <c r="C11" s="12">
        <v>143.1</v>
      </c>
      <c r="D11" s="12">
        <v>138</v>
      </c>
      <c r="E11" s="12">
        <v>137.9</v>
      </c>
      <c r="F11" s="12">
        <v>143.1</v>
      </c>
      <c r="G11" s="12">
        <v>137.9</v>
      </c>
      <c r="H11" s="12">
        <v>3</v>
      </c>
      <c r="I11" s="14"/>
      <c r="J11" s="14" t="s">
        <v>57</v>
      </c>
      <c r="K11" s="14">
        <v>-1.8399999997820005</v>
      </c>
      <c r="L11" s="14" t="s">
        <v>2</v>
      </c>
      <c r="M11" s="25"/>
      <c r="MA11" s="12" t="s">
        <v>59</v>
      </c>
      <c r="QB11" s="14"/>
    </row>
    <row r="12" spans="1:444" x14ac:dyDescent="0.25">
      <c r="A12" s="11">
        <v>43930.778113425928</v>
      </c>
      <c r="B12" s="12">
        <v>20.000000002328306</v>
      </c>
      <c r="C12" s="12">
        <v>146.6</v>
      </c>
      <c r="D12" s="12">
        <v>140.9</v>
      </c>
      <c r="E12" s="12">
        <v>141.30000000000001</v>
      </c>
      <c r="F12" s="12">
        <v>146.6</v>
      </c>
      <c r="G12" s="12">
        <v>140.9</v>
      </c>
      <c r="H12" s="12">
        <v>2</v>
      </c>
      <c r="I12" s="14"/>
      <c r="J12" s="14"/>
    </row>
    <row r="13" spans="1:444" x14ac:dyDescent="0.25">
      <c r="A13" s="11">
        <v>43930.779502314814</v>
      </c>
      <c r="B13" s="12">
        <v>21.999999998370185</v>
      </c>
      <c r="C13" s="12">
        <v>150.30000000000001</v>
      </c>
      <c r="D13" s="12">
        <v>144.4</v>
      </c>
      <c r="E13" s="12">
        <v>144.80000000000001</v>
      </c>
      <c r="F13" s="12">
        <v>150.30000000000001</v>
      </c>
      <c r="G13" s="12">
        <v>144.4</v>
      </c>
      <c r="H13" s="12">
        <v>2</v>
      </c>
      <c r="I13" s="14"/>
      <c r="J13" s="14"/>
      <c r="K13" s="14"/>
      <c r="L13" s="14"/>
      <c r="QB13" s="14"/>
    </row>
    <row r="14" spans="1:444" x14ac:dyDescent="0.25">
      <c r="A14" s="11">
        <v>43930.780891203707</v>
      </c>
      <c r="B14" s="12">
        <v>24.000000004889444</v>
      </c>
      <c r="C14" s="12">
        <v>153.69999999999999</v>
      </c>
      <c r="D14" s="12">
        <v>148</v>
      </c>
      <c r="E14" s="12">
        <v>148</v>
      </c>
      <c r="F14" s="12">
        <v>153.69999999999999</v>
      </c>
      <c r="G14" s="12">
        <v>148</v>
      </c>
      <c r="H14" s="12">
        <v>2</v>
      </c>
      <c r="I14" s="14"/>
      <c r="J14" s="14"/>
      <c r="K14" s="14"/>
      <c r="L14" s="14"/>
      <c r="QB14" s="14"/>
    </row>
    <row r="15" spans="1:444" x14ac:dyDescent="0.25">
      <c r="A15" s="11">
        <v>43930.782280092593</v>
      </c>
      <c r="B15" s="12">
        <v>26.000000000931323</v>
      </c>
      <c r="C15" s="12">
        <v>157.1</v>
      </c>
      <c r="D15" s="12">
        <v>151.30000000000001</v>
      </c>
      <c r="E15" s="12">
        <v>151.4</v>
      </c>
      <c r="F15" s="12">
        <v>157.1</v>
      </c>
      <c r="G15" s="12">
        <v>151.30000000000001</v>
      </c>
      <c r="H15" s="15">
        <v>2</v>
      </c>
      <c r="I15" s="14"/>
      <c r="J15" s="14"/>
      <c r="K15" s="14"/>
      <c r="L15" s="14"/>
      <c r="QB15" s="14"/>
    </row>
    <row r="16" spans="1:444" x14ac:dyDescent="0.25">
      <c r="A16" s="11">
        <v>43930.783668981479</v>
      </c>
      <c r="B16" s="12">
        <v>27.999999996973202</v>
      </c>
      <c r="C16" s="12">
        <v>160.80000000000001</v>
      </c>
      <c r="D16" s="12">
        <v>154.69999999999999</v>
      </c>
      <c r="E16" s="12">
        <v>154.69999999999999</v>
      </c>
      <c r="F16" s="12">
        <v>160.80000000000001</v>
      </c>
      <c r="G16" s="12">
        <v>154.69999999999999</v>
      </c>
      <c r="H16" s="12">
        <v>2</v>
      </c>
      <c r="I16" s="14"/>
      <c r="J16" s="14"/>
      <c r="K16" s="14"/>
      <c r="L16" s="14"/>
      <c r="QB16" s="14"/>
    </row>
    <row r="17" spans="1:444" x14ac:dyDescent="0.25">
      <c r="A17" s="11">
        <v>43930.785057870373</v>
      </c>
      <c r="B17" s="12">
        <v>30.00000000349246</v>
      </c>
      <c r="C17" s="12">
        <v>164.3</v>
      </c>
      <c r="D17" s="12">
        <v>158.19999999999999</v>
      </c>
      <c r="E17" s="12">
        <v>158.19999999999999</v>
      </c>
      <c r="F17" s="12">
        <v>164.3</v>
      </c>
      <c r="G17" s="12">
        <v>158.19999999999999</v>
      </c>
      <c r="H17" s="16">
        <v>2</v>
      </c>
      <c r="I17" s="14"/>
    </row>
    <row r="18" spans="1:444" x14ac:dyDescent="0.25">
      <c r="A18" s="11">
        <v>43930.786446759259</v>
      </c>
      <c r="B18" s="12">
        <v>31.999999999534339</v>
      </c>
      <c r="C18" s="12">
        <v>168.1</v>
      </c>
      <c r="D18" s="12">
        <v>161.30000000000001</v>
      </c>
      <c r="E18" s="12">
        <v>161.4</v>
      </c>
      <c r="F18" s="12">
        <v>168.1</v>
      </c>
      <c r="G18" s="12">
        <v>161.30000000000001</v>
      </c>
      <c r="H18" s="12">
        <v>2</v>
      </c>
      <c r="I18" s="14"/>
      <c r="J18" s="14"/>
      <c r="K18" s="14"/>
      <c r="L18" s="14"/>
      <c r="QB18" s="14"/>
    </row>
    <row r="19" spans="1:444" x14ac:dyDescent="0.25">
      <c r="A19" s="11">
        <v>43930.787835648145</v>
      </c>
      <c r="B19" s="12">
        <v>33.999999995576218</v>
      </c>
      <c r="C19" s="12">
        <v>171.4</v>
      </c>
      <c r="D19" s="12">
        <v>164.7</v>
      </c>
      <c r="E19" s="12">
        <v>164.8</v>
      </c>
      <c r="F19" s="12">
        <v>171.4</v>
      </c>
      <c r="G19" s="12">
        <v>164.7</v>
      </c>
      <c r="H19" s="12">
        <v>2</v>
      </c>
      <c r="I19" s="14"/>
      <c r="J19" s="14"/>
      <c r="K19" s="14"/>
      <c r="L19" s="14"/>
      <c r="QB19" s="14"/>
    </row>
    <row r="20" spans="1:444" x14ac:dyDescent="0.25">
      <c r="A20" s="11">
        <v>43930.789224537039</v>
      </c>
      <c r="B20" s="12">
        <v>36.000000002095476</v>
      </c>
      <c r="C20" s="12">
        <v>175</v>
      </c>
      <c r="D20" s="12">
        <v>167.8</v>
      </c>
      <c r="E20" s="12">
        <v>168</v>
      </c>
      <c r="F20" s="12">
        <v>175</v>
      </c>
      <c r="G20" s="12">
        <v>167.8</v>
      </c>
      <c r="H20" s="12">
        <v>2</v>
      </c>
      <c r="I20" s="14"/>
      <c r="J20" s="14"/>
      <c r="K20" s="14"/>
      <c r="L20" s="14"/>
      <c r="QB20" s="14"/>
    </row>
    <row r="21" spans="1:444" x14ac:dyDescent="0.25">
      <c r="A21" s="11">
        <v>43930.790613425925</v>
      </c>
      <c r="B21" s="12">
        <v>37.999999998137355</v>
      </c>
      <c r="C21" s="12">
        <v>178.5</v>
      </c>
      <c r="D21" s="12">
        <v>171.1</v>
      </c>
      <c r="E21" s="12">
        <v>177.4</v>
      </c>
      <c r="F21" s="12">
        <v>178.5</v>
      </c>
      <c r="G21" s="12">
        <v>171.1</v>
      </c>
      <c r="H21" s="12">
        <v>2</v>
      </c>
      <c r="I21" s="14"/>
    </row>
    <row r="22" spans="1:444" x14ac:dyDescent="0.25">
      <c r="A22" s="11">
        <v>43930.792002314818</v>
      </c>
      <c r="B22" s="12">
        <v>40.000000004656613</v>
      </c>
      <c r="C22" s="12">
        <v>182.3</v>
      </c>
      <c r="D22" s="12">
        <v>174.4</v>
      </c>
      <c r="E22" s="12">
        <v>181.2</v>
      </c>
      <c r="F22" s="12">
        <v>182.3</v>
      </c>
      <c r="G22" s="12">
        <v>174.4</v>
      </c>
      <c r="H22" s="12">
        <v>2</v>
      </c>
      <c r="I22" s="14"/>
      <c r="J22" s="12" t="s">
        <v>61</v>
      </c>
    </row>
    <row r="23" spans="1:444" x14ac:dyDescent="0.25">
      <c r="A23" s="11">
        <v>43930.793391203704</v>
      </c>
      <c r="B23" s="12">
        <v>42.000000000698492</v>
      </c>
      <c r="C23" s="12">
        <v>186.1</v>
      </c>
      <c r="D23" s="12">
        <v>178.1</v>
      </c>
      <c r="E23" s="12">
        <v>184.8</v>
      </c>
      <c r="F23" s="12">
        <v>186.1</v>
      </c>
      <c r="G23" s="12">
        <v>178.1</v>
      </c>
      <c r="H23" s="24">
        <v>2</v>
      </c>
      <c r="I23" s="15"/>
      <c r="J23" s="15">
        <v>43930.764224537037</v>
      </c>
      <c r="K23" s="15"/>
      <c r="QA23" s="15"/>
    </row>
    <row r="24" spans="1:444" x14ac:dyDescent="0.25">
      <c r="A24" s="11">
        <v>43930.79478009259</v>
      </c>
      <c r="B24" s="12">
        <v>43.999999996740371</v>
      </c>
      <c r="C24" s="12">
        <v>189.7</v>
      </c>
      <c r="D24" s="12">
        <v>181.2</v>
      </c>
      <c r="E24" s="12">
        <v>187.8</v>
      </c>
      <c r="F24" s="12">
        <v>189.7</v>
      </c>
      <c r="G24" s="12">
        <v>181.2</v>
      </c>
      <c r="H24" s="12">
        <v>2</v>
      </c>
      <c r="I24" s="14"/>
    </row>
    <row r="25" spans="1:444" x14ac:dyDescent="0.25">
      <c r="A25" s="11">
        <v>43930.796168981484</v>
      </c>
      <c r="B25" s="12">
        <v>46.000000003259629</v>
      </c>
      <c r="C25" s="12">
        <v>193.3</v>
      </c>
      <c r="D25" s="12">
        <v>184.4</v>
      </c>
      <c r="E25" s="12">
        <v>191.7</v>
      </c>
      <c r="F25" s="12">
        <v>193.3</v>
      </c>
      <c r="G25" s="12">
        <v>184.4</v>
      </c>
      <c r="H25" s="12">
        <v>2</v>
      </c>
      <c r="I25" s="14"/>
    </row>
    <row r="26" spans="1:444" x14ac:dyDescent="0.25">
      <c r="A26" s="11">
        <v>43930.79755787037</v>
      </c>
      <c r="B26" s="12">
        <v>47.999999999301508</v>
      </c>
      <c r="C26" s="12">
        <v>196.8</v>
      </c>
      <c r="D26" s="12">
        <v>187.8</v>
      </c>
      <c r="E26" s="12">
        <v>194.9</v>
      </c>
      <c r="F26" s="12">
        <v>196.8</v>
      </c>
      <c r="G26" s="12">
        <v>187.8</v>
      </c>
      <c r="H26" s="12">
        <v>2</v>
      </c>
      <c r="I26" s="14"/>
    </row>
    <row r="27" spans="1:444" x14ac:dyDescent="0.25">
      <c r="A27" s="11">
        <v>43930.798946759256</v>
      </c>
      <c r="B27" s="12">
        <v>49.999999995343387</v>
      </c>
      <c r="C27" s="12">
        <v>200.4</v>
      </c>
      <c r="D27" s="12">
        <v>191.1</v>
      </c>
      <c r="E27" s="12">
        <v>197.6</v>
      </c>
      <c r="F27" s="12">
        <v>200.4</v>
      </c>
      <c r="G27" s="12">
        <v>191.1</v>
      </c>
      <c r="H27" s="12">
        <v>2</v>
      </c>
      <c r="I27" s="14"/>
    </row>
    <row r="28" spans="1:444" x14ac:dyDescent="0.25">
      <c r="A28" s="11">
        <v>43930.800335648149</v>
      </c>
      <c r="B28" s="12">
        <v>52.000000001862645</v>
      </c>
      <c r="C28" s="12">
        <v>204</v>
      </c>
      <c r="D28" s="12">
        <v>194.5</v>
      </c>
      <c r="E28" s="12">
        <v>201.5</v>
      </c>
      <c r="F28" s="12">
        <v>204</v>
      </c>
      <c r="G28" s="12">
        <v>194.5</v>
      </c>
      <c r="H28" s="12">
        <v>2</v>
      </c>
      <c r="I28" s="14"/>
    </row>
    <row r="29" spans="1:444" x14ac:dyDescent="0.25">
      <c r="A29" s="11">
        <v>43930.801724537036</v>
      </c>
      <c r="B29" s="12">
        <v>53.999999997904524</v>
      </c>
      <c r="C29" s="12">
        <v>207.6</v>
      </c>
      <c r="D29" s="12">
        <v>198</v>
      </c>
      <c r="E29" s="12">
        <v>204.6</v>
      </c>
      <c r="F29" s="12">
        <v>207.6</v>
      </c>
      <c r="G29" s="12">
        <v>198</v>
      </c>
      <c r="H29" s="12">
        <v>2</v>
      </c>
      <c r="I29" s="14"/>
    </row>
    <row r="30" spans="1:444" x14ac:dyDescent="0.25">
      <c r="A30" s="11">
        <v>43930.803113425929</v>
      </c>
      <c r="B30" s="12">
        <v>56.000000004423782</v>
      </c>
      <c r="C30" s="12">
        <v>211</v>
      </c>
      <c r="D30" s="12">
        <v>201.2</v>
      </c>
      <c r="E30" s="12">
        <v>207.8</v>
      </c>
      <c r="F30" s="12">
        <v>211</v>
      </c>
      <c r="G30" s="12">
        <v>201.2</v>
      </c>
      <c r="H30" s="12">
        <v>2</v>
      </c>
      <c r="I30" s="14"/>
    </row>
    <row r="31" spans="1:444" x14ac:dyDescent="0.25">
      <c r="A31" s="11">
        <v>43930.804502314815</v>
      </c>
      <c r="B31" s="12">
        <v>58.000000000465661</v>
      </c>
      <c r="C31" s="12">
        <v>214.4</v>
      </c>
      <c r="D31" s="12">
        <v>204.6</v>
      </c>
      <c r="E31" s="12">
        <v>211.2</v>
      </c>
      <c r="F31" s="12">
        <v>214.4</v>
      </c>
      <c r="G31" s="12">
        <v>204.6</v>
      </c>
      <c r="H31" s="12">
        <v>2</v>
      </c>
      <c r="I31" s="14"/>
    </row>
    <row r="32" spans="1:444" x14ac:dyDescent="0.25">
      <c r="A32" s="11">
        <v>43930.805891203701</v>
      </c>
      <c r="B32" s="12">
        <v>59.99999999650754</v>
      </c>
      <c r="C32" s="12">
        <v>218</v>
      </c>
      <c r="D32" s="12">
        <v>208.1</v>
      </c>
      <c r="E32" s="12">
        <v>214</v>
      </c>
      <c r="F32" s="12">
        <v>218</v>
      </c>
      <c r="G32" s="12">
        <v>208.1</v>
      </c>
      <c r="H32" s="12">
        <v>2</v>
      </c>
      <c r="I32" s="14"/>
    </row>
    <row r="33" spans="1:8" x14ac:dyDescent="0.25">
      <c r="A33" s="11">
        <v>43930.807280092595</v>
      </c>
      <c r="B33" s="12">
        <v>62.000000003026798</v>
      </c>
      <c r="C33" s="12">
        <v>221.5</v>
      </c>
      <c r="D33" s="12">
        <v>211.1</v>
      </c>
      <c r="E33" s="12">
        <v>217.8</v>
      </c>
      <c r="F33" s="12">
        <v>221.5</v>
      </c>
      <c r="G33" s="12">
        <v>211.1</v>
      </c>
      <c r="H33" s="12">
        <v>2</v>
      </c>
    </row>
    <row r="34" spans="1:8" x14ac:dyDescent="0.25">
      <c r="A34" s="11">
        <v>43930.808668981481</v>
      </c>
      <c r="B34" s="12">
        <v>63.999999999068677</v>
      </c>
      <c r="C34" s="12">
        <v>225</v>
      </c>
      <c r="D34" s="12">
        <v>214.5</v>
      </c>
      <c r="E34" s="12">
        <v>220.7</v>
      </c>
      <c r="F34" s="12">
        <v>225</v>
      </c>
      <c r="G34" s="12">
        <v>214.5</v>
      </c>
      <c r="H34" s="12">
        <v>2</v>
      </c>
    </row>
    <row r="35" spans="1:8" x14ac:dyDescent="0.25">
      <c r="A35" s="11">
        <v>43930.810057870367</v>
      </c>
      <c r="B35" s="12">
        <v>65.999999995110556</v>
      </c>
      <c r="C35" s="12">
        <v>228.6</v>
      </c>
      <c r="D35" s="12">
        <v>217.5</v>
      </c>
      <c r="E35" s="12">
        <v>224.2</v>
      </c>
      <c r="F35" s="12">
        <v>228.6</v>
      </c>
      <c r="G35" s="12">
        <v>217.5</v>
      </c>
      <c r="H35" s="12">
        <v>2</v>
      </c>
    </row>
    <row r="36" spans="1:8" x14ac:dyDescent="0.25">
      <c r="A36" s="11">
        <v>43930.81144675926</v>
      </c>
      <c r="B36" s="12">
        <v>68.000000001629815</v>
      </c>
      <c r="C36" s="12">
        <v>232.2</v>
      </c>
      <c r="D36" s="12">
        <v>221.2</v>
      </c>
      <c r="E36" s="12">
        <v>226.9</v>
      </c>
      <c r="F36" s="12">
        <v>232.2</v>
      </c>
      <c r="G36" s="12">
        <v>221.2</v>
      </c>
      <c r="H36" s="12">
        <v>2</v>
      </c>
    </row>
    <row r="37" spans="1:8" x14ac:dyDescent="0.25">
      <c r="A37" s="11">
        <v>43930.812835648147</v>
      </c>
      <c r="B37" s="12">
        <v>69.999999997671694</v>
      </c>
      <c r="C37" s="12">
        <v>235.5</v>
      </c>
      <c r="D37" s="12">
        <v>224.5</v>
      </c>
      <c r="E37" s="12">
        <v>230.4</v>
      </c>
      <c r="F37" s="12">
        <v>235.5</v>
      </c>
      <c r="G37" s="12">
        <v>224.5</v>
      </c>
      <c r="H37" s="12">
        <v>2</v>
      </c>
    </row>
    <row r="38" spans="1:8" x14ac:dyDescent="0.25">
      <c r="A38" s="11">
        <v>43930.81422453704</v>
      </c>
      <c r="B38" s="12">
        <v>72.000000004190952</v>
      </c>
      <c r="C38" s="12">
        <v>239.1</v>
      </c>
      <c r="D38" s="12">
        <v>228</v>
      </c>
      <c r="E38" s="12">
        <v>233.2</v>
      </c>
      <c r="F38" s="12">
        <v>239.1</v>
      </c>
      <c r="G38" s="12">
        <v>228</v>
      </c>
      <c r="H38" s="12">
        <v>2</v>
      </c>
    </row>
    <row r="39" spans="1:8" x14ac:dyDescent="0.25">
      <c r="A39" s="11">
        <v>43930.815613425926</v>
      </c>
      <c r="B39" s="12">
        <v>74.000000000232831</v>
      </c>
      <c r="C39" s="12">
        <v>242.4</v>
      </c>
      <c r="D39" s="12">
        <v>231.4</v>
      </c>
      <c r="E39" s="12">
        <v>236.2</v>
      </c>
      <c r="F39" s="12">
        <v>242.4</v>
      </c>
      <c r="G39" s="12">
        <v>231.4</v>
      </c>
      <c r="H39" s="12">
        <v>2</v>
      </c>
    </row>
    <row r="40" spans="1:8" x14ac:dyDescent="0.25">
      <c r="A40" s="11">
        <v>43930.817002314812</v>
      </c>
      <c r="B40" s="12">
        <v>75.99999999627471</v>
      </c>
      <c r="C40" s="12">
        <v>245.9</v>
      </c>
      <c r="D40" s="12">
        <v>235.3</v>
      </c>
      <c r="E40" s="12">
        <v>239.1</v>
      </c>
      <c r="F40" s="12">
        <v>245.9</v>
      </c>
      <c r="G40" s="12">
        <v>235.3</v>
      </c>
      <c r="H40" s="12">
        <v>2</v>
      </c>
    </row>
    <row r="41" spans="1:8" x14ac:dyDescent="0.25">
      <c r="A41" s="11">
        <v>43930.818391203706</v>
      </c>
      <c r="B41" s="12">
        <v>78.000000002793968</v>
      </c>
      <c r="C41" s="12">
        <v>249.7</v>
      </c>
      <c r="D41" s="12">
        <v>239.5</v>
      </c>
      <c r="E41" s="12">
        <v>242.3</v>
      </c>
      <c r="F41" s="12">
        <v>249.7</v>
      </c>
      <c r="G41" s="12">
        <v>239.5</v>
      </c>
      <c r="H41" s="12">
        <v>2</v>
      </c>
    </row>
    <row r="42" spans="1:8" x14ac:dyDescent="0.25">
      <c r="A42" s="11">
        <v>43930.819780092592</v>
      </c>
      <c r="B42" s="12">
        <v>79.999999998835847</v>
      </c>
      <c r="C42" s="12">
        <v>253.2</v>
      </c>
      <c r="D42" s="12">
        <v>242.3</v>
      </c>
      <c r="E42" s="12">
        <v>245.2</v>
      </c>
      <c r="F42" s="12">
        <v>253.2</v>
      </c>
      <c r="G42" s="12">
        <v>242.3</v>
      </c>
      <c r="H42" s="12">
        <v>2</v>
      </c>
    </row>
    <row r="43" spans="1:8" x14ac:dyDescent="0.25">
      <c r="A43" s="11">
        <v>43930.821168981478</v>
      </c>
      <c r="B43" s="12">
        <v>81.999999994877726</v>
      </c>
      <c r="C43" s="12">
        <v>256.7</v>
      </c>
      <c r="D43" s="12">
        <v>246.1</v>
      </c>
      <c r="E43" s="12">
        <v>248.7</v>
      </c>
      <c r="F43" s="12">
        <v>256.7</v>
      </c>
      <c r="G43" s="12">
        <v>246.1</v>
      </c>
      <c r="H43" s="12">
        <v>2</v>
      </c>
    </row>
    <row r="44" spans="1:8" x14ac:dyDescent="0.25">
      <c r="A44" s="11">
        <v>43930.822557870371</v>
      </c>
      <c r="B44" s="12">
        <v>84.000000001396984</v>
      </c>
      <c r="C44" s="12">
        <v>260.39999999999998</v>
      </c>
      <c r="D44" s="12">
        <v>254.1</v>
      </c>
      <c r="E44" s="12">
        <v>251.1</v>
      </c>
      <c r="F44" s="12">
        <v>260.39999999999998</v>
      </c>
      <c r="G44" s="12">
        <v>251.1</v>
      </c>
      <c r="H44" s="12">
        <v>3</v>
      </c>
    </row>
    <row r="45" spans="1:8" x14ac:dyDescent="0.25">
      <c r="A45" s="11">
        <v>43930.823946759258</v>
      </c>
      <c r="B45" s="12">
        <v>85.999999997438863</v>
      </c>
      <c r="C45" s="12">
        <v>263.89999999999998</v>
      </c>
      <c r="D45" s="12">
        <v>257.39999999999998</v>
      </c>
      <c r="E45" s="12">
        <v>254.4</v>
      </c>
      <c r="F45" s="12">
        <v>263.89999999999998</v>
      </c>
      <c r="G45" s="12">
        <v>254.4</v>
      </c>
      <c r="H45" s="12">
        <v>3</v>
      </c>
    </row>
    <row r="46" spans="1:8" x14ac:dyDescent="0.25">
      <c r="A46" s="11">
        <v>43930.825335648151</v>
      </c>
      <c r="B46" s="12">
        <v>88.000000003958121</v>
      </c>
      <c r="C46" s="12">
        <v>267.39999999999998</v>
      </c>
      <c r="D46" s="12">
        <v>260.60000000000002</v>
      </c>
      <c r="E46" s="12">
        <v>258.10000000000002</v>
      </c>
      <c r="F46" s="12">
        <v>267.39999999999998</v>
      </c>
      <c r="G46" s="12">
        <v>258.10000000000002</v>
      </c>
      <c r="H46" s="12">
        <v>3</v>
      </c>
    </row>
    <row r="47" spans="1:8" x14ac:dyDescent="0.25">
      <c r="A47" s="11">
        <v>43930.826724537037</v>
      </c>
      <c r="B47" s="12">
        <v>90</v>
      </c>
      <c r="C47" s="12">
        <v>270.89999999999998</v>
      </c>
      <c r="D47" s="12">
        <v>263.39999999999998</v>
      </c>
      <c r="E47" s="12">
        <v>260.10000000000002</v>
      </c>
      <c r="F47" s="12">
        <v>270.89999999999998</v>
      </c>
      <c r="G47" s="12">
        <v>260.10000000000002</v>
      </c>
      <c r="H47" s="12">
        <v>3</v>
      </c>
    </row>
    <row r="48" spans="1:8" x14ac:dyDescent="0.25">
      <c r="A48" s="11">
        <v>43930.828113425923</v>
      </c>
      <c r="B48" s="12">
        <v>91.999999996041879</v>
      </c>
      <c r="C48" s="12">
        <v>274.39999999999998</v>
      </c>
      <c r="D48" s="12">
        <v>266.10000000000002</v>
      </c>
      <c r="E48" s="12">
        <v>262.7</v>
      </c>
      <c r="F48" s="12">
        <v>274.39999999999998</v>
      </c>
      <c r="G48" s="12">
        <v>262.7</v>
      </c>
      <c r="H48" s="12">
        <v>3</v>
      </c>
    </row>
    <row r="49" spans="1:8" x14ac:dyDescent="0.25">
      <c r="A49" s="11">
        <v>43930.829502314817</v>
      </c>
      <c r="B49" s="12">
        <v>94.000000002561137</v>
      </c>
      <c r="C49" s="12">
        <v>277.8</v>
      </c>
      <c r="D49" s="12">
        <v>269.5</v>
      </c>
      <c r="E49" s="12">
        <v>266.39999999999998</v>
      </c>
      <c r="F49" s="12">
        <v>277.8</v>
      </c>
      <c r="G49" s="12">
        <v>266.39999999999998</v>
      </c>
      <c r="H49" s="12">
        <v>3</v>
      </c>
    </row>
    <row r="50" spans="1:8" x14ac:dyDescent="0.25">
      <c r="A50" s="11">
        <v>43930.830891203703</v>
      </c>
      <c r="B50" s="12">
        <v>95.999999998603016</v>
      </c>
      <c r="C50" s="12">
        <v>281.3</v>
      </c>
      <c r="D50" s="12">
        <v>272.5</v>
      </c>
      <c r="E50" s="12">
        <v>269.7</v>
      </c>
      <c r="F50" s="12">
        <v>281.3</v>
      </c>
      <c r="G50" s="12">
        <v>269.7</v>
      </c>
      <c r="H50" s="12">
        <v>3</v>
      </c>
    </row>
    <row r="51" spans="1:8" x14ac:dyDescent="0.25">
      <c r="A51" s="11">
        <v>43930.832280092596</v>
      </c>
      <c r="B51" s="12">
        <v>98.000000005122274</v>
      </c>
      <c r="C51" s="12">
        <v>284.39999999999998</v>
      </c>
      <c r="D51" s="12">
        <v>275</v>
      </c>
      <c r="E51" s="12">
        <v>271.89999999999998</v>
      </c>
      <c r="F51" s="12">
        <v>284.39999999999998</v>
      </c>
      <c r="G51" s="12">
        <v>271.89999999999998</v>
      </c>
      <c r="H51" s="12">
        <v>3</v>
      </c>
    </row>
    <row r="52" spans="1:8" x14ac:dyDescent="0.25">
      <c r="A52" s="11">
        <v>43930.833668981482</v>
      </c>
      <c r="B52" s="12">
        <v>100.00000000116415</v>
      </c>
      <c r="C52" s="12">
        <v>287.8</v>
      </c>
      <c r="D52" s="12">
        <v>278.10000000000002</v>
      </c>
      <c r="E52" s="12">
        <v>275</v>
      </c>
      <c r="F52" s="12">
        <v>287.8</v>
      </c>
      <c r="G52" s="12">
        <v>275</v>
      </c>
      <c r="H52" s="12">
        <v>3</v>
      </c>
    </row>
    <row r="53" spans="1:8" x14ac:dyDescent="0.25">
      <c r="A53" s="11">
        <v>43930.835057870368</v>
      </c>
      <c r="B53" s="12">
        <v>101.99999999720603</v>
      </c>
      <c r="C53" s="12">
        <v>291.2</v>
      </c>
      <c r="D53" s="12">
        <v>281.60000000000002</v>
      </c>
      <c r="E53" s="12">
        <v>277.89999999999998</v>
      </c>
      <c r="F53" s="12">
        <v>291.2</v>
      </c>
      <c r="G53" s="12">
        <v>277.89999999999998</v>
      </c>
      <c r="H53" s="12">
        <v>3</v>
      </c>
    </row>
    <row r="54" spans="1:8" x14ac:dyDescent="0.25">
      <c r="A54" s="11">
        <v>43930.836446759262</v>
      </c>
      <c r="B54" s="12">
        <v>104.00000000372529</v>
      </c>
      <c r="C54" s="12">
        <v>294.5</v>
      </c>
      <c r="D54" s="12">
        <v>284</v>
      </c>
      <c r="E54" s="12">
        <v>280.10000000000002</v>
      </c>
      <c r="F54" s="12">
        <v>294.5</v>
      </c>
      <c r="G54" s="12">
        <v>280.10000000000002</v>
      </c>
      <c r="H54" s="12">
        <v>3</v>
      </c>
    </row>
    <row r="55" spans="1:8" x14ac:dyDescent="0.25">
      <c r="A55" s="11">
        <v>43930.837835648148</v>
      </c>
      <c r="B55" s="12">
        <v>105.99999999976717</v>
      </c>
      <c r="C55" s="12">
        <v>297.89999999999998</v>
      </c>
      <c r="D55" s="12">
        <v>287</v>
      </c>
      <c r="E55" s="12">
        <v>283.89999999999998</v>
      </c>
      <c r="F55" s="12">
        <v>297.89999999999998</v>
      </c>
      <c r="G55" s="12">
        <v>283.89999999999998</v>
      </c>
      <c r="H55" s="12">
        <v>3</v>
      </c>
    </row>
    <row r="56" spans="1:8" x14ac:dyDescent="0.25">
      <c r="A56" s="11">
        <v>43930.839224537034</v>
      </c>
      <c r="B56" s="12">
        <v>107.99999999580905</v>
      </c>
      <c r="C56" s="12">
        <v>301.3</v>
      </c>
      <c r="D56" s="12">
        <v>289.8</v>
      </c>
      <c r="E56" s="12">
        <v>286.60000000000002</v>
      </c>
      <c r="F56" s="12">
        <v>301.3</v>
      </c>
      <c r="G56" s="12">
        <v>286.60000000000002</v>
      </c>
      <c r="H56" s="12">
        <v>3</v>
      </c>
    </row>
    <row r="57" spans="1:8" x14ac:dyDescent="0.25">
      <c r="A57" s="11">
        <v>43930.840613425928</v>
      </c>
      <c r="B57" s="12">
        <v>110.00000000232831</v>
      </c>
      <c r="C57" s="12">
        <v>304.89999999999998</v>
      </c>
      <c r="D57" s="12">
        <v>292.5</v>
      </c>
      <c r="E57" s="12">
        <v>290</v>
      </c>
      <c r="F57" s="12">
        <v>304.89999999999998</v>
      </c>
      <c r="G57" s="12">
        <v>290</v>
      </c>
      <c r="H57" s="12">
        <v>3</v>
      </c>
    </row>
    <row r="58" spans="1:8" x14ac:dyDescent="0.25">
      <c r="A58" s="11">
        <v>43930.842002314814</v>
      </c>
      <c r="B58" s="12">
        <v>111.99999999837019</v>
      </c>
      <c r="C58" s="12">
        <v>308.5</v>
      </c>
      <c r="D58" s="12">
        <v>295.60000000000002</v>
      </c>
      <c r="E58" s="12">
        <v>293.2</v>
      </c>
      <c r="F58" s="12">
        <v>308.5</v>
      </c>
      <c r="G58" s="12">
        <v>293.2</v>
      </c>
      <c r="H58" s="12">
        <v>3</v>
      </c>
    </row>
    <row r="59" spans="1:8" x14ac:dyDescent="0.25">
      <c r="A59" s="11">
        <v>43930.843391203707</v>
      </c>
      <c r="B59" s="12">
        <v>114.00000000488944</v>
      </c>
      <c r="C59" s="12">
        <v>311.8</v>
      </c>
      <c r="D59" s="12">
        <v>298.10000000000002</v>
      </c>
      <c r="E59" s="12">
        <v>295.89999999999998</v>
      </c>
      <c r="F59" s="12">
        <v>311.8</v>
      </c>
      <c r="G59" s="12">
        <v>295.89999999999998</v>
      </c>
      <c r="H59" s="12">
        <v>3</v>
      </c>
    </row>
    <row r="60" spans="1:8" x14ac:dyDescent="0.25">
      <c r="A60" s="11">
        <v>43930.844780092593</v>
      </c>
      <c r="B60" s="12">
        <v>116.00000000093132</v>
      </c>
      <c r="C60" s="12">
        <v>315.39999999999998</v>
      </c>
      <c r="D60" s="12">
        <v>301.3</v>
      </c>
      <c r="E60" s="12">
        <v>298.8</v>
      </c>
      <c r="F60" s="12">
        <v>315.39999999999998</v>
      </c>
      <c r="G60" s="12">
        <v>298.8</v>
      </c>
      <c r="H60" s="12">
        <v>3</v>
      </c>
    </row>
    <row r="61" spans="1:8" x14ac:dyDescent="0.25">
      <c r="A61" s="11">
        <v>43930.846168981479</v>
      </c>
      <c r="B61" s="12">
        <v>117.9999999969732</v>
      </c>
      <c r="C61" s="12">
        <v>319</v>
      </c>
      <c r="D61" s="12">
        <v>304.39999999999998</v>
      </c>
      <c r="E61" s="12">
        <v>301</v>
      </c>
      <c r="F61" s="12">
        <v>319</v>
      </c>
      <c r="G61" s="12">
        <v>301</v>
      </c>
      <c r="H61" s="12">
        <v>3</v>
      </c>
    </row>
    <row r="62" spans="1:8" x14ac:dyDescent="0.25">
      <c r="A62" s="11">
        <v>43930.847557870373</v>
      </c>
      <c r="B62" s="12">
        <v>120.00000000349246</v>
      </c>
      <c r="C62" s="12">
        <v>322.39999999999998</v>
      </c>
      <c r="D62" s="12">
        <v>307.10000000000002</v>
      </c>
      <c r="E62" s="12">
        <v>304</v>
      </c>
      <c r="F62" s="12">
        <v>322.39999999999998</v>
      </c>
      <c r="G62" s="12">
        <v>304</v>
      </c>
      <c r="H62" s="12">
        <v>3</v>
      </c>
    </row>
    <row r="63" spans="1:8" x14ac:dyDescent="0.25">
      <c r="A63" s="11">
        <v>43930.848946759259</v>
      </c>
      <c r="B63" s="12">
        <v>121.99999999953434</v>
      </c>
      <c r="C63" s="12">
        <v>325.60000000000002</v>
      </c>
      <c r="D63" s="12">
        <v>309.89999999999998</v>
      </c>
      <c r="E63" s="12">
        <v>306.2</v>
      </c>
      <c r="F63" s="12">
        <v>325.60000000000002</v>
      </c>
      <c r="G63" s="12">
        <v>306.2</v>
      </c>
      <c r="H63" s="12">
        <v>3</v>
      </c>
    </row>
    <row r="64" spans="1:8" x14ac:dyDescent="0.25">
      <c r="A64" s="11">
        <v>43930.850335648145</v>
      </c>
      <c r="B64" s="12">
        <v>123.99999999557622</v>
      </c>
      <c r="C64" s="12">
        <v>329.1</v>
      </c>
      <c r="D64" s="12">
        <v>312.60000000000002</v>
      </c>
      <c r="E64" s="12">
        <v>309.3</v>
      </c>
      <c r="F64" s="12">
        <v>329.1</v>
      </c>
      <c r="G64" s="12">
        <v>309.3</v>
      </c>
      <c r="H64" s="12">
        <v>3</v>
      </c>
    </row>
    <row r="65" spans="1:8" x14ac:dyDescent="0.25">
      <c r="A65" s="11">
        <v>43930.851724537039</v>
      </c>
      <c r="B65" s="12">
        <v>126.00000000209548</v>
      </c>
      <c r="C65" s="12">
        <v>332.2</v>
      </c>
      <c r="D65" s="12">
        <v>315.3</v>
      </c>
      <c r="E65" s="12">
        <v>311.8</v>
      </c>
      <c r="F65" s="12">
        <v>332.2</v>
      </c>
      <c r="G65" s="12">
        <v>311.8</v>
      </c>
      <c r="H65" s="12">
        <v>3</v>
      </c>
    </row>
    <row r="66" spans="1:8" x14ac:dyDescent="0.25">
      <c r="A66" s="11">
        <v>43930.853113425925</v>
      </c>
      <c r="B66" s="12">
        <v>127.99999999813735</v>
      </c>
      <c r="C66" s="12">
        <v>335.7</v>
      </c>
      <c r="D66" s="12">
        <v>317.89999999999998</v>
      </c>
      <c r="E66" s="12">
        <v>314</v>
      </c>
      <c r="F66" s="12">
        <v>335.7</v>
      </c>
      <c r="G66" s="12">
        <v>314</v>
      </c>
      <c r="H66" s="12">
        <v>3</v>
      </c>
    </row>
    <row r="67" spans="1:8" x14ac:dyDescent="0.25">
      <c r="A67" s="11">
        <v>43930.854502314818</v>
      </c>
      <c r="B67" s="12">
        <v>130.00000000465661</v>
      </c>
      <c r="C67" s="12">
        <v>339</v>
      </c>
      <c r="D67" s="12">
        <v>321</v>
      </c>
      <c r="E67" s="12">
        <v>316.89999999999998</v>
      </c>
      <c r="F67" s="12">
        <v>339</v>
      </c>
      <c r="G67" s="12">
        <v>316.89999999999998</v>
      </c>
      <c r="H67" s="12">
        <v>3</v>
      </c>
    </row>
    <row r="68" spans="1:8" x14ac:dyDescent="0.25">
      <c r="A68" s="11">
        <v>43930.855891203704</v>
      </c>
      <c r="B68" s="12">
        <v>132.00000000069849</v>
      </c>
      <c r="C68" s="12">
        <v>342.1</v>
      </c>
      <c r="D68" s="12">
        <v>323.8</v>
      </c>
      <c r="E68" s="12">
        <v>319.7</v>
      </c>
      <c r="F68" s="12">
        <v>342.1</v>
      </c>
      <c r="G68" s="12">
        <v>319.7</v>
      </c>
      <c r="H68" s="12">
        <v>3</v>
      </c>
    </row>
    <row r="69" spans="1:8" x14ac:dyDescent="0.25">
      <c r="A69" s="11">
        <v>43930.85728009259</v>
      </c>
      <c r="B69" s="12">
        <v>133.99999999674037</v>
      </c>
      <c r="C69" s="12">
        <v>345.6</v>
      </c>
      <c r="D69" s="12">
        <v>326.5</v>
      </c>
      <c r="E69" s="12">
        <v>322.60000000000002</v>
      </c>
      <c r="F69" s="12">
        <v>345.6</v>
      </c>
      <c r="G69" s="12">
        <v>322.60000000000002</v>
      </c>
      <c r="H69" s="12">
        <v>3</v>
      </c>
    </row>
    <row r="70" spans="1:8" x14ac:dyDescent="0.25">
      <c r="A70" s="11">
        <v>43930.858668981484</v>
      </c>
      <c r="B70" s="12">
        <v>136.00000000325963</v>
      </c>
      <c r="C70" s="12">
        <v>349.2</v>
      </c>
      <c r="D70" s="12">
        <v>329.6</v>
      </c>
      <c r="E70" s="12">
        <v>325</v>
      </c>
      <c r="F70" s="12">
        <v>349.2</v>
      </c>
      <c r="G70" s="12">
        <v>325</v>
      </c>
      <c r="H70" s="12">
        <v>3</v>
      </c>
    </row>
    <row r="71" spans="1:8" x14ac:dyDescent="0.25">
      <c r="A71" s="11">
        <v>43930.86005787037</v>
      </c>
      <c r="B71" s="12">
        <v>137.99999999930151</v>
      </c>
      <c r="C71" s="12">
        <v>352.5</v>
      </c>
      <c r="D71" s="12">
        <v>332.2</v>
      </c>
      <c r="E71" s="12">
        <v>328</v>
      </c>
      <c r="F71" s="12">
        <v>352.5</v>
      </c>
      <c r="G71" s="12">
        <v>328</v>
      </c>
      <c r="H71" s="12">
        <v>3</v>
      </c>
    </row>
    <row r="72" spans="1:8" x14ac:dyDescent="0.25">
      <c r="A72" s="11">
        <v>43930.861446759256</v>
      </c>
      <c r="B72" s="12">
        <v>139.99999999534339</v>
      </c>
      <c r="C72" s="12">
        <v>355.9</v>
      </c>
      <c r="D72" s="12">
        <v>335.3</v>
      </c>
      <c r="E72" s="12">
        <v>329.6</v>
      </c>
      <c r="F72" s="12">
        <v>355.9</v>
      </c>
      <c r="G72" s="12">
        <v>329.6</v>
      </c>
      <c r="H72" s="12">
        <v>3</v>
      </c>
    </row>
    <row r="73" spans="1:8" x14ac:dyDescent="0.25">
      <c r="A73" s="11">
        <v>43930.862835648149</v>
      </c>
      <c r="B73" s="12">
        <v>142.00000000186265</v>
      </c>
      <c r="C73" s="12">
        <v>359.7</v>
      </c>
      <c r="D73" s="12">
        <v>338</v>
      </c>
      <c r="E73" s="12">
        <v>333.5</v>
      </c>
      <c r="F73" s="12">
        <v>359.7</v>
      </c>
      <c r="G73" s="12">
        <v>333.5</v>
      </c>
      <c r="H73" s="12">
        <v>3</v>
      </c>
    </row>
    <row r="74" spans="1:8" x14ac:dyDescent="0.25">
      <c r="A74" s="11">
        <v>43930.864224537036</v>
      </c>
      <c r="B74" s="12">
        <v>143.99999999790452</v>
      </c>
      <c r="C74" s="12">
        <v>363</v>
      </c>
      <c r="D74" s="12">
        <v>340.7</v>
      </c>
      <c r="E74" s="12">
        <v>335.4</v>
      </c>
      <c r="F74" s="12">
        <v>363</v>
      </c>
      <c r="G74" s="12">
        <v>335.4</v>
      </c>
      <c r="H74" s="12">
        <v>3</v>
      </c>
    </row>
    <row r="75" spans="1:8" x14ac:dyDescent="0.25">
      <c r="A75" s="11">
        <v>43930.865613425929</v>
      </c>
      <c r="B75" s="12">
        <v>146.00000000442378</v>
      </c>
      <c r="C75" s="12">
        <v>366.5</v>
      </c>
      <c r="D75" s="12">
        <v>343.3</v>
      </c>
      <c r="E75" s="12">
        <v>336.6</v>
      </c>
      <c r="F75" s="12">
        <v>366.5</v>
      </c>
      <c r="G75" s="12">
        <v>336.6</v>
      </c>
      <c r="H75" s="12">
        <v>3</v>
      </c>
    </row>
    <row r="76" spans="1:8" x14ac:dyDescent="0.25">
      <c r="A76" s="11">
        <v>43930.867002314815</v>
      </c>
      <c r="B76" s="12">
        <v>148.00000000046566</v>
      </c>
      <c r="C76" s="12">
        <v>370.1</v>
      </c>
      <c r="D76" s="12">
        <v>346.5</v>
      </c>
      <c r="E76" s="12">
        <v>341.9</v>
      </c>
      <c r="F76" s="12">
        <v>370.1</v>
      </c>
      <c r="G76" s="12">
        <v>341.9</v>
      </c>
      <c r="H76" s="12">
        <v>3</v>
      </c>
    </row>
    <row r="77" spans="1:8" x14ac:dyDescent="0.25">
      <c r="A77" s="11">
        <v>43930.868391203701</v>
      </c>
      <c r="B77" s="12">
        <v>149.99999999650754</v>
      </c>
      <c r="C77" s="12">
        <v>373.5</v>
      </c>
      <c r="D77" s="12">
        <v>348.5</v>
      </c>
      <c r="E77" s="12">
        <v>344.1</v>
      </c>
      <c r="F77" s="12">
        <v>373.5</v>
      </c>
      <c r="G77" s="12">
        <v>344.1</v>
      </c>
      <c r="H77" s="12">
        <v>3</v>
      </c>
    </row>
    <row r="78" spans="1:8" x14ac:dyDescent="0.25">
      <c r="A78" s="11">
        <v>43930.869780092595</v>
      </c>
      <c r="B78" s="12">
        <v>152.0000000030268</v>
      </c>
      <c r="C78" s="12">
        <v>377.1</v>
      </c>
      <c r="D78" s="12">
        <v>352.1</v>
      </c>
      <c r="E78" s="12">
        <v>346.5</v>
      </c>
      <c r="F78" s="12">
        <v>377.1</v>
      </c>
      <c r="G78" s="12">
        <v>346.5</v>
      </c>
      <c r="H78" s="12">
        <v>3</v>
      </c>
    </row>
    <row r="79" spans="1:8" x14ac:dyDescent="0.25">
      <c r="A79" s="11">
        <v>43930.871168981481</v>
      </c>
      <c r="B79" s="12">
        <v>153.99999999906868</v>
      </c>
      <c r="C79" s="12">
        <v>380.7</v>
      </c>
      <c r="D79" s="12">
        <v>355.3</v>
      </c>
      <c r="E79" s="12">
        <v>349</v>
      </c>
      <c r="F79" s="12">
        <v>380.7</v>
      </c>
      <c r="G79" s="12">
        <v>349</v>
      </c>
      <c r="H79" s="12">
        <v>3</v>
      </c>
    </row>
    <row r="80" spans="1:8" x14ac:dyDescent="0.25">
      <c r="A80" s="11">
        <v>43930.872557870367</v>
      </c>
      <c r="B80" s="12">
        <v>155.99999999511056</v>
      </c>
      <c r="C80" s="12">
        <v>384.3</v>
      </c>
      <c r="D80" s="12">
        <v>358.1</v>
      </c>
      <c r="E80" s="12">
        <v>352.7</v>
      </c>
      <c r="F80" s="12">
        <v>384.3</v>
      </c>
      <c r="G80" s="12">
        <v>352.7</v>
      </c>
      <c r="H80" s="12">
        <v>3</v>
      </c>
    </row>
    <row r="81" spans="1:8" x14ac:dyDescent="0.25">
      <c r="A81" s="11">
        <v>43930.87394675926</v>
      </c>
      <c r="B81" s="12">
        <v>158.00000000162981</v>
      </c>
      <c r="C81" s="12">
        <v>387.6</v>
      </c>
      <c r="D81" s="12">
        <v>360.8</v>
      </c>
      <c r="E81" s="12">
        <v>355.3</v>
      </c>
      <c r="F81" s="12">
        <v>387.6</v>
      </c>
      <c r="G81" s="12">
        <v>355.3</v>
      </c>
      <c r="H81" s="12">
        <v>3</v>
      </c>
    </row>
    <row r="82" spans="1:8" x14ac:dyDescent="0.25">
      <c r="A82" s="11">
        <v>43930.875335648147</v>
      </c>
      <c r="B82" s="12">
        <v>159.99999999767169</v>
      </c>
      <c r="C82" s="12">
        <v>390.7</v>
      </c>
      <c r="D82" s="12">
        <v>362.7</v>
      </c>
      <c r="E82" s="12">
        <v>358.2</v>
      </c>
      <c r="F82" s="12">
        <v>390.7</v>
      </c>
      <c r="G82" s="12">
        <v>358.2</v>
      </c>
      <c r="H82" s="12">
        <v>3</v>
      </c>
    </row>
    <row r="83" spans="1:8" x14ac:dyDescent="0.25">
      <c r="A83" s="11">
        <v>43930.87672453704</v>
      </c>
      <c r="B83" s="12">
        <v>162.00000000419095</v>
      </c>
      <c r="C83" s="12">
        <v>394.1</v>
      </c>
      <c r="D83" s="12">
        <v>365.5</v>
      </c>
      <c r="E83" s="12">
        <v>360.8</v>
      </c>
      <c r="F83" s="12">
        <v>394.1</v>
      </c>
      <c r="G83" s="12">
        <v>360.8</v>
      </c>
      <c r="H83" s="12">
        <v>3</v>
      </c>
    </row>
    <row r="84" spans="1:8" x14ac:dyDescent="0.25">
      <c r="A84" s="11">
        <v>43930.878113425926</v>
      </c>
      <c r="B84" s="12">
        <v>164.00000000023283</v>
      </c>
      <c r="C84" s="12">
        <v>397.3</v>
      </c>
      <c r="D84" s="12">
        <v>368.4</v>
      </c>
      <c r="E84" s="12">
        <v>362.2</v>
      </c>
      <c r="F84" s="12">
        <v>397.3</v>
      </c>
      <c r="G84" s="12">
        <v>362.2</v>
      </c>
      <c r="H84" s="12">
        <v>3</v>
      </c>
    </row>
    <row r="85" spans="1:8" x14ac:dyDescent="0.25">
      <c r="A85" s="11">
        <v>43930.879502314812</v>
      </c>
      <c r="B85" s="12">
        <v>165.99999999627471</v>
      </c>
      <c r="C85" s="12">
        <v>401</v>
      </c>
      <c r="D85" s="12">
        <v>371.7</v>
      </c>
      <c r="E85" s="12">
        <v>365.9</v>
      </c>
      <c r="F85" s="12">
        <v>401</v>
      </c>
      <c r="G85" s="12">
        <v>365.9</v>
      </c>
      <c r="H85" s="12">
        <v>3</v>
      </c>
    </row>
    <row r="86" spans="1:8" x14ac:dyDescent="0.25">
      <c r="A86" s="11">
        <v>43930.880891203706</v>
      </c>
      <c r="B86" s="12">
        <v>168.00000000279397</v>
      </c>
      <c r="C86" s="12">
        <v>404.2</v>
      </c>
      <c r="D86" s="12">
        <v>372.8</v>
      </c>
      <c r="E86" s="12">
        <v>368.7</v>
      </c>
      <c r="F86" s="12">
        <v>404.2</v>
      </c>
      <c r="G86" s="12">
        <v>368.7</v>
      </c>
      <c r="H86" s="12">
        <v>3</v>
      </c>
    </row>
    <row r="87" spans="1:8" x14ac:dyDescent="0.25">
      <c r="A87" s="11">
        <v>43930.882280092592</v>
      </c>
      <c r="B87" s="12">
        <v>169.99999999883585</v>
      </c>
      <c r="C87" s="12">
        <v>407.7</v>
      </c>
      <c r="D87" s="12">
        <v>376.7</v>
      </c>
      <c r="E87" s="12">
        <v>369.7</v>
      </c>
      <c r="F87" s="12">
        <v>407.7</v>
      </c>
      <c r="G87" s="12">
        <v>369.7</v>
      </c>
      <c r="H87" s="12">
        <v>3</v>
      </c>
    </row>
    <row r="88" spans="1:8" x14ac:dyDescent="0.25">
      <c r="A88" s="11">
        <v>43930.883668981478</v>
      </c>
      <c r="B88" s="12">
        <v>171.99999999487773</v>
      </c>
      <c r="C88" s="12">
        <v>410.6</v>
      </c>
      <c r="D88" s="12">
        <v>377.7</v>
      </c>
      <c r="E88" s="12">
        <v>372.3</v>
      </c>
      <c r="F88" s="12">
        <v>410.6</v>
      </c>
      <c r="G88" s="12">
        <v>372.3</v>
      </c>
      <c r="H88" s="12">
        <v>3</v>
      </c>
    </row>
    <row r="89" spans="1:8" x14ac:dyDescent="0.25">
      <c r="A89" s="11">
        <v>43930.885057870371</v>
      </c>
      <c r="B89" s="12">
        <v>174.00000000139698</v>
      </c>
      <c r="C89" s="12">
        <v>411.8</v>
      </c>
      <c r="D89" s="12">
        <v>376.9</v>
      </c>
      <c r="E89" s="12">
        <v>373.5</v>
      </c>
      <c r="F89" s="12">
        <v>411.8</v>
      </c>
      <c r="G89" s="12">
        <v>373.5</v>
      </c>
      <c r="H89" s="12">
        <v>3</v>
      </c>
    </row>
    <row r="90" spans="1:8" x14ac:dyDescent="0.25">
      <c r="A90" s="11">
        <v>43930.886446759258</v>
      </c>
      <c r="B90" s="12">
        <v>175.99999999743886</v>
      </c>
      <c r="C90" s="12">
        <v>412.5</v>
      </c>
      <c r="D90" s="12">
        <v>377.6</v>
      </c>
      <c r="E90" s="12">
        <v>373.2</v>
      </c>
      <c r="F90" s="12">
        <v>412.5</v>
      </c>
      <c r="G90" s="12">
        <v>373.2</v>
      </c>
      <c r="H90" s="12">
        <v>3</v>
      </c>
    </row>
    <row r="91" spans="1:8" x14ac:dyDescent="0.25">
      <c r="A91" s="11">
        <v>43930.887835648151</v>
      </c>
      <c r="B91" s="12">
        <v>178.00000000395812</v>
      </c>
      <c r="C91" s="12">
        <v>412.9</v>
      </c>
      <c r="D91" s="12">
        <v>377.1</v>
      </c>
      <c r="E91" s="12">
        <v>372.7</v>
      </c>
      <c r="F91" s="12">
        <v>412.9</v>
      </c>
      <c r="G91" s="12">
        <v>372.7</v>
      </c>
      <c r="H91" s="12">
        <v>3</v>
      </c>
    </row>
    <row r="92" spans="1:8" x14ac:dyDescent="0.25">
      <c r="A92" s="11">
        <v>43930.889224537037</v>
      </c>
      <c r="B92" s="12">
        <v>180</v>
      </c>
      <c r="C92" s="12">
        <v>413.3</v>
      </c>
      <c r="D92" s="12">
        <v>377.7</v>
      </c>
      <c r="E92" s="12">
        <v>373.2</v>
      </c>
      <c r="F92" s="12">
        <v>413.3</v>
      </c>
      <c r="G92" s="12">
        <v>373.2</v>
      </c>
      <c r="H92" s="12">
        <v>3</v>
      </c>
    </row>
    <row r="93" spans="1:8" x14ac:dyDescent="0.25">
      <c r="A93" s="11">
        <v>43930.890613425923</v>
      </c>
      <c r="B93" s="12">
        <v>181.99999999604188</v>
      </c>
      <c r="C93" s="12">
        <v>413.4</v>
      </c>
      <c r="D93" s="12">
        <v>376.8</v>
      </c>
      <c r="E93" s="12">
        <v>373</v>
      </c>
      <c r="F93" s="12">
        <v>413.4</v>
      </c>
      <c r="G93" s="12">
        <v>373</v>
      </c>
      <c r="H93" s="12">
        <v>3</v>
      </c>
    </row>
    <row r="94" spans="1:8" x14ac:dyDescent="0.25">
      <c r="A94" s="11">
        <v>43930.892002314817</v>
      </c>
      <c r="B94" s="12">
        <v>184.00000000256114</v>
      </c>
      <c r="C94" s="12">
        <v>413.4</v>
      </c>
      <c r="D94" s="12">
        <v>377.2</v>
      </c>
      <c r="E94" s="12">
        <v>373.4</v>
      </c>
      <c r="F94" s="12">
        <v>413.4</v>
      </c>
      <c r="G94" s="12">
        <v>373.4</v>
      </c>
      <c r="H94" s="12">
        <v>3</v>
      </c>
    </row>
    <row r="95" spans="1:8" x14ac:dyDescent="0.25">
      <c r="A95" s="11">
        <v>43930.893391203703</v>
      </c>
      <c r="B95" s="12">
        <v>185.99999999860302</v>
      </c>
      <c r="C95" s="12">
        <v>413.7</v>
      </c>
      <c r="D95" s="12">
        <v>377.2</v>
      </c>
      <c r="E95" s="12">
        <v>372.5</v>
      </c>
      <c r="F95" s="12">
        <v>413.7</v>
      </c>
      <c r="G95" s="12">
        <v>372.5</v>
      </c>
      <c r="H95" s="12">
        <v>3</v>
      </c>
    </row>
    <row r="96" spans="1:8" x14ac:dyDescent="0.25">
      <c r="A96" s="11">
        <v>43930.894780092596</v>
      </c>
      <c r="B96" s="12">
        <v>188.00000000512227</v>
      </c>
      <c r="C96" s="12">
        <v>413.9</v>
      </c>
      <c r="D96" s="12">
        <v>377.5</v>
      </c>
      <c r="E96" s="12">
        <v>373.1</v>
      </c>
      <c r="F96" s="12">
        <v>413.9</v>
      </c>
      <c r="G96" s="12">
        <v>373.1</v>
      </c>
      <c r="H96" s="12">
        <v>3</v>
      </c>
    </row>
    <row r="97" spans="1:8" x14ac:dyDescent="0.25">
      <c r="A97" s="11">
        <v>43930.896168981482</v>
      </c>
      <c r="B97" s="12">
        <v>190.00000000116415</v>
      </c>
      <c r="C97" s="12">
        <v>413.8</v>
      </c>
      <c r="D97" s="12">
        <v>377</v>
      </c>
      <c r="E97" s="12">
        <v>373.3</v>
      </c>
      <c r="F97" s="12">
        <v>413.8</v>
      </c>
      <c r="G97" s="12">
        <v>373.3</v>
      </c>
      <c r="H97" s="12">
        <v>3</v>
      </c>
    </row>
    <row r="98" spans="1:8" x14ac:dyDescent="0.25">
      <c r="A98" s="11">
        <v>43930.897557870368</v>
      </c>
      <c r="B98" s="12">
        <v>191.99999999720603</v>
      </c>
      <c r="C98" s="12">
        <v>413.8</v>
      </c>
      <c r="D98" s="12">
        <v>377.3</v>
      </c>
      <c r="E98" s="12">
        <v>373.8</v>
      </c>
      <c r="F98" s="12">
        <v>413.8</v>
      </c>
      <c r="G98" s="12">
        <v>373.8</v>
      </c>
      <c r="H98" s="12">
        <v>3</v>
      </c>
    </row>
    <row r="99" spans="1:8" x14ac:dyDescent="0.25">
      <c r="A99" s="11">
        <v>43930.898946759262</v>
      </c>
      <c r="B99" s="12">
        <v>194.00000000372529</v>
      </c>
      <c r="C99" s="12">
        <v>414.1</v>
      </c>
      <c r="D99" s="12">
        <v>377.2</v>
      </c>
      <c r="E99" s="12">
        <v>373.7</v>
      </c>
      <c r="F99" s="12">
        <v>414.1</v>
      </c>
      <c r="G99" s="12">
        <v>373.7</v>
      </c>
      <c r="H99" s="12">
        <v>3</v>
      </c>
    </row>
    <row r="100" spans="1:8" x14ac:dyDescent="0.25">
      <c r="A100" s="11">
        <v>43930.900335648148</v>
      </c>
      <c r="B100" s="12">
        <v>195.99999999976717</v>
      </c>
      <c r="C100" s="12">
        <v>414.1</v>
      </c>
      <c r="D100" s="12">
        <v>377.5</v>
      </c>
      <c r="E100" s="12">
        <v>373.4</v>
      </c>
      <c r="F100" s="12">
        <v>414.1</v>
      </c>
      <c r="G100" s="12">
        <v>373.4</v>
      </c>
      <c r="H100" s="12">
        <v>3</v>
      </c>
    </row>
    <row r="101" spans="1:8" x14ac:dyDescent="0.25">
      <c r="A101" s="11">
        <v>43930.901724537034</v>
      </c>
      <c r="B101" s="12">
        <v>197.99999999580905</v>
      </c>
      <c r="C101" s="12">
        <v>414.2</v>
      </c>
      <c r="D101" s="12">
        <v>377.5</v>
      </c>
      <c r="E101" s="12">
        <v>373.6</v>
      </c>
      <c r="F101" s="12">
        <v>414.2</v>
      </c>
      <c r="G101" s="12">
        <v>373.6</v>
      </c>
      <c r="H101" s="12">
        <v>3</v>
      </c>
    </row>
    <row r="102" spans="1:8" x14ac:dyDescent="0.25">
      <c r="A102" s="11">
        <v>43930.903113425928</v>
      </c>
      <c r="B102" s="12">
        <v>200.00000000232831</v>
      </c>
      <c r="C102" s="12">
        <v>414.2</v>
      </c>
      <c r="D102" s="12">
        <v>377.2</v>
      </c>
      <c r="E102" s="12">
        <v>373.4</v>
      </c>
      <c r="F102" s="12">
        <v>414.2</v>
      </c>
      <c r="G102" s="12">
        <v>373.4</v>
      </c>
      <c r="H102" s="12">
        <v>3</v>
      </c>
    </row>
    <row r="103" spans="1:8" x14ac:dyDescent="0.25">
      <c r="A103" s="11">
        <v>43930.904502314814</v>
      </c>
      <c r="B103" s="12">
        <v>201.99999999837019</v>
      </c>
      <c r="C103" s="12">
        <v>414.6</v>
      </c>
      <c r="D103" s="12">
        <v>377.8</v>
      </c>
      <c r="E103" s="12">
        <v>374.6</v>
      </c>
      <c r="F103" s="12">
        <v>414.6</v>
      </c>
      <c r="G103" s="12">
        <v>374.6</v>
      </c>
      <c r="H103" s="12">
        <v>3</v>
      </c>
    </row>
    <row r="104" spans="1:8" x14ac:dyDescent="0.25">
      <c r="A104" s="11">
        <v>43930.905891203707</v>
      </c>
      <c r="B104" s="12">
        <v>204.00000000488944</v>
      </c>
      <c r="C104" s="12">
        <v>414.5</v>
      </c>
      <c r="D104" s="12">
        <v>377.7</v>
      </c>
      <c r="E104" s="12">
        <v>373.7</v>
      </c>
      <c r="F104" s="12">
        <v>414.5</v>
      </c>
      <c r="G104" s="12">
        <v>373.7</v>
      </c>
      <c r="H104" s="12">
        <v>3</v>
      </c>
    </row>
    <row r="105" spans="1:8" x14ac:dyDescent="0.25">
      <c r="A105" s="11">
        <v>43930.907280092593</v>
      </c>
      <c r="B105" s="12">
        <v>206.00000000093132</v>
      </c>
      <c r="C105" s="12">
        <v>414.5</v>
      </c>
      <c r="D105" s="12">
        <v>377.6</v>
      </c>
      <c r="E105" s="12">
        <v>373.6</v>
      </c>
      <c r="F105" s="12">
        <v>414.5</v>
      </c>
      <c r="G105" s="12">
        <v>373.6</v>
      </c>
      <c r="H105" s="12">
        <v>3</v>
      </c>
    </row>
    <row r="106" spans="1:8" x14ac:dyDescent="0.25">
      <c r="A106" s="11">
        <v>43930.908668981479</v>
      </c>
      <c r="B106" s="12">
        <v>207.9999999969732</v>
      </c>
      <c r="C106" s="12">
        <v>414.5</v>
      </c>
      <c r="D106" s="12">
        <v>377.2</v>
      </c>
      <c r="E106" s="12">
        <v>371.2</v>
      </c>
      <c r="F106" s="12">
        <v>414.5</v>
      </c>
      <c r="G106" s="12">
        <v>371.2</v>
      </c>
      <c r="H106" s="12">
        <v>3</v>
      </c>
    </row>
    <row r="107" spans="1:8" x14ac:dyDescent="0.25">
      <c r="A107" s="11">
        <v>43930.910057870373</v>
      </c>
      <c r="B107" s="12">
        <v>210.00000000349246</v>
      </c>
      <c r="C107" s="12">
        <v>414.7</v>
      </c>
      <c r="D107" s="12">
        <v>377.5</v>
      </c>
      <c r="E107" s="12">
        <v>374</v>
      </c>
      <c r="F107" s="12">
        <v>414.7</v>
      </c>
      <c r="G107" s="12">
        <v>374</v>
      </c>
      <c r="H107" s="12">
        <v>3</v>
      </c>
    </row>
    <row r="108" spans="1:8" x14ac:dyDescent="0.25">
      <c r="A108" s="11">
        <v>43930.911446759259</v>
      </c>
      <c r="B108" s="12">
        <v>211.99999999953434</v>
      </c>
      <c r="C108" s="12">
        <v>415</v>
      </c>
      <c r="D108" s="12">
        <v>377.4</v>
      </c>
      <c r="E108" s="12">
        <v>373.8</v>
      </c>
      <c r="F108" s="12">
        <v>415</v>
      </c>
      <c r="G108" s="12">
        <v>373.8</v>
      </c>
      <c r="H108" s="12">
        <v>3</v>
      </c>
    </row>
    <row r="109" spans="1:8" x14ac:dyDescent="0.25">
      <c r="A109" s="11">
        <v>43930.912835648145</v>
      </c>
      <c r="B109" s="12">
        <v>213.99999999557622</v>
      </c>
      <c r="C109" s="12">
        <v>415.4</v>
      </c>
      <c r="D109" s="12">
        <v>377.4</v>
      </c>
      <c r="E109" s="12">
        <v>374.2</v>
      </c>
      <c r="F109" s="12">
        <v>415.4</v>
      </c>
      <c r="G109" s="12">
        <v>374.2</v>
      </c>
      <c r="H109" s="12">
        <v>3</v>
      </c>
    </row>
    <row r="110" spans="1:8" x14ac:dyDescent="0.25">
      <c r="A110" s="11">
        <v>43930.914224537039</v>
      </c>
      <c r="B110" s="12">
        <v>216.00000000209548</v>
      </c>
      <c r="C110" s="12">
        <v>415.5</v>
      </c>
      <c r="D110" s="12">
        <v>377.5</v>
      </c>
      <c r="E110" s="12">
        <v>373.7</v>
      </c>
      <c r="F110" s="12">
        <v>415.5</v>
      </c>
      <c r="G110" s="12">
        <v>373.7</v>
      </c>
      <c r="H110" s="12">
        <v>3</v>
      </c>
    </row>
    <row r="111" spans="1:8" x14ac:dyDescent="0.25">
      <c r="A111" s="11">
        <v>43930.915613425925</v>
      </c>
      <c r="B111" s="12">
        <v>217.99999999813735</v>
      </c>
      <c r="C111" s="12">
        <v>415.3</v>
      </c>
      <c r="D111" s="12">
        <v>377.6</v>
      </c>
      <c r="E111" s="12">
        <v>373.7</v>
      </c>
      <c r="F111" s="12">
        <v>415.3</v>
      </c>
      <c r="G111" s="12">
        <v>373.7</v>
      </c>
      <c r="H111" s="12">
        <v>3</v>
      </c>
    </row>
    <row r="112" spans="1:8" x14ac:dyDescent="0.25">
      <c r="A112" s="11">
        <v>43930.917002314818</v>
      </c>
      <c r="B112" s="12">
        <v>220.00000000465661</v>
      </c>
      <c r="C112" s="12">
        <v>415.4</v>
      </c>
      <c r="D112" s="12">
        <v>377</v>
      </c>
      <c r="E112" s="12">
        <v>373.6</v>
      </c>
      <c r="F112" s="12">
        <v>415.4</v>
      </c>
      <c r="G112" s="12">
        <v>373.6</v>
      </c>
      <c r="H112" s="12">
        <v>3</v>
      </c>
    </row>
    <row r="113" spans="1:8" x14ac:dyDescent="0.25">
      <c r="A113" s="11">
        <v>43930.918391203704</v>
      </c>
      <c r="B113" s="12">
        <v>222.00000000069849</v>
      </c>
      <c r="C113" s="12">
        <v>415.5</v>
      </c>
      <c r="D113" s="12">
        <v>377.8</v>
      </c>
      <c r="E113" s="12">
        <v>373.8</v>
      </c>
      <c r="F113" s="12">
        <v>415.5</v>
      </c>
      <c r="G113" s="12">
        <v>373.8</v>
      </c>
      <c r="H113" s="12">
        <v>3</v>
      </c>
    </row>
    <row r="114" spans="1:8" x14ac:dyDescent="0.25">
      <c r="A114" s="11">
        <v>43930.91978009259</v>
      </c>
      <c r="B114" s="12">
        <v>223.99999999674037</v>
      </c>
      <c r="C114" s="12">
        <v>415.7</v>
      </c>
      <c r="D114" s="12">
        <v>377.8</v>
      </c>
      <c r="E114" s="12">
        <v>374.3</v>
      </c>
      <c r="F114" s="12">
        <v>415.7</v>
      </c>
      <c r="G114" s="12">
        <v>374.3</v>
      </c>
      <c r="H114" s="12">
        <v>3</v>
      </c>
    </row>
    <row r="115" spans="1:8" x14ac:dyDescent="0.25">
      <c r="A115" s="11">
        <v>43930.921168981484</v>
      </c>
      <c r="B115" s="12">
        <v>226.00000000325963</v>
      </c>
      <c r="C115" s="12">
        <v>415.7</v>
      </c>
      <c r="D115" s="12">
        <v>377.8</v>
      </c>
      <c r="E115" s="12">
        <v>374.4</v>
      </c>
      <c r="F115" s="12">
        <v>415.7</v>
      </c>
      <c r="G115" s="12">
        <v>374.4</v>
      </c>
      <c r="H115" s="12">
        <v>3</v>
      </c>
    </row>
    <row r="116" spans="1:8" x14ac:dyDescent="0.25">
      <c r="A116" s="11">
        <v>43930.92255787037</v>
      </c>
      <c r="B116" s="12">
        <v>227.99999999930151</v>
      </c>
      <c r="C116" s="12">
        <v>415.6</v>
      </c>
      <c r="D116" s="12">
        <v>377.6</v>
      </c>
      <c r="E116" s="12">
        <v>374.4</v>
      </c>
      <c r="F116" s="12">
        <v>415.6</v>
      </c>
      <c r="G116" s="12">
        <v>374.4</v>
      </c>
      <c r="H116" s="12">
        <v>3</v>
      </c>
    </row>
    <row r="117" spans="1:8" x14ac:dyDescent="0.25">
      <c r="A117" s="11">
        <v>43930.923946759256</v>
      </c>
      <c r="B117" s="12">
        <v>229.99999999534339</v>
      </c>
      <c r="C117" s="12">
        <v>415.6</v>
      </c>
      <c r="D117" s="12">
        <v>377.7</v>
      </c>
      <c r="E117" s="12">
        <v>374.4</v>
      </c>
      <c r="F117" s="12">
        <v>415.6</v>
      </c>
      <c r="G117" s="12">
        <v>374.4</v>
      </c>
      <c r="H117" s="12">
        <v>3</v>
      </c>
    </row>
    <row r="118" spans="1:8" x14ac:dyDescent="0.25">
      <c r="A118" s="11">
        <v>43930.925335648149</v>
      </c>
      <c r="B118" s="12">
        <v>232.00000000186265</v>
      </c>
      <c r="C118" s="12">
        <v>415.3</v>
      </c>
      <c r="D118" s="12">
        <v>377.5</v>
      </c>
      <c r="E118" s="12">
        <v>373.6</v>
      </c>
      <c r="F118" s="12">
        <v>415.3</v>
      </c>
      <c r="G118" s="12">
        <v>373.6</v>
      </c>
      <c r="H118" s="12">
        <v>3</v>
      </c>
    </row>
    <row r="119" spans="1:8" x14ac:dyDescent="0.25">
      <c r="A119" s="11">
        <v>43930.926724537036</v>
      </c>
      <c r="B119" s="12">
        <v>233.99999999790452</v>
      </c>
      <c r="C119" s="12">
        <v>415.2</v>
      </c>
      <c r="D119" s="12">
        <v>377.3</v>
      </c>
      <c r="E119" s="12">
        <v>374.3</v>
      </c>
      <c r="F119" s="12">
        <v>415.2</v>
      </c>
      <c r="G119" s="12">
        <v>374.3</v>
      </c>
      <c r="H119" s="12">
        <v>3</v>
      </c>
    </row>
    <row r="120" spans="1:8" x14ac:dyDescent="0.25">
      <c r="A120" s="11">
        <v>43930.928113425929</v>
      </c>
      <c r="B120" s="12">
        <v>236.00000000442378</v>
      </c>
      <c r="C120" s="12">
        <v>415.2</v>
      </c>
      <c r="D120" s="12">
        <v>377.7</v>
      </c>
      <c r="E120" s="12">
        <v>374.4</v>
      </c>
      <c r="F120" s="12">
        <v>415.2</v>
      </c>
      <c r="G120" s="12">
        <v>374.4</v>
      </c>
      <c r="H120" s="12">
        <v>3</v>
      </c>
    </row>
    <row r="121" spans="1:8" x14ac:dyDescent="0.25">
      <c r="A121" s="11">
        <v>43930.929502314815</v>
      </c>
      <c r="B121" s="12">
        <v>238.00000000046566</v>
      </c>
      <c r="C121" s="12">
        <v>415.4</v>
      </c>
      <c r="D121" s="12">
        <v>377.3</v>
      </c>
      <c r="E121" s="12">
        <v>373.5</v>
      </c>
      <c r="F121" s="12">
        <v>415.4</v>
      </c>
      <c r="G121" s="12">
        <v>373.5</v>
      </c>
      <c r="H121" s="12">
        <v>3</v>
      </c>
    </row>
    <row r="122" spans="1:8" x14ac:dyDescent="0.25">
      <c r="A122" s="11">
        <v>43930.930891203701</v>
      </c>
      <c r="B122" s="12">
        <v>239.99999999650754</v>
      </c>
      <c r="C122" s="12">
        <v>415.6</v>
      </c>
      <c r="D122" s="12">
        <v>377.5</v>
      </c>
      <c r="E122" s="12">
        <v>374.4</v>
      </c>
      <c r="F122" s="12">
        <v>415.6</v>
      </c>
      <c r="G122" s="12">
        <v>374.4</v>
      </c>
      <c r="H122" s="12">
        <v>3</v>
      </c>
    </row>
    <row r="123" spans="1:8" x14ac:dyDescent="0.25">
      <c r="A123" s="11">
        <v>43930.932280092595</v>
      </c>
      <c r="B123" s="12">
        <v>242.0000000030268</v>
      </c>
      <c r="C123" s="12">
        <v>415.6</v>
      </c>
      <c r="D123" s="12">
        <v>377.3</v>
      </c>
      <c r="E123" s="12">
        <v>374.5</v>
      </c>
      <c r="F123" s="12">
        <v>415.6</v>
      </c>
      <c r="G123" s="12">
        <v>374.5</v>
      </c>
      <c r="H123" s="12">
        <v>3</v>
      </c>
    </row>
    <row r="124" spans="1:8" x14ac:dyDescent="0.25">
      <c r="A124" s="11">
        <v>43930.933668981481</v>
      </c>
      <c r="B124" s="12">
        <v>243.99999999906868</v>
      </c>
      <c r="C124" s="12">
        <v>415.4</v>
      </c>
      <c r="D124" s="12">
        <v>377</v>
      </c>
      <c r="E124" s="12">
        <v>374</v>
      </c>
      <c r="F124" s="12">
        <v>415.4</v>
      </c>
      <c r="G124" s="12">
        <v>374</v>
      </c>
      <c r="H124" s="12">
        <v>3</v>
      </c>
    </row>
    <row r="125" spans="1:8" x14ac:dyDescent="0.25">
      <c r="A125" s="11">
        <v>43930.935057870367</v>
      </c>
      <c r="B125" s="12">
        <v>245.99999999511056</v>
      </c>
      <c r="C125" s="12">
        <v>415.3</v>
      </c>
      <c r="D125" s="12">
        <v>377.1</v>
      </c>
      <c r="E125" s="12">
        <v>374.4</v>
      </c>
      <c r="F125" s="12">
        <v>415.3</v>
      </c>
      <c r="G125" s="12">
        <v>374.4</v>
      </c>
      <c r="H125" s="12">
        <v>3</v>
      </c>
    </row>
    <row r="126" spans="1:8" x14ac:dyDescent="0.25">
      <c r="A126" s="11">
        <v>43930.93644675926</v>
      </c>
      <c r="B126" s="12">
        <v>248.00000000162981</v>
      </c>
      <c r="C126" s="12">
        <v>415.5</v>
      </c>
      <c r="D126" s="12">
        <v>376.9</v>
      </c>
      <c r="E126" s="12">
        <v>374.1</v>
      </c>
      <c r="F126" s="12">
        <v>415.5</v>
      </c>
      <c r="G126" s="12">
        <v>374.1</v>
      </c>
      <c r="H126" s="12">
        <v>3</v>
      </c>
    </row>
    <row r="127" spans="1:8" x14ac:dyDescent="0.25">
      <c r="A127" s="11">
        <v>43930.937835648147</v>
      </c>
      <c r="B127" s="12">
        <v>249.99999999767169</v>
      </c>
      <c r="C127" s="12">
        <v>415.8</v>
      </c>
      <c r="D127" s="12">
        <v>377.5</v>
      </c>
      <c r="E127" s="12">
        <v>374.4</v>
      </c>
      <c r="F127" s="12">
        <v>415.8</v>
      </c>
      <c r="G127" s="12">
        <v>374.4</v>
      </c>
      <c r="H127" s="12">
        <v>3</v>
      </c>
    </row>
    <row r="128" spans="1:8" x14ac:dyDescent="0.25">
      <c r="A128" s="11">
        <v>43930.93922453704</v>
      </c>
      <c r="B128" s="12">
        <v>252.00000000419095</v>
      </c>
      <c r="C128" s="12">
        <v>415.8</v>
      </c>
      <c r="D128" s="12">
        <v>377.7</v>
      </c>
      <c r="E128" s="12">
        <v>374.6</v>
      </c>
      <c r="F128" s="12">
        <v>415.8</v>
      </c>
      <c r="G128" s="12">
        <v>374.6</v>
      </c>
      <c r="H128" s="12">
        <v>3</v>
      </c>
    </row>
    <row r="129" spans="1:8" x14ac:dyDescent="0.25">
      <c r="A129" s="11">
        <v>43930.940613425926</v>
      </c>
      <c r="B129" s="12">
        <v>254.00000000023283</v>
      </c>
      <c r="C129" s="12">
        <v>415.7</v>
      </c>
      <c r="D129" s="12">
        <v>377.1</v>
      </c>
      <c r="E129" s="12">
        <v>373.3</v>
      </c>
      <c r="F129" s="12">
        <v>415.7</v>
      </c>
      <c r="G129" s="12">
        <v>373.3</v>
      </c>
      <c r="H129" s="12">
        <v>3</v>
      </c>
    </row>
    <row r="130" spans="1:8" x14ac:dyDescent="0.25">
      <c r="A130" s="11">
        <v>43930.942002314812</v>
      </c>
      <c r="B130" s="12">
        <v>255.99999999627471</v>
      </c>
      <c r="C130" s="12">
        <v>415.8</v>
      </c>
      <c r="D130" s="12">
        <v>377.6</v>
      </c>
      <c r="E130" s="12">
        <v>373.6</v>
      </c>
      <c r="F130" s="12">
        <v>415.8</v>
      </c>
      <c r="G130" s="12">
        <v>373.6</v>
      </c>
      <c r="H130" s="12">
        <v>3</v>
      </c>
    </row>
    <row r="131" spans="1:8" x14ac:dyDescent="0.25">
      <c r="A131" s="11">
        <v>43930.943391203706</v>
      </c>
      <c r="B131" s="12">
        <v>258.00000000279397</v>
      </c>
      <c r="C131" s="12">
        <v>416.1</v>
      </c>
      <c r="D131" s="12">
        <v>378.2</v>
      </c>
      <c r="E131" s="12">
        <v>375</v>
      </c>
      <c r="F131" s="12">
        <v>416.1</v>
      </c>
      <c r="G131" s="12">
        <v>375</v>
      </c>
      <c r="H131" s="12">
        <v>3</v>
      </c>
    </row>
    <row r="132" spans="1:8" x14ac:dyDescent="0.25">
      <c r="A132" s="11">
        <v>43930.944780092592</v>
      </c>
      <c r="B132" s="12">
        <v>259.99999999883585</v>
      </c>
      <c r="C132" s="12">
        <v>415.9</v>
      </c>
      <c r="D132" s="12">
        <v>378.1</v>
      </c>
      <c r="E132" s="12">
        <v>374.2</v>
      </c>
      <c r="F132" s="12">
        <v>415.9</v>
      </c>
      <c r="G132" s="12">
        <v>374.2</v>
      </c>
      <c r="H132" s="12">
        <v>3</v>
      </c>
    </row>
    <row r="133" spans="1:8" x14ac:dyDescent="0.25">
      <c r="A133" s="11">
        <v>43930.946168981478</v>
      </c>
      <c r="B133" s="12">
        <v>261.99999999487773</v>
      </c>
      <c r="C133" s="12">
        <v>415.9</v>
      </c>
      <c r="D133" s="12">
        <v>378</v>
      </c>
      <c r="E133" s="12">
        <v>374.3</v>
      </c>
      <c r="F133" s="12">
        <v>415.9</v>
      </c>
      <c r="G133" s="12">
        <v>374.3</v>
      </c>
      <c r="H133" s="12">
        <v>3</v>
      </c>
    </row>
    <row r="134" spans="1:8" x14ac:dyDescent="0.25">
      <c r="A134" s="11">
        <v>43930.947557870371</v>
      </c>
      <c r="B134" s="12">
        <v>264.00000000139698</v>
      </c>
      <c r="C134" s="12">
        <v>416</v>
      </c>
      <c r="D134" s="12">
        <v>378</v>
      </c>
      <c r="E134" s="12">
        <v>374.3</v>
      </c>
      <c r="F134" s="12">
        <v>416</v>
      </c>
      <c r="G134" s="12">
        <v>374.3</v>
      </c>
      <c r="H134" s="12">
        <v>3</v>
      </c>
    </row>
    <row r="135" spans="1:8" x14ac:dyDescent="0.25">
      <c r="A135" s="11">
        <v>43930.948946759258</v>
      </c>
      <c r="B135" s="12">
        <v>265.99999999743886</v>
      </c>
      <c r="C135" s="12">
        <v>415.9</v>
      </c>
      <c r="D135" s="12">
        <v>377.6</v>
      </c>
      <c r="E135" s="12">
        <v>373.9</v>
      </c>
      <c r="F135" s="12">
        <v>415.9</v>
      </c>
      <c r="G135" s="12">
        <v>373.9</v>
      </c>
      <c r="H135" s="12">
        <v>3</v>
      </c>
    </row>
    <row r="136" spans="1:8" x14ac:dyDescent="0.25">
      <c r="A136" s="11">
        <v>43930.950335648151</v>
      </c>
      <c r="B136" s="12">
        <v>268.00000000395812</v>
      </c>
      <c r="C136" s="12">
        <v>415.8</v>
      </c>
      <c r="D136" s="12">
        <v>377.3</v>
      </c>
      <c r="E136" s="12">
        <v>374.5</v>
      </c>
      <c r="F136" s="12">
        <v>415.8</v>
      </c>
      <c r="G136" s="12">
        <v>374.5</v>
      </c>
      <c r="H136" s="12">
        <v>3</v>
      </c>
    </row>
    <row r="137" spans="1:8" x14ac:dyDescent="0.25">
      <c r="A137" s="11">
        <v>43930.951724537037</v>
      </c>
      <c r="B137" s="12">
        <v>270</v>
      </c>
      <c r="C137" s="12">
        <v>416</v>
      </c>
      <c r="D137" s="12">
        <v>377.6</v>
      </c>
      <c r="E137" s="12">
        <v>374.3</v>
      </c>
      <c r="F137" s="12">
        <v>416</v>
      </c>
      <c r="G137" s="12">
        <v>374.3</v>
      </c>
      <c r="H137" s="12">
        <v>3</v>
      </c>
    </row>
    <row r="138" spans="1:8" x14ac:dyDescent="0.25">
      <c r="A138" s="11">
        <v>43930.953113425923</v>
      </c>
      <c r="B138" s="12">
        <v>271.99999999604188</v>
      </c>
      <c r="C138" s="12">
        <v>416</v>
      </c>
      <c r="D138" s="12">
        <v>377.8</v>
      </c>
      <c r="E138" s="12">
        <v>372.9</v>
      </c>
      <c r="F138" s="12">
        <v>416</v>
      </c>
      <c r="G138" s="12">
        <v>372.9</v>
      </c>
      <c r="H138" s="12">
        <v>3</v>
      </c>
    </row>
    <row r="139" spans="1:8" x14ac:dyDescent="0.25">
      <c r="A139" s="11">
        <v>43930.954502314817</v>
      </c>
      <c r="B139" s="12">
        <v>274.00000000256114</v>
      </c>
      <c r="C139" s="12">
        <v>416.1</v>
      </c>
      <c r="D139" s="12">
        <v>377.6</v>
      </c>
      <c r="E139" s="12">
        <v>374.8</v>
      </c>
      <c r="F139" s="12">
        <v>416.1</v>
      </c>
      <c r="G139" s="12">
        <v>374.8</v>
      </c>
      <c r="H139" s="12">
        <v>3</v>
      </c>
    </row>
    <row r="140" spans="1:8" x14ac:dyDescent="0.25">
      <c r="A140" s="11">
        <v>43930.955891203703</v>
      </c>
      <c r="B140" s="12">
        <v>275.99999999860302</v>
      </c>
      <c r="C140" s="12">
        <v>415.9</v>
      </c>
      <c r="D140" s="12">
        <v>377.5</v>
      </c>
      <c r="E140" s="12">
        <v>374.1</v>
      </c>
      <c r="F140" s="12">
        <v>415.9</v>
      </c>
      <c r="G140" s="12">
        <v>374.1</v>
      </c>
      <c r="H140" s="12">
        <v>3</v>
      </c>
    </row>
    <row r="141" spans="1:8" x14ac:dyDescent="0.25">
      <c r="A141" s="11">
        <v>43930.957280092596</v>
      </c>
      <c r="B141" s="12">
        <v>278.00000000512227</v>
      </c>
      <c r="C141" s="12">
        <v>416.2</v>
      </c>
      <c r="D141" s="12">
        <v>377.7</v>
      </c>
      <c r="E141" s="12">
        <v>374.8</v>
      </c>
      <c r="F141" s="12">
        <v>416.2</v>
      </c>
      <c r="G141" s="12">
        <v>374.8</v>
      </c>
      <c r="H141" s="12">
        <v>3</v>
      </c>
    </row>
    <row r="142" spans="1:8" x14ac:dyDescent="0.25">
      <c r="A142" s="11">
        <v>43930.958668981482</v>
      </c>
      <c r="B142" s="12">
        <v>280.00000000116415</v>
      </c>
      <c r="C142" s="12">
        <v>416.1</v>
      </c>
      <c r="D142" s="12">
        <v>377.6</v>
      </c>
      <c r="E142" s="12">
        <v>375</v>
      </c>
      <c r="F142" s="12">
        <v>416.1</v>
      </c>
      <c r="G142" s="12">
        <v>375</v>
      </c>
      <c r="H142" s="12">
        <v>3</v>
      </c>
    </row>
    <row r="143" spans="1:8" x14ac:dyDescent="0.25">
      <c r="A143" s="11">
        <v>43930.960057870368</v>
      </c>
      <c r="B143" s="12">
        <v>281.99999999720603</v>
      </c>
      <c r="C143" s="12">
        <v>416.2</v>
      </c>
      <c r="D143" s="12">
        <v>377.6</v>
      </c>
      <c r="E143" s="12">
        <v>374.7</v>
      </c>
      <c r="F143" s="12">
        <v>416.2</v>
      </c>
      <c r="G143" s="12">
        <v>374.7</v>
      </c>
      <c r="H143" s="12">
        <v>3</v>
      </c>
    </row>
    <row r="144" spans="1:8" x14ac:dyDescent="0.25">
      <c r="A144" s="11">
        <v>43930.961446759262</v>
      </c>
      <c r="B144" s="12">
        <v>284.00000000372529</v>
      </c>
      <c r="C144" s="12">
        <v>416.3</v>
      </c>
      <c r="D144" s="12">
        <v>377.9</v>
      </c>
      <c r="E144" s="12">
        <v>374.5</v>
      </c>
      <c r="F144" s="12">
        <v>416.3</v>
      </c>
      <c r="G144" s="12">
        <v>374.5</v>
      </c>
      <c r="H144" s="12">
        <v>3</v>
      </c>
    </row>
    <row r="145" spans="1:8" x14ac:dyDescent="0.25">
      <c r="A145" s="11">
        <v>43930.962835648148</v>
      </c>
      <c r="B145" s="12">
        <v>285.99999999976717</v>
      </c>
      <c r="C145" s="12">
        <v>416.4</v>
      </c>
      <c r="D145" s="12">
        <v>377.8</v>
      </c>
      <c r="E145" s="12">
        <v>373.3</v>
      </c>
      <c r="F145" s="12">
        <v>416.4</v>
      </c>
      <c r="G145" s="12">
        <v>373.3</v>
      </c>
      <c r="H145" s="12">
        <v>3</v>
      </c>
    </row>
    <row r="146" spans="1:8" x14ac:dyDescent="0.25">
      <c r="A146" s="11">
        <v>43930.964224537034</v>
      </c>
      <c r="B146" s="12">
        <v>287.99999999580905</v>
      </c>
      <c r="C146" s="12">
        <v>416.4</v>
      </c>
      <c r="D146" s="12">
        <v>377.6</v>
      </c>
      <c r="E146" s="12">
        <v>374.9</v>
      </c>
      <c r="F146" s="12">
        <v>416.4</v>
      </c>
      <c r="G146" s="12">
        <v>374.9</v>
      </c>
      <c r="H146" s="12">
        <v>3</v>
      </c>
    </row>
    <row r="147" spans="1:8" x14ac:dyDescent="0.25">
      <c r="A147" s="11">
        <v>43930.965613425928</v>
      </c>
      <c r="B147" s="12">
        <v>290.00000000232831</v>
      </c>
      <c r="C147" s="12">
        <v>416.5</v>
      </c>
      <c r="D147" s="12">
        <v>377.9</v>
      </c>
      <c r="E147" s="12">
        <v>374.4</v>
      </c>
      <c r="F147" s="12">
        <v>416.5</v>
      </c>
      <c r="G147" s="12">
        <v>374.4</v>
      </c>
      <c r="H147" s="12">
        <v>3</v>
      </c>
    </row>
    <row r="148" spans="1:8" x14ac:dyDescent="0.25">
      <c r="A148" s="11">
        <v>43930.967002314814</v>
      </c>
      <c r="B148" s="12">
        <v>291.99999999837019</v>
      </c>
      <c r="C148" s="12">
        <v>416.4</v>
      </c>
      <c r="D148" s="12">
        <v>377.6</v>
      </c>
      <c r="E148" s="12">
        <v>374.4</v>
      </c>
      <c r="F148" s="12">
        <v>416.4</v>
      </c>
      <c r="G148" s="12">
        <v>374.4</v>
      </c>
      <c r="H148" s="12">
        <v>3</v>
      </c>
    </row>
    <row r="149" spans="1:8" x14ac:dyDescent="0.25">
      <c r="A149" s="11">
        <v>43930.968391203707</v>
      </c>
      <c r="B149" s="12">
        <v>294.00000000488944</v>
      </c>
      <c r="C149" s="12">
        <v>416.5</v>
      </c>
      <c r="D149" s="12">
        <v>377.6</v>
      </c>
      <c r="E149" s="12">
        <v>373.6</v>
      </c>
      <c r="F149" s="12">
        <v>416.5</v>
      </c>
      <c r="G149" s="12">
        <v>373.6</v>
      </c>
      <c r="H149" s="12">
        <v>3</v>
      </c>
    </row>
    <row r="150" spans="1:8" x14ac:dyDescent="0.25">
      <c r="A150" s="11">
        <v>43930.969780092593</v>
      </c>
      <c r="B150" s="12">
        <v>296.00000000093132</v>
      </c>
      <c r="C150" s="12">
        <v>416.3</v>
      </c>
      <c r="D150" s="12">
        <v>377.5</v>
      </c>
      <c r="E150" s="12">
        <v>373.9</v>
      </c>
      <c r="F150" s="12">
        <v>416.3</v>
      </c>
      <c r="G150" s="12">
        <v>373.9</v>
      </c>
      <c r="H150" s="12">
        <v>3</v>
      </c>
    </row>
    <row r="151" spans="1:8" x14ac:dyDescent="0.25">
      <c r="A151" s="11">
        <v>43930.971168981479</v>
      </c>
      <c r="B151" s="12">
        <v>297.9999999969732</v>
      </c>
      <c r="C151" s="12">
        <v>416.5</v>
      </c>
      <c r="D151" s="12">
        <v>377.7</v>
      </c>
      <c r="E151" s="12">
        <v>374.4</v>
      </c>
      <c r="F151" s="12">
        <v>416.5</v>
      </c>
      <c r="G151" s="12">
        <v>374.4</v>
      </c>
      <c r="H151" s="12">
        <v>3</v>
      </c>
    </row>
    <row r="152" spans="1:8" x14ac:dyDescent="0.25">
      <c r="A152" s="11">
        <v>43930.972557870373</v>
      </c>
      <c r="B152" s="12">
        <v>300.00000000349246</v>
      </c>
      <c r="C152" s="12">
        <v>416.4</v>
      </c>
      <c r="D152" s="12">
        <v>377.9</v>
      </c>
      <c r="E152" s="12">
        <v>374.6</v>
      </c>
      <c r="F152" s="12">
        <v>416.4</v>
      </c>
      <c r="G152" s="12">
        <v>374.6</v>
      </c>
      <c r="H152" s="12">
        <v>3</v>
      </c>
    </row>
    <row r="153" spans="1:8" x14ac:dyDescent="0.25">
      <c r="A153" s="11">
        <v>43930.973946759259</v>
      </c>
      <c r="B153" s="12">
        <v>301.99999999953434</v>
      </c>
      <c r="C153" s="12">
        <v>416.1</v>
      </c>
      <c r="D153" s="12">
        <v>377.8</v>
      </c>
      <c r="E153" s="12">
        <v>373.9</v>
      </c>
      <c r="F153" s="12">
        <v>416.1</v>
      </c>
      <c r="G153" s="12">
        <v>373.9</v>
      </c>
      <c r="H153" s="12">
        <v>3</v>
      </c>
    </row>
    <row r="154" spans="1:8" x14ac:dyDescent="0.25">
      <c r="A154" s="11">
        <v>43930.975335648145</v>
      </c>
      <c r="B154" s="12">
        <v>303.99999999557622</v>
      </c>
      <c r="C154" s="12">
        <v>416.5</v>
      </c>
      <c r="D154" s="12">
        <v>377.6</v>
      </c>
      <c r="E154" s="12">
        <v>374.7</v>
      </c>
      <c r="F154" s="12">
        <v>416.5</v>
      </c>
      <c r="G154" s="12">
        <v>374.7</v>
      </c>
      <c r="H154" s="12">
        <v>3</v>
      </c>
    </row>
    <row r="155" spans="1:8" x14ac:dyDescent="0.25">
      <c r="A155" s="11">
        <v>43930.976724537039</v>
      </c>
      <c r="B155" s="12">
        <v>306.00000000209548</v>
      </c>
      <c r="C155" s="12">
        <v>416.6</v>
      </c>
      <c r="D155" s="12">
        <v>377.7</v>
      </c>
      <c r="E155" s="12">
        <v>374.2</v>
      </c>
      <c r="F155" s="12">
        <v>416.6</v>
      </c>
      <c r="G155" s="12">
        <v>374.2</v>
      </c>
      <c r="H155" s="12">
        <v>3</v>
      </c>
    </row>
    <row r="156" spans="1:8" x14ac:dyDescent="0.25">
      <c r="A156" s="11">
        <v>43930.978113425925</v>
      </c>
      <c r="B156" s="12">
        <v>307.99999999813735</v>
      </c>
      <c r="C156" s="12">
        <v>416.7</v>
      </c>
      <c r="D156" s="12">
        <v>378</v>
      </c>
      <c r="E156" s="12">
        <v>374.4</v>
      </c>
      <c r="F156" s="12">
        <v>416.7</v>
      </c>
      <c r="G156" s="12">
        <v>374.4</v>
      </c>
      <c r="H156" s="12">
        <v>3</v>
      </c>
    </row>
    <row r="157" spans="1:8" x14ac:dyDescent="0.25">
      <c r="A157" s="11">
        <v>43930.979502314818</v>
      </c>
      <c r="B157" s="12">
        <v>310.00000000465661</v>
      </c>
      <c r="C157" s="12">
        <v>416.5</v>
      </c>
      <c r="D157" s="12">
        <v>377.3</v>
      </c>
      <c r="E157" s="12">
        <v>374.6</v>
      </c>
      <c r="F157" s="12">
        <v>416.5</v>
      </c>
      <c r="G157" s="12">
        <v>374.6</v>
      </c>
      <c r="H157" s="12">
        <v>3</v>
      </c>
    </row>
    <row r="158" spans="1:8" x14ac:dyDescent="0.25">
      <c r="A158" s="11">
        <v>43930.980891203704</v>
      </c>
      <c r="B158" s="12">
        <v>312.00000000069849</v>
      </c>
      <c r="C158" s="12">
        <v>416.7</v>
      </c>
      <c r="D158" s="12">
        <v>377.9</v>
      </c>
      <c r="E158" s="12">
        <v>373</v>
      </c>
      <c r="F158" s="12">
        <v>416.7</v>
      </c>
      <c r="G158" s="12">
        <v>373</v>
      </c>
      <c r="H158" s="12">
        <v>3</v>
      </c>
    </row>
    <row r="159" spans="1:8" x14ac:dyDescent="0.25">
      <c r="A159" s="11">
        <v>43930.98228009259</v>
      </c>
      <c r="B159" s="12">
        <v>313.99999999674037</v>
      </c>
      <c r="C159" s="12">
        <v>416.7</v>
      </c>
      <c r="D159" s="12">
        <v>378</v>
      </c>
      <c r="E159" s="12">
        <v>374.1</v>
      </c>
      <c r="F159" s="12">
        <v>416.7</v>
      </c>
      <c r="G159" s="12">
        <v>374.1</v>
      </c>
      <c r="H159" s="12">
        <v>3</v>
      </c>
    </row>
    <row r="160" spans="1:8" x14ac:dyDescent="0.25">
      <c r="A160" s="11">
        <v>43930.983668981484</v>
      </c>
      <c r="B160" s="12">
        <v>316.00000000325963</v>
      </c>
      <c r="C160" s="12">
        <v>416.6</v>
      </c>
      <c r="D160" s="12">
        <v>378.1</v>
      </c>
      <c r="E160" s="12">
        <v>374.7</v>
      </c>
      <c r="F160" s="12">
        <v>416.6</v>
      </c>
      <c r="G160" s="12">
        <v>374.7</v>
      </c>
      <c r="H160" s="12">
        <v>3</v>
      </c>
    </row>
    <row r="161" spans="1:8" x14ac:dyDescent="0.25">
      <c r="A161" s="11">
        <v>43930.98505787037</v>
      </c>
      <c r="B161" s="12">
        <v>317.99999999930151</v>
      </c>
      <c r="C161" s="12">
        <v>416.6</v>
      </c>
      <c r="D161" s="12">
        <v>377.7</v>
      </c>
      <c r="E161" s="12">
        <v>374.5</v>
      </c>
      <c r="F161" s="12">
        <v>416.6</v>
      </c>
      <c r="G161" s="12">
        <v>374.5</v>
      </c>
      <c r="H161" s="12">
        <v>3</v>
      </c>
    </row>
    <row r="162" spans="1:8" x14ac:dyDescent="0.25">
      <c r="A162" s="11">
        <v>43930.986446759256</v>
      </c>
      <c r="B162" s="12">
        <v>319.99999999534339</v>
      </c>
      <c r="C162" s="12">
        <v>416.5</v>
      </c>
      <c r="D162" s="12">
        <v>377.7</v>
      </c>
      <c r="E162" s="12">
        <v>374.9</v>
      </c>
      <c r="F162" s="12">
        <v>416.5</v>
      </c>
      <c r="G162" s="12">
        <v>374.9</v>
      </c>
      <c r="H162" s="12">
        <v>3</v>
      </c>
    </row>
    <row r="163" spans="1:8" x14ac:dyDescent="0.25">
      <c r="A163" s="11">
        <v>43930.987835648149</v>
      </c>
      <c r="B163" s="12">
        <v>322.00000000186265</v>
      </c>
      <c r="C163" s="12">
        <v>416.7</v>
      </c>
      <c r="D163" s="12">
        <v>377.4</v>
      </c>
      <c r="E163" s="12">
        <v>374.6</v>
      </c>
      <c r="F163" s="12">
        <v>416.7</v>
      </c>
      <c r="G163" s="12">
        <v>374.6</v>
      </c>
      <c r="H163" s="12">
        <v>3</v>
      </c>
    </row>
    <row r="164" spans="1:8" x14ac:dyDescent="0.25">
      <c r="A164" s="11">
        <v>43930.989224537036</v>
      </c>
      <c r="B164" s="12">
        <v>323.99999999790452</v>
      </c>
      <c r="C164" s="12">
        <v>416.6</v>
      </c>
      <c r="D164" s="12">
        <v>377.5</v>
      </c>
      <c r="E164" s="12">
        <v>375</v>
      </c>
      <c r="F164" s="12">
        <v>416.6</v>
      </c>
      <c r="G164" s="12">
        <v>375</v>
      </c>
      <c r="H164" s="12">
        <v>3</v>
      </c>
    </row>
    <row r="165" spans="1:8" x14ac:dyDescent="0.25">
      <c r="A165" s="11">
        <v>43930.990613425929</v>
      </c>
      <c r="B165" s="12">
        <v>326.00000000442378</v>
      </c>
      <c r="C165" s="12">
        <v>416.8</v>
      </c>
      <c r="D165" s="12">
        <v>377.9</v>
      </c>
      <c r="E165" s="12">
        <v>373.7</v>
      </c>
      <c r="F165" s="12">
        <v>416.8</v>
      </c>
      <c r="G165" s="12">
        <v>373.7</v>
      </c>
      <c r="H165" s="12">
        <v>3</v>
      </c>
    </row>
    <row r="166" spans="1:8" x14ac:dyDescent="0.25">
      <c r="A166" s="11">
        <v>43930.992002314815</v>
      </c>
      <c r="B166" s="12">
        <v>328.00000000046566</v>
      </c>
      <c r="C166" s="12">
        <v>416.7</v>
      </c>
      <c r="D166" s="12">
        <v>377.9</v>
      </c>
      <c r="E166" s="12">
        <v>374.7</v>
      </c>
      <c r="F166" s="12">
        <v>416.7</v>
      </c>
      <c r="G166" s="12">
        <v>374.7</v>
      </c>
      <c r="H166" s="12">
        <v>3</v>
      </c>
    </row>
    <row r="167" spans="1:8" x14ac:dyDescent="0.25">
      <c r="A167" s="11">
        <v>43930.993391203701</v>
      </c>
      <c r="B167" s="12">
        <v>329.99999999650754</v>
      </c>
      <c r="C167" s="12">
        <v>416.7</v>
      </c>
      <c r="D167" s="12">
        <v>377.9</v>
      </c>
      <c r="E167" s="12">
        <v>374.7</v>
      </c>
      <c r="F167" s="12">
        <v>416.7</v>
      </c>
      <c r="G167" s="12">
        <v>374.7</v>
      </c>
      <c r="H167" s="12">
        <v>3</v>
      </c>
    </row>
    <row r="168" spans="1:8" x14ac:dyDescent="0.25">
      <c r="A168" s="11">
        <v>43930.994780092595</v>
      </c>
      <c r="B168" s="12">
        <v>332.0000000030268</v>
      </c>
      <c r="C168" s="12">
        <v>416.7</v>
      </c>
      <c r="D168" s="12">
        <v>377.6</v>
      </c>
      <c r="E168" s="12">
        <v>373</v>
      </c>
      <c r="F168" s="12">
        <v>416.7</v>
      </c>
      <c r="G168" s="12">
        <v>373</v>
      </c>
      <c r="H168" s="12">
        <v>3</v>
      </c>
    </row>
    <row r="169" spans="1:8" x14ac:dyDescent="0.25">
      <c r="A169" s="11">
        <v>43930.996168981481</v>
      </c>
      <c r="B169" s="12">
        <v>333.99999999906868</v>
      </c>
      <c r="C169" s="12">
        <v>416.8</v>
      </c>
      <c r="D169" s="12">
        <v>377.8</v>
      </c>
      <c r="E169" s="12">
        <v>374.6</v>
      </c>
      <c r="F169" s="12">
        <v>416.8</v>
      </c>
      <c r="G169" s="12">
        <v>374.6</v>
      </c>
      <c r="H169" s="12">
        <v>3</v>
      </c>
    </row>
    <row r="170" spans="1:8" x14ac:dyDescent="0.25">
      <c r="A170" s="11">
        <v>43930.997557870367</v>
      </c>
      <c r="B170" s="12">
        <v>335.99999999511056</v>
      </c>
      <c r="C170" s="12">
        <v>417.1</v>
      </c>
      <c r="D170" s="12">
        <v>378.1</v>
      </c>
      <c r="E170" s="12">
        <v>375</v>
      </c>
      <c r="F170" s="12">
        <v>417.1</v>
      </c>
      <c r="G170" s="12">
        <v>375</v>
      </c>
      <c r="H170" s="12">
        <v>3</v>
      </c>
    </row>
    <row r="171" spans="1:8" x14ac:dyDescent="0.25">
      <c r="A171" s="11">
        <v>43930.99894675926</v>
      </c>
      <c r="B171" s="12">
        <v>338.00000000162981</v>
      </c>
      <c r="C171" s="12">
        <v>416.8</v>
      </c>
      <c r="D171" s="12">
        <v>377.8</v>
      </c>
      <c r="E171" s="12">
        <v>373.8</v>
      </c>
      <c r="F171" s="12">
        <v>416.8</v>
      </c>
      <c r="G171" s="12">
        <v>373.8</v>
      </c>
      <c r="H171" s="12">
        <v>3</v>
      </c>
    </row>
    <row r="172" spans="1:8" x14ac:dyDescent="0.25">
      <c r="A172" s="11">
        <v>43931.000335648147</v>
      </c>
      <c r="B172" s="12">
        <v>339.99999999767169</v>
      </c>
      <c r="C172" s="12">
        <v>416.8</v>
      </c>
      <c r="D172" s="12">
        <v>377.8</v>
      </c>
      <c r="E172" s="12">
        <v>375.1</v>
      </c>
      <c r="F172" s="12">
        <v>416.8</v>
      </c>
      <c r="G172" s="12">
        <v>375.1</v>
      </c>
      <c r="H172" s="12">
        <v>3</v>
      </c>
    </row>
    <row r="173" spans="1:8" x14ac:dyDescent="0.25">
      <c r="A173" s="11">
        <v>43931.00172453704</v>
      </c>
      <c r="B173" s="12">
        <v>342.00000000419095</v>
      </c>
      <c r="C173" s="12">
        <v>416.9</v>
      </c>
      <c r="D173" s="12">
        <v>377.8</v>
      </c>
      <c r="E173" s="12">
        <v>374.6</v>
      </c>
      <c r="F173" s="12">
        <v>416.9</v>
      </c>
      <c r="G173" s="12">
        <v>374.6</v>
      </c>
      <c r="H173" s="12">
        <v>3</v>
      </c>
    </row>
    <row r="174" spans="1:8" x14ac:dyDescent="0.25">
      <c r="A174" s="11">
        <v>43931.003113425926</v>
      </c>
      <c r="B174" s="12">
        <v>344.00000000023283</v>
      </c>
      <c r="C174" s="12">
        <v>416.9</v>
      </c>
      <c r="D174" s="12">
        <v>377.3</v>
      </c>
      <c r="E174" s="12">
        <v>374</v>
      </c>
      <c r="F174" s="12">
        <v>416.9</v>
      </c>
      <c r="G174" s="12">
        <v>374</v>
      </c>
      <c r="H174" s="12">
        <v>3</v>
      </c>
    </row>
    <row r="175" spans="1:8" x14ac:dyDescent="0.25">
      <c r="A175" s="11">
        <v>43931.004502314812</v>
      </c>
      <c r="B175" s="12">
        <v>345.99999999627471</v>
      </c>
      <c r="C175" s="12">
        <v>416.9</v>
      </c>
      <c r="D175" s="12">
        <v>377.4</v>
      </c>
      <c r="E175" s="12">
        <v>375.1</v>
      </c>
      <c r="F175" s="12">
        <v>416.9</v>
      </c>
      <c r="G175" s="12">
        <v>375.1</v>
      </c>
      <c r="H175" s="12">
        <v>3</v>
      </c>
    </row>
    <row r="176" spans="1:8" x14ac:dyDescent="0.25">
      <c r="A176" s="11">
        <v>43931.005891203706</v>
      </c>
      <c r="B176" s="12">
        <v>348.00000000279397</v>
      </c>
      <c r="C176" s="12">
        <v>417.5</v>
      </c>
      <c r="D176" s="12">
        <v>377.6</v>
      </c>
      <c r="E176" s="12">
        <v>374.8</v>
      </c>
      <c r="F176" s="12">
        <v>417.5</v>
      </c>
      <c r="G176" s="12">
        <v>374.8</v>
      </c>
      <c r="H176" s="12">
        <v>3</v>
      </c>
    </row>
    <row r="177" spans="1:8" x14ac:dyDescent="0.25">
      <c r="A177" s="11">
        <v>43931.007280092592</v>
      </c>
      <c r="B177" s="12">
        <v>349.99999999883585</v>
      </c>
      <c r="C177" s="12">
        <v>417.4</v>
      </c>
      <c r="D177" s="12">
        <v>377.3</v>
      </c>
      <c r="E177" s="12">
        <v>374.3</v>
      </c>
      <c r="F177" s="12">
        <v>417.4</v>
      </c>
      <c r="G177" s="12">
        <v>374.3</v>
      </c>
      <c r="H177" s="12">
        <v>3</v>
      </c>
    </row>
    <row r="178" spans="1:8" x14ac:dyDescent="0.25">
      <c r="A178" s="11">
        <v>43931.008668981478</v>
      </c>
      <c r="B178" s="12">
        <v>351.99999999487773</v>
      </c>
      <c r="C178" s="12">
        <v>416.8</v>
      </c>
      <c r="D178" s="12">
        <v>375.8</v>
      </c>
      <c r="E178" s="12">
        <v>371.7</v>
      </c>
      <c r="F178" s="12">
        <v>416.8</v>
      </c>
      <c r="G178" s="12">
        <v>371.7</v>
      </c>
      <c r="H178" s="12">
        <v>3</v>
      </c>
    </row>
    <row r="179" spans="1:8" x14ac:dyDescent="0.25">
      <c r="A179" s="11">
        <v>43931.010057870371</v>
      </c>
      <c r="B179" s="12">
        <v>354.00000000139698</v>
      </c>
      <c r="C179" s="12">
        <v>414.8</v>
      </c>
      <c r="D179" s="12">
        <v>373.1</v>
      </c>
      <c r="E179" s="12">
        <v>370.4</v>
      </c>
      <c r="F179" s="12">
        <v>414.8</v>
      </c>
      <c r="G179" s="12">
        <v>370.4</v>
      </c>
      <c r="H179" s="12">
        <v>3</v>
      </c>
    </row>
    <row r="180" spans="1:8" x14ac:dyDescent="0.25">
      <c r="A180" s="11">
        <v>43931.011446759258</v>
      </c>
      <c r="B180" s="12">
        <v>355.99999999743886</v>
      </c>
      <c r="C180" s="12">
        <v>411.8</v>
      </c>
      <c r="D180" s="12">
        <v>370.3</v>
      </c>
      <c r="E180" s="12">
        <v>367.9</v>
      </c>
      <c r="F180" s="12">
        <v>411.8</v>
      </c>
      <c r="G180" s="12">
        <v>367.9</v>
      </c>
      <c r="H180" s="12">
        <v>3</v>
      </c>
    </row>
    <row r="181" spans="1:8" x14ac:dyDescent="0.25">
      <c r="A181" s="11">
        <v>43931.012835648151</v>
      </c>
      <c r="B181" s="12">
        <v>358.00000000395812</v>
      </c>
      <c r="C181" s="12">
        <v>408.9</v>
      </c>
      <c r="D181" s="12">
        <v>367.3</v>
      </c>
      <c r="E181" s="12">
        <v>364.8</v>
      </c>
      <c r="F181" s="12">
        <v>408.9</v>
      </c>
      <c r="G181" s="12">
        <v>364.8</v>
      </c>
      <c r="H181" s="12">
        <v>3</v>
      </c>
    </row>
    <row r="182" spans="1:8" x14ac:dyDescent="0.25">
      <c r="A182" s="11">
        <v>43931.014224537037</v>
      </c>
      <c r="B182" s="12">
        <v>360</v>
      </c>
      <c r="C182" s="12">
        <v>405.7</v>
      </c>
      <c r="D182" s="12">
        <v>364.6</v>
      </c>
      <c r="E182" s="12">
        <v>362.6</v>
      </c>
      <c r="F182" s="12">
        <v>405.7</v>
      </c>
      <c r="G182" s="12">
        <v>362.6</v>
      </c>
      <c r="H182" s="12">
        <v>3</v>
      </c>
    </row>
    <row r="183" spans="1:8" x14ac:dyDescent="0.25">
      <c r="A183" s="11">
        <v>43931.015613425923</v>
      </c>
      <c r="B183" s="12">
        <v>361.99999999604188</v>
      </c>
      <c r="C183" s="12">
        <v>402.5</v>
      </c>
      <c r="D183" s="12">
        <v>362.1</v>
      </c>
      <c r="E183" s="12">
        <v>360</v>
      </c>
      <c r="F183" s="12">
        <v>402.5</v>
      </c>
      <c r="G183" s="12">
        <v>360</v>
      </c>
      <c r="H183" s="12">
        <v>3</v>
      </c>
    </row>
    <row r="184" spans="1:8" x14ac:dyDescent="0.25">
      <c r="A184" s="11">
        <v>43931.017002314817</v>
      </c>
      <c r="B184" s="12">
        <v>364.00000000256114</v>
      </c>
      <c r="C184" s="12">
        <v>399.3</v>
      </c>
      <c r="D184" s="12">
        <v>359.2</v>
      </c>
      <c r="E184" s="12">
        <v>357.4</v>
      </c>
      <c r="F184" s="12">
        <v>399.3</v>
      </c>
      <c r="G184" s="12">
        <v>357.4</v>
      </c>
      <c r="H184" s="12">
        <v>3</v>
      </c>
    </row>
    <row r="185" spans="1:8" x14ac:dyDescent="0.25">
      <c r="A185" s="11">
        <v>43931.018391203703</v>
      </c>
      <c r="B185" s="12">
        <v>365.99999999860302</v>
      </c>
      <c r="C185" s="12">
        <v>395.9</v>
      </c>
      <c r="D185" s="12">
        <v>356.5</v>
      </c>
      <c r="E185" s="12">
        <v>354.8</v>
      </c>
      <c r="F185" s="12">
        <v>395.9</v>
      </c>
      <c r="G185" s="12">
        <v>354.8</v>
      </c>
      <c r="H185" s="12">
        <v>3</v>
      </c>
    </row>
    <row r="186" spans="1:8" x14ac:dyDescent="0.25">
      <c r="A186" s="11">
        <v>43931.019780092596</v>
      </c>
      <c r="B186" s="12">
        <v>368.00000000512227</v>
      </c>
      <c r="C186" s="12">
        <v>392.6</v>
      </c>
      <c r="D186" s="12">
        <v>353.7</v>
      </c>
      <c r="E186" s="12">
        <v>352.2</v>
      </c>
      <c r="F186" s="12">
        <v>392.6</v>
      </c>
      <c r="G186" s="12">
        <v>352.2</v>
      </c>
      <c r="H186" s="12">
        <v>3</v>
      </c>
    </row>
    <row r="187" spans="1:8" x14ac:dyDescent="0.25">
      <c r="A187" s="11">
        <v>43931.021168981482</v>
      </c>
      <c r="B187" s="12">
        <v>370.00000000116415</v>
      </c>
      <c r="C187" s="12">
        <v>389.3</v>
      </c>
      <c r="D187" s="12">
        <v>350.9</v>
      </c>
      <c r="E187" s="12">
        <v>349.1</v>
      </c>
      <c r="F187" s="12">
        <v>389.3</v>
      </c>
      <c r="G187" s="12">
        <v>349.1</v>
      </c>
      <c r="H187" s="12">
        <v>3</v>
      </c>
    </row>
    <row r="188" spans="1:8" x14ac:dyDescent="0.25">
      <c r="A188" s="11">
        <v>43931.022557870368</v>
      </c>
      <c r="B188" s="12">
        <v>371.99999999720603</v>
      </c>
      <c r="C188" s="12">
        <v>385.9</v>
      </c>
      <c r="D188" s="12">
        <v>347.9</v>
      </c>
      <c r="E188" s="12">
        <v>346.7</v>
      </c>
      <c r="F188" s="12">
        <v>385.9</v>
      </c>
      <c r="G188" s="12">
        <v>346.7</v>
      </c>
      <c r="H188" s="12">
        <v>3</v>
      </c>
    </row>
    <row r="189" spans="1:8" x14ac:dyDescent="0.25">
      <c r="A189" s="11">
        <v>43931.023946759262</v>
      </c>
      <c r="B189" s="12">
        <v>374.00000000372529</v>
      </c>
      <c r="C189" s="12">
        <v>382.6</v>
      </c>
      <c r="D189" s="12">
        <v>345.1</v>
      </c>
      <c r="E189" s="12">
        <v>344</v>
      </c>
      <c r="F189" s="12">
        <v>382.6</v>
      </c>
      <c r="G189" s="12">
        <v>344</v>
      </c>
      <c r="H189" s="12">
        <v>3</v>
      </c>
    </row>
    <row r="190" spans="1:8" x14ac:dyDescent="0.25">
      <c r="A190" s="11">
        <v>43931.025335648148</v>
      </c>
      <c r="B190" s="12">
        <v>375.99999999976717</v>
      </c>
      <c r="C190" s="12">
        <v>379.3</v>
      </c>
      <c r="D190" s="12">
        <v>342.5</v>
      </c>
      <c r="E190" s="12">
        <v>341.2</v>
      </c>
      <c r="F190" s="12">
        <v>379.3</v>
      </c>
      <c r="G190" s="12">
        <v>341.2</v>
      </c>
      <c r="H190" s="12">
        <v>3</v>
      </c>
    </row>
    <row r="191" spans="1:8" x14ac:dyDescent="0.25">
      <c r="A191" s="11">
        <v>43931.026724537034</v>
      </c>
      <c r="B191" s="12">
        <v>377.99999999580905</v>
      </c>
      <c r="C191" s="12">
        <v>375.7</v>
      </c>
      <c r="D191" s="12">
        <v>339.6</v>
      </c>
      <c r="E191" s="12">
        <v>338.4</v>
      </c>
      <c r="F191" s="12">
        <v>375.7</v>
      </c>
      <c r="G191" s="12">
        <v>338.4</v>
      </c>
      <c r="H191" s="12">
        <v>3</v>
      </c>
    </row>
    <row r="192" spans="1:8" x14ac:dyDescent="0.25">
      <c r="A192" s="11">
        <v>43931.028113425928</v>
      </c>
      <c r="B192" s="12">
        <v>380.00000000232831</v>
      </c>
      <c r="C192" s="12">
        <v>372.2</v>
      </c>
      <c r="D192" s="12">
        <v>336.6</v>
      </c>
      <c r="E192" s="12">
        <v>335.5</v>
      </c>
      <c r="F192" s="12">
        <v>372.2</v>
      </c>
      <c r="G192" s="12">
        <v>335.5</v>
      </c>
      <c r="H192" s="12">
        <v>3</v>
      </c>
    </row>
    <row r="193" spans="1:8" x14ac:dyDescent="0.25">
      <c r="A193" s="11">
        <v>43931.029502314814</v>
      </c>
      <c r="B193" s="12">
        <v>381.99999999837019</v>
      </c>
      <c r="C193" s="12">
        <v>368.7</v>
      </c>
      <c r="D193" s="12">
        <v>333.8</v>
      </c>
      <c r="E193" s="12">
        <v>332.9</v>
      </c>
      <c r="F193" s="12">
        <v>368.7</v>
      </c>
      <c r="G193" s="12">
        <v>332.9</v>
      </c>
      <c r="H193" s="12">
        <v>3</v>
      </c>
    </row>
    <row r="194" spans="1:8" x14ac:dyDescent="0.25">
      <c r="A194" s="11">
        <v>43931.030891203707</v>
      </c>
      <c r="B194" s="12">
        <v>384.00000000488944</v>
      </c>
      <c r="C194" s="12">
        <v>365.3</v>
      </c>
      <c r="D194" s="12">
        <v>331</v>
      </c>
      <c r="E194" s="12">
        <v>330</v>
      </c>
      <c r="F194" s="12">
        <v>365.3</v>
      </c>
      <c r="G194" s="12">
        <v>330</v>
      </c>
      <c r="H194" s="12">
        <v>3</v>
      </c>
    </row>
    <row r="195" spans="1:8" x14ac:dyDescent="0.25">
      <c r="A195" s="11">
        <v>43931.032280092593</v>
      </c>
      <c r="B195" s="12">
        <v>386.00000000093132</v>
      </c>
      <c r="C195" s="12">
        <v>361.6</v>
      </c>
      <c r="D195" s="12">
        <v>328.1</v>
      </c>
      <c r="E195" s="12">
        <v>327.10000000000002</v>
      </c>
      <c r="F195" s="12">
        <v>361.6</v>
      </c>
      <c r="G195" s="12">
        <v>327.10000000000002</v>
      </c>
      <c r="H195" s="12">
        <v>3</v>
      </c>
    </row>
    <row r="196" spans="1:8" x14ac:dyDescent="0.25">
      <c r="A196" s="11">
        <v>43931.033668981479</v>
      </c>
      <c r="B196" s="12">
        <v>387.9999999969732</v>
      </c>
      <c r="C196" s="12">
        <v>358.3</v>
      </c>
      <c r="D196" s="12">
        <v>325.2</v>
      </c>
      <c r="E196" s="12">
        <v>324.60000000000002</v>
      </c>
      <c r="F196" s="12">
        <v>358.3</v>
      </c>
      <c r="G196" s="12">
        <v>324.60000000000002</v>
      </c>
      <c r="H196" s="12">
        <v>3</v>
      </c>
    </row>
    <row r="197" spans="1:8" x14ac:dyDescent="0.25">
      <c r="A197" s="11">
        <v>43931.035057870373</v>
      </c>
      <c r="B197" s="12">
        <v>390.00000000349246</v>
      </c>
      <c r="C197" s="12">
        <v>355</v>
      </c>
      <c r="D197" s="12">
        <v>322.8</v>
      </c>
      <c r="E197" s="12">
        <v>321.89999999999998</v>
      </c>
      <c r="F197" s="12">
        <v>355</v>
      </c>
      <c r="G197" s="12">
        <v>321.89999999999998</v>
      </c>
      <c r="H197" s="12">
        <v>3</v>
      </c>
    </row>
    <row r="198" spans="1:8" x14ac:dyDescent="0.25">
      <c r="A198" s="11">
        <v>43931.036446759259</v>
      </c>
      <c r="B198" s="12">
        <v>391.99999999953434</v>
      </c>
      <c r="C198" s="12">
        <v>351.4</v>
      </c>
      <c r="D198" s="12">
        <v>319.3</v>
      </c>
      <c r="E198" s="12">
        <v>318.7</v>
      </c>
      <c r="F198" s="12">
        <v>351.4</v>
      </c>
      <c r="G198" s="12">
        <v>318.7</v>
      </c>
      <c r="H198" s="12">
        <v>3</v>
      </c>
    </row>
    <row r="199" spans="1:8" x14ac:dyDescent="0.25">
      <c r="A199" s="11">
        <v>43931.037835648145</v>
      </c>
      <c r="B199" s="12">
        <v>393.99999999557622</v>
      </c>
      <c r="C199" s="12">
        <v>348</v>
      </c>
      <c r="D199" s="12">
        <v>316.60000000000002</v>
      </c>
      <c r="E199" s="12">
        <v>316.10000000000002</v>
      </c>
      <c r="F199" s="12">
        <v>348</v>
      </c>
      <c r="G199" s="12">
        <v>316.10000000000002</v>
      </c>
      <c r="H199" s="12">
        <v>3</v>
      </c>
    </row>
    <row r="200" spans="1:8" x14ac:dyDescent="0.25">
      <c r="A200" s="11">
        <v>43931.039224537039</v>
      </c>
      <c r="B200" s="12">
        <v>396.00000000209548</v>
      </c>
      <c r="C200" s="12">
        <v>344.7</v>
      </c>
      <c r="D200" s="12">
        <v>314.10000000000002</v>
      </c>
      <c r="E200" s="12">
        <v>313.39999999999998</v>
      </c>
      <c r="F200" s="12">
        <v>344.7</v>
      </c>
      <c r="G200" s="12">
        <v>313.39999999999998</v>
      </c>
      <c r="H200" s="12">
        <v>3</v>
      </c>
    </row>
    <row r="201" spans="1:8" x14ac:dyDescent="0.25">
      <c r="A201" s="11">
        <v>43931.040613425925</v>
      </c>
      <c r="B201" s="12">
        <v>397.99999999813735</v>
      </c>
      <c r="C201" s="12">
        <v>341.2</v>
      </c>
      <c r="D201" s="12">
        <v>310.89999999999998</v>
      </c>
      <c r="E201" s="12">
        <v>310.5</v>
      </c>
      <c r="F201" s="12">
        <v>341.2</v>
      </c>
      <c r="G201" s="12">
        <v>310.5</v>
      </c>
      <c r="H201" s="12">
        <v>3</v>
      </c>
    </row>
    <row r="202" spans="1:8" x14ac:dyDescent="0.25">
      <c r="A202" s="11">
        <v>43931.042002314818</v>
      </c>
      <c r="B202" s="12">
        <v>400.00000000465661</v>
      </c>
      <c r="C202" s="12">
        <v>337.7</v>
      </c>
      <c r="D202" s="12">
        <v>308.2</v>
      </c>
      <c r="E202" s="12">
        <v>307.8</v>
      </c>
      <c r="F202" s="12">
        <v>337.7</v>
      </c>
      <c r="G202" s="12">
        <v>307.8</v>
      </c>
      <c r="H202" s="12">
        <v>3</v>
      </c>
    </row>
    <row r="203" spans="1:8" x14ac:dyDescent="0.25">
      <c r="A203" s="11">
        <v>43931.043391203704</v>
      </c>
      <c r="B203" s="12">
        <v>402.00000000069849</v>
      </c>
      <c r="C203" s="12">
        <v>334.4</v>
      </c>
      <c r="D203" s="12">
        <v>305.39999999999998</v>
      </c>
      <c r="E203" s="12">
        <v>305.10000000000002</v>
      </c>
      <c r="F203" s="12">
        <v>334.4</v>
      </c>
      <c r="G203" s="12">
        <v>305.10000000000002</v>
      </c>
      <c r="H203" s="12">
        <v>3</v>
      </c>
    </row>
    <row r="204" spans="1:8" x14ac:dyDescent="0.25">
      <c r="A204" s="11">
        <v>43931.04478009259</v>
      </c>
      <c r="B204" s="12">
        <v>403.99999999674037</v>
      </c>
      <c r="C204" s="12">
        <v>331</v>
      </c>
      <c r="D204" s="12">
        <v>302.5</v>
      </c>
      <c r="E204" s="12">
        <v>302.3</v>
      </c>
      <c r="F204" s="12">
        <v>331</v>
      </c>
      <c r="G204" s="12">
        <v>302.3</v>
      </c>
      <c r="H204" s="12">
        <v>3</v>
      </c>
    </row>
    <row r="205" spans="1:8" x14ac:dyDescent="0.25">
      <c r="A205" s="11">
        <v>43931.046168981484</v>
      </c>
      <c r="B205" s="12">
        <v>406.00000000325963</v>
      </c>
      <c r="C205" s="12">
        <v>327.5</v>
      </c>
      <c r="D205" s="12">
        <v>299.7</v>
      </c>
      <c r="E205" s="12">
        <v>299.5</v>
      </c>
      <c r="F205" s="12">
        <v>327.5</v>
      </c>
      <c r="G205" s="12">
        <v>299.5</v>
      </c>
      <c r="H205" s="12">
        <v>3</v>
      </c>
    </row>
    <row r="206" spans="1:8" x14ac:dyDescent="0.25">
      <c r="A206" s="11">
        <v>43931.04755787037</v>
      </c>
      <c r="B206" s="12">
        <v>407.99999999930151</v>
      </c>
      <c r="C206" s="12">
        <v>323.89999999999998</v>
      </c>
      <c r="D206" s="12">
        <v>296.89999999999998</v>
      </c>
      <c r="E206" s="12">
        <v>296.60000000000002</v>
      </c>
      <c r="F206" s="12">
        <v>323.89999999999998</v>
      </c>
      <c r="G206" s="12">
        <v>296.60000000000002</v>
      </c>
      <c r="H206" s="12">
        <v>3</v>
      </c>
    </row>
    <row r="207" spans="1:8" x14ac:dyDescent="0.25">
      <c r="A207" s="11">
        <v>43931.048946759256</v>
      </c>
      <c r="B207" s="12">
        <v>409.99999999534339</v>
      </c>
      <c r="C207" s="12">
        <v>320.5</v>
      </c>
      <c r="D207" s="12">
        <v>294.10000000000002</v>
      </c>
      <c r="E207" s="12">
        <v>293.89999999999998</v>
      </c>
      <c r="F207" s="12">
        <v>320.5</v>
      </c>
      <c r="G207" s="12">
        <v>293.89999999999998</v>
      </c>
      <c r="H207" s="12">
        <v>3</v>
      </c>
    </row>
    <row r="208" spans="1:8" x14ac:dyDescent="0.25">
      <c r="A208" s="11">
        <v>43931.050335648149</v>
      </c>
      <c r="B208" s="12">
        <v>412.00000000186265</v>
      </c>
      <c r="C208" s="12">
        <v>317.10000000000002</v>
      </c>
      <c r="D208" s="12">
        <v>291.10000000000002</v>
      </c>
      <c r="E208" s="12">
        <v>291.2</v>
      </c>
      <c r="F208" s="12">
        <v>317.10000000000002</v>
      </c>
      <c r="G208" s="12">
        <v>291.10000000000002</v>
      </c>
      <c r="H208" s="12">
        <v>2</v>
      </c>
    </row>
    <row r="209" spans="1:8" x14ac:dyDescent="0.25">
      <c r="A209" s="11">
        <v>43931.051724537036</v>
      </c>
      <c r="B209" s="12">
        <v>413.99999999790452</v>
      </c>
      <c r="C209" s="12">
        <v>313.7</v>
      </c>
      <c r="D209" s="12">
        <v>288.10000000000002</v>
      </c>
      <c r="E209" s="12">
        <v>288</v>
      </c>
      <c r="F209" s="12">
        <v>313.7</v>
      </c>
      <c r="G209" s="12">
        <v>288</v>
      </c>
      <c r="H209" s="12">
        <v>3</v>
      </c>
    </row>
    <row r="210" spans="1:8" x14ac:dyDescent="0.25">
      <c r="A210" s="11">
        <v>43931.053113425929</v>
      </c>
      <c r="B210" s="12">
        <v>416.00000000442378</v>
      </c>
      <c r="C210" s="12">
        <v>310.3</v>
      </c>
      <c r="D210" s="12">
        <v>285.2</v>
      </c>
      <c r="E210" s="12">
        <v>285.10000000000002</v>
      </c>
      <c r="F210" s="12">
        <v>310.3</v>
      </c>
      <c r="G210" s="12">
        <v>285.10000000000002</v>
      </c>
      <c r="H210" s="12">
        <v>3</v>
      </c>
    </row>
    <row r="211" spans="1:8" x14ac:dyDescent="0.25">
      <c r="A211" s="11">
        <v>43931.054502314815</v>
      </c>
      <c r="B211" s="12">
        <v>418.00000000046566</v>
      </c>
      <c r="C211" s="12">
        <v>306.7</v>
      </c>
      <c r="D211" s="12">
        <v>282.2</v>
      </c>
      <c r="E211" s="12">
        <v>282.39999999999998</v>
      </c>
      <c r="F211" s="12">
        <v>306.7</v>
      </c>
      <c r="G211" s="12">
        <v>282.2</v>
      </c>
      <c r="H211" s="12">
        <v>2</v>
      </c>
    </row>
    <row r="212" spans="1:8" x14ac:dyDescent="0.25">
      <c r="A212" s="11">
        <v>43931.055891203701</v>
      </c>
      <c r="B212" s="12">
        <v>419.99999999650754</v>
      </c>
      <c r="C212" s="12">
        <v>303.10000000000002</v>
      </c>
      <c r="D212" s="12">
        <v>279.10000000000002</v>
      </c>
      <c r="E212" s="12">
        <v>279.5</v>
      </c>
      <c r="F212" s="12">
        <v>303.10000000000002</v>
      </c>
      <c r="G212" s="12">
        <v>279.10000000000002</v>
      </c>
      <c r="H212" s="12">
        <v>2</v>
      </c>
    </row>
    <row r="213" spans="1:8" x14ac:dyDescent="0.25">
      <c r="A213" s="11">
        <v>43931.057280092595</v>
      </c>
      <c r="B213" s="12">
        <v>422.0000000030268</v>
      </c>
      <c r="C213" s="12">
        <v>299.8</v>
      </c>
      <c r="D213" s="12">
        <v>276.5</v>
      </c>
      <c r="E213" s="12">
        <v>276.39999999999998</v>
      </c>
      <c r="F213" s="12">
        <v>299.8</v>
      </c>
      <c r="G213" s="12">
        <v>276.39999999999998</v>
      </c>
      <c r="H213" s="12">
        <v>3</v>
      </c>
    </row>
    <row r="214" spans="1:8" x14ac:dyDescent="0.25">
      <c r="A214" s="11">
        <v>43931.058668981481</v>
      </c>
      <c r="B214" s="12">
        <v>423.99999999906868</v>
      </c>
      <c r="C214" s="12">
        <v>296.39999999999998</v>
      </c>
      <c r="D214" s="12">
        <v>273.7</v>
      </c>
      <c r="E214" s="12">
        <v>273.60000000000002</v>
      </c>
      <c r="F214" s="12">
        <v>296.39999999999998</v>
      </c>
      <c r="G214" s="12">
        <v>273.60000000000002</v>
      </c>
      <c r="H214" s="12">
        <v>3</v>
      </c>
    </row>
    <row r="215" spans="1:8" x14ac:dyDescent="0.25">
      <c r="A215" s="11">
        <v>43931.060057870367</v>
      </c>
      <c r="B215" s="12">
        <v>425.99999999511056</v>
      </c>
      <c r="C215" s="12">
        <v>292.8</v>
      </c>
      <c r="D215" s="12">
        <v>270.2</v>
      </c>
      <c r="E215" s="12">
        <v>270.5</v>
      </c>
      <c r="F215" s="12">
        <v>292.8</v>
      </c>
      <c r="G215" s="12">
        <v>270.2</v>
      </c>
      <c r="H215" s="12">
        <v>2</v>
      </c>
    </row>
    <row r="216" spans="1:8" x14ac:dyDescent="0.25">
      <c r="A216" s="11">
        <v>43931.06144675926</v>
      </c>
      <c r="B216" s="12">
        <v>428.00000000162981</v>
      </c>
      <c r="C216" s="12">
        <v>289.60000000000002</v>
      </c>
      <c r="D216" s="12">
        <v>267.5</v>
      </c>
      <c r="E216" s="12">
        <v>267.89999999999998</v>
      </c>
      <c r="F216" s="12">
        <v>289.60000000000002</v>
      </c>
      <c r="G216" s="12">
        <v>267.5</v>
      </c>
      <c r="H216" s="12">
        <v>2</v>
      </c>
    </row>
    <row r="217" spans="1:8" x14ac:dyDescent="0.25">
      <c r="A217" s="11">
        <v>43931.062835648147</v>
      </c>
      <c r="B217" s="12">
        <v>429.99999999767169</v>
      </c>
      <c r="C217" s="12">
        <v>286.10000000000002</v>
      </c>
      <c r="D217" s="12">
        <v>264.60000000000002</v>
      </c>
      <c r="E217" s="12">
        <v>264.7</v>
      </c>
      <c r="F217" s="12">
        <v>286.10000000000002</v>
      </c>
      <c r="G217" s="12">
        <v>264.60000000000002</v>
      </c>
      <c r="H217" s="12">
        <v>2</v>
      </c>
    </row>
    <row r="218" spans="1:8" x14ac:dyDescent="0.25">
      <c r="A218" s="11">
        <v>43931.06422453704</v>
      </c>
      <c r="B218" s="12">
        <v>432.00000000419095</v>
      </c>
      <c r="C218" s="12">
        <v>282.7</v>
      </c>
      <c r="D218" s="12">
        <v>261.39999999999998</v>
      </c>
      <c r="E218" s="12">
        <v>261.7</v>
      </c>
      <c r="F218" s="12">
        <v>282.7</v>
      </c>
      <c r="G218" s="12">
        <v>261.39999999999998</v>
      </c>
      <c r="H218" s="12">
        <v>2</v>
      </c>
    </row>
    <row r="219" spans="1:8" x14ac:dyDescent="0.25">
      <c r="A219" s="11">
        <v>43931.065613425926</v>
      </c>
      <c r="B219" s="12">
        <v>434.00000000023283</v>
      </c>
      <c r="C219" s="12">
        <v>279</v>
      </c>
      <c r="D219" s="12">
        <v>258.3</v>
      </c>
      <c r="E219" s="12">
        <v>258.7</v>
      </c>
      <c r="F219" s="12">
        <v>279</v>
      </c>
      <c r="G219" s="12">
        <v>258.3</v>
      </c>
      <c r="H219" s="12">
        <v>2</v>
      </c>
    </row>
    <row r="220" spans="1:8" x14ac:dyDescent="0.25">
      <c r="A220" s="11">
        <v>43931.067002314812</v>
      </c>
      <c r="B220" s="12">
        <v>435.99999999627471</v>
      </c>
      <c r="C220" s="12">
        <v>275.3</v>
      </c>
      <c r="D220" s="12">
        <v>255.2</v>
      </c>
      <c r="E220" s="12">
        <v>255.7</v>
      </c>
      <c r="F220" s="12">
        <v>275.3</v>
      </c>
      <c r="G220" s="12">
        <v>255.2</v>
      </c>
      <c r="H220" s="12">
        <v>2</v>
      </c>
    </row>
    <row r="221" spans="1:8" x14ac:dyDescent="0.25">
      <c r="A221" s="11">
        <v>43931.068391203706</v>
      </c>
      <c r="B221" s="12">
        <v>438.00000000279397</v>
      </c>
      <c r="C221" s="12">
        <v>271.89999999999998</v>
      </c>
      <c r="D221" s="12">
        <v>252</v>
      </c>
      <c r="E221" s="12">
        <v>252.4</v>
      </c>
      <c r="F221" s="12">
        <v>271.89999999999998</v>
      </c>
      <c r="G221" s="12">
        <v>252</v>
      </c>
      <c r="H221" s="12">
        <v>2</v>
      </c>
    </row>
    <row r="222" spans="1:8" x14ac:dyDescent="0.25">
      <c r="A222" s="11">
        <v>43931.069780092592</v>
      </c>
      <c r="B222" s="12">
        <v>439.99999999883585</v>
      </c>
      <c r="C222" s="12">
        <v>268.2</v>
      </c>
      <c r="D222" s="12">
        <v>249</v>
      </c>
      <c r="E222" s="12">
        <v>249.6</v>
      </c>
      <c r="F222" s="12">
        <v>268.2</v>
      </c>
      <c r="G222" s="12">
        <v>249</v>
      </c>
      <c r="H222" s="12">
        <v>2</v>
      </c>
    </row>
    <row r="223" spans="1:8" x14ac:dyDescent="0.25">
      <c r="A223" s="11">
        <v>43931.071168981478</v>
      </c>
      <c r="B223" s="12">
        <v>441.99999999487773</v>
      </c>
      <c r="C223" s="12">
        <v>264.89999999999998</v>
      </c>
      <c r="D223" s="12">
        <v>246</v>
      </c>
      <c r="E223" s="12">
        <v>246.7</v>
      </c>
      <c r="F223" s="12">
        <v>264.89999999999998</v>
      </c>
      <c r="G223" s="12">
        <v>246</v>
      </c>
      <c r="H223" s="12">
        <v>2</v>
      </c>
    </row>
    <row r="224" spans="1:8" x14ac:dyDescent="0.25">
      <c r="A224" s="11">
        <v>43931.072557870371</v>
      </c>
      <c r="B224" s="12">
        <v>444.00000000139698</v>
      </c>
      <c r="C224" s="12">
        <v>261.3</v>
      </c>
      <c r="D224" s="12">
        <v>242.9</v>
      </c>
      <c r="E224" s="12">
        <v>243.5</v>
      </c>
      <c r="F224" s="12">
        <v>261.3</v>
      </c>
      <c r="G224" s="12">
        <v>242.9</v>
      </c>
      <c r="H224" s="12">
        <v>2</v>
      </c>
    </row>
    <row r="225" spans="1:8" x14ac:dyDescent="0.25">
      <c r="A225" s="11">
        <v>43931.073946759258</v>
      </c>
      <c r="B225" s="12">
        <v>445.99999999743886</v>
      </c>
      <c r="C225" s="12">
        <v>257.7</v>
      </c>
      <c r="D225" s="12">
        <v>239.7</v>
      </c>
      <c r="E225" s="12">
        <v>240.2</v>
      </c>
      <c r="F225" s="12">
        <v>257.7</v>
      </c>
      <c r="G225" s="12">
        <v>239.7</v>
      </c>
      <c r="H225" s="12">
        <v>2</v>
      </c>
    </row>
    <row r="226" spans="1:8" x14ac:dyDescent="0.25">
      <c r="A226" s="11">
        <v>43931.075335648151</v>
      </c>
      <c r="B226" s="12">
        <v>448.00000000395812</v>
      </c>
      <c r="C226" s="12">
        <v>254.1</v>
      </c>
      <c r="D226" s="12">
        <v>236.7</v>
      </c>
      <c r="E226" s="12">
        <v>237.5</v>
      </c>
      <c r="F226" s="12">
        <v>254.1</v>
      </c>
      <c r="G226" s="12">
        <v>236.7</v>
      </c>
      <c r="H226" s="12">
        <v>2</v>
      </c>
    </row>
    <row r="227" spans="1:8" x14ac:dyDescent="0.25">
      <c r="A227" s="11">
        <v>43931.076724537037</v>
      </c>
      <c r="B227" s="12">
        <v>450</v>
      </c>
      <c r="C227" s="12">
        <v>250.6</v>
      </c>
      <c r="D227" s="12">
        <v>234</v>
      </c>
      <c r="E227" s="12">
        <v>234.1</v>
      </c>
      <c r="F227" s="12">
        <v>250.6</v>
      </c>
      <c r="G227" s="12">
        <v>234</v>
      </c>
      <c r="H227" s="12">
        <v>2</v>
      </c>
    </row>
    <row r="228" spans="1:8" x14ac:dyDescent="0.25">
      <c r="A228" s="11">
        <v>43931.078113425923</v>
      </c>
      <c r="B228" s="12">
        <v>451.99999999604188</v>
      </c>
      <c r="C228" s="12">
        <v>246.7</v>
      </c>
      <c r="D228" s="12">
        <v>230.2</v>
      </c>
      <c r="E228" s="12">
        <v>230.8</v>
      </c>
      <c r="F228" s="12">
        <v>246.7</v>
      </c>
      <c r="G228" s="12">
        <v>230.2</v>
      </c>
      <c r="H228" s="12">
        <v>2</v>
      </c>
    </row>
    <row r="229" spans="1:8" x14ac:dyDescent="0.25">
      <c r="A229" s="11">
        <v>43931.079502314817</v>
      </c>
      <c r="B229" s="12">
        <v>454.00000000256114</v>
      </c>
      <c r="C229" s="12">
        <v>243</v>
      </c>
      <c r="D229" s="12">
        <v>227.2</v>
      </c>
      <c r="E229" s="12">
        <v>227.7</v>
      </c>
      <c r="F229" s="12">
        <v>243</v>
      </c>
      <c r="G229" s="12">
        <v>227.2</v>
      </c>
      <c r="H229" s="12">
        <v>2</v>
      </c>
    </row>
    <row r="230" spans="1:8" x14ac:dyDescent="0.25">
      <c r="A230" s="11">
        <v>43931.080891203703</v>
      </c>
      <c r="B230" s="12">
        <v>455.99999999860302</v>
      </c>
      <c r="C230" s="12">
        <v>239.4</v>
      </c>
      <c r="D230" s="12">
        <v>224.1</v>
      </c>
      <c r="E230" s="12">
        <v>224.6</v>
      </c>
      <c r="F230" s="12">
        <v>239.4</v>
      </c>
      <c r="G230" s="12">
        <v>224.1</v>
      </c>
      <c r="H230" s="12">
        <v>2</v>
      </c>
    </row>
    <row r="231" spans="1:8" x14ac:dyDescent="0.25">
      <c r="A231" s="11">
        <v>43931.082280092596</v>
      </c>
      <c r="B231" s="12">
        <v>458.00000000512227</v>
      </c>
      <c r="C231" s="12">
        <v>235.8</v>
      </c>
      <c r="D231" s="12">
        <v>220.5</v>
      </c>
      <c r="E231" s="12">
        <v>221.3</v>
      </c>
      <c r="F231" s="12">
        <v>235.8</v>
      </c>
      <c r="G231" s="12">
        <v>220.5</v>
      </c>
      <c r="H231" s="12">
        <v>2</v>
      </c>
    </row>
    <row r="232" spans="1:8" x14ac:dyDescent="0.25">
      <c r="A232" s="11">
        <v>43931.083668981482</v>
      </c>
      <c r="B232" s="12">
        <v>460.00000000116415</v>
      </c>
      <c r="C232" s="12">
        <v>232.3</v>
      </c>
      <c r="D232" s="12">
        <v>217.6</v>
      </c>
      <c r="E232" s="12">
        <v>218.5</v>
      </c>
      <c r="F232" s="12">
        <v>232.3</v>
      </c>
      <c r="G232" s="12">
        <v>217.6</v>
      </c>
      <c r="H232" s="12">
        <v>2</v>
      </c>
    </row>
    <row r="233" spans="1:8" x14ac:dyDescent="0.25">
      <c r="A233" s="11">
        <v>43931.085057870368</v>
      </c>
      <c r="B233" s="12">
        <v>461.99999999720603</v>
      </c>
      <c r="C233" s="12">
        <v>228.7</v>
      </c>
      <c r="D233" s="12">
        <v>214.5</v>
      </c>
      <c r="E233" s="12">
        <v>215.3</v>
      </c>
      <c r="F233" s="12">
        <v>228.7</v>
      </c>
      <c r="G233" s="12">
        <v>214.5</v>
      </c>
      <c r="H233" s="12">
        <v>2</v>
      </c>
    </row>
    <row r="234" spans="1:8" x14ac:dyDescent="0.25">
      <c r="A234" s="11">
        <v>43931.086446759262</v>
      </c>
      <c r="B234" s="12">
        <v>464.00000000372529</v>
      </c>
      <c r="C234" s="12">
        <v>224.9</v>
      </c>
      <c r="D234" s="12">
        <v>210.9</v>
      </c>
      <c r="E234" s="12">
        <v>211.9</v>
      </c>
      <c r="F234" s="12">
        <v>224.9</v>
      </c>
      <c r="G234" s="12">
        <v>210.9</v>
      </c>
      <c r="H234" s="12">
        <v>2</v>
      </c>
    </row>
    <row r="235" spans="1:8" x14ac:dyDescent="0.25">
      <c r="A235" s="11">
        <v>43931.087835648148</v>
      </c>
      <c r="B235" s="12">
        <v>465.99999999976717</v>
      </c>
      <c r="C235" s="12">
        <v>221.5</v>
      </c>
      <c r="D235" s="12">
        <v>208</v>
      </c>
      <c r="E235" s="12">
        <v>208.8</v>
      </c>
      <c r="F235" s="12">
        <v>221.5</v>
      </c>
      <c r="G235" s="12">
        <v>208</v>
      </c>
      <c r="H235" s="12">
        <v>2</v>
      </c>
    </row>
    <row r="236" spans="1:8" x14ac:dyDescent="0.25">
      <c r="A236" s="11">
        <v>43931.089224537034</v>
      </c>
      <c r="B236" s="12">
        <v>467.99999999580905</v>
      </c>
      <c r="C236" s="12">
        <v>218.1</v>
      </c>
      <c r="D236" s="12">
        <v>204.7</v>
      </c>
      <c r="E236" s="12">
        <v>205.6</v>
      </c>
      <c r="F236" s="12">
        <v>218.1</v>
      </c>
      <c r="G236" s="12">
        <v>204.7</v>
      </c>
      <c r="H236" s="12">
        <v>2</v>
      </c>
    </row>
    <row r="237" spans="1:8" x14ac:dyDescent="0.25">
      <c r="A237" s="11">
        <v>43931.090613425928</v>
      </c>
      <c r="B237" s="12">
        <v>470.00000000232831</v>
      </c>
      <c r="C237" s="12">
        <v>215</v>
      </c>
      <c r="D237" s="12">
        <v>201.9</v>
      </c>
      <c r="E237" s="12">
        <v>202.9</v>
      </c>
      <c r="F237" s="12">
        <v>215</v>
      </c>
      <c r="G237" s="12">
        <v>201.9</v>
      </c>
      <c r="H237" s="12">
        <v>2</v>
      </c>
    </row>
    <row r="238" spans="1:8" x14ac:dyDescent="0.25">
      <c r="A238" s="11">
        <v>43931.092002314814</v>
      </c>
      <c r="B238" s="12">
        <v>471.99999999837019</v>
      </c>
      <c r="C238" s="12">
        <v>211.7</v>
      </c>
      <c r="D238" s="12">
        <v>199.5</v>
      </c>
      <c r="E238" s="12">
        <v>200.5</v>
      </c>
      <c r="F238" s="12">
        <v>211.7</v>
      </c>
      <c r="G238" s="12">
        <v>199.5</v>
      </c>
      <c r="H238" s="12">
        <v>2</v>
      </c>
    </row>
    <row r="239" spans="1:8" x14ac:dyDescent="0.25">
      <c r="A239" s="11">
        <v>43931.093391203707</v>
      </c>
      <c r="B239" s="12">
        <v>474.00000000488944</v>
      </c>
      <c r="C239" s="12">
        <v>209</v>
      </c>
      <c r="D239" s="12">
        <v>197.1</v>
      </c>
      <c r="E239" s="12">
        <v>198.1</v>
      </c>
      <c r="F239" s="12">
        <v>209</v>
      </c>
      <c r="G239" s="12">
        <v>197.1</v>
      </c>
      <c r="H239" s="12">
        <v>2</v>
      </c>
    </row>
    <row r="240" spans="1:8" x14ac:dyDescent="0.25">
      <c r="A240" s="11">
        <v>43931.094780092593</v>
      </c>
      <c r="B240" s="12">
        <v>476.00000000093132</v>
      </c>
      <c r="C240" s="12">
        <v>206.4</v>
      </c>
      <c r="D240" s="12">
        <v>195.1</v>
      </c>
      <c r="E240" s="12">
        <v>195.7</v>
      </c>
      <c r="F240" s="12">
        <v>206.4</v>
      </c>
      <c r="G240" s="12">
        <v>195.1</v>
      </c>
      <c r="H240" s="12">
        <v>2</v>
      </c>
    </row>
    <row r="241" spans="1:8" x14ac:dyDescent="0.25">
      <c r="A241" s="11">
        <v>43931.096168981479</v>
      </c>
      <c r="B241" s="12">
        <v>477.9999999969732</v>
      </c>
      <c r="C241" s="12">
        <v>203.8</v>
      </c>
      <c r="D241" s="12">
        <v>193.1</v>
      </c>
      <c r="E241" s="12">
        <v>193.7</v>
      </c>
      <c r="F241" s="12">
        <v>203.8</v>
      </c>
      <c r="G241" s="12">
        <v>193.1</v>
      </c>
      <c r="H241" s="12">
        <v>2</v>
      </c>
    </row>
    <row r="242" spans="1:8" x14ac:dyDescent="0.25">
      <c r="A242" s="11">
        <v>43931.097557870373</v>
      </c>
      <c r="B242" s="12">
        <v>480.00000000349246</v>
      </c>
      <c r="C242" s="12">
        <v>201.3</v>
      </c>
      <c r="D242" s="12">
        <v>190.9</v>
      </c>
      <c r="E242" s="12">
        <v>191.9</v>
      </c>
      <c r="F242" s="12">
        <v>201.3</v>
      </c>
      <c r="G242" s="12">
        <v>190.9</v>
      </c>
      <c r="H242" s="12">
        <v>2</v>
      </c>
    </row>
    <row r="243" spans="1:8" x14ac:dyDescent="0.25">
      <c r="A243" s="11">
        <v>43931.098946759259</v>
      </c>
      <c r="B243" s="12">
        <v>481.99999999953434</v>
      </c>
      <c r="C243" s="12">
        <v>199.2</v>
      </c>
      <c r="D243" s="12">
        <v>189.3</v>
      </c>
      <c r="E243" s="12">
        <v>189.9</v>
      </c>
      <c r="F243" s="12">
        <v>199.2</v>
      </c>
      <c r="G243" s="12">
        <v>189.3</v>
      </c>
      <c r="H243" s="12">
        <v>2</v>
      </c>
    </row>
    <row r="244" spans="1:8" x14ac:dyDescent="0.25">
      <c r="A244" s="11">
        <v>43931.100335648145</v>
      </c>
      <c r="B244" s="12">
        <v>483.99999999557622</v>
      </c>
      <c r="C244" s="12">
        <v>197</v>
      </c>
      <c r="D244" s="12">
        <v>187.3</v>
      </c>
      <c r="E244" s="12">
        <v>188.2</v>
      </c>
      <c r="F244" s="12">
        <v>197</v>
      </c>
      <c r="G244" s="12">
        <v>187.3</v>
      </c>
      <c r="H244" s="12">
        <v>2</v>
      </c>
    </row>
    <row r="245" spans="1:8" x14ac:dyDescent="0.25">
      <c r="A245" s="11">
        <v>43931.101724537039</v>
      </c>
      <c r="B245" s="12">
        <v>486.00000000209548</v>
      </c>
      <c r="C245" s="12">
        <v>195.1</v>
      </c>
      <c r="D245" s="12">
        <v>185.7</v>
      </c>
      <c r="E245" s="12">
        <v>186.5</v>
      </c>
      <c r="F245" s="12">
        <v>195.1</v>
      </c>
      <c r="G245" s="12">
        <v>185.7</v>
      </c>
      <c r="H245" s="12">
        <v>2</v>
      </c>
    </row>
    <row r="246" spans="1:8" x14ac:dyDescent="0.25">
      <c r="A246" s="11">
        <v>43931.103113425925</v>
      </c>
      <c r="B246" s="12">
        <v>487.99999999813735</v>
      </c>
      <c r="C246" s="12">
        <v>193.2</v>
      </c>
      <c r="D246" s="12">
        <v>184.3</v>
      </c>
      <c r="E246" s="12">
        <v>184.8</v>
      </c>
      <c r="F246" s="12">
        <v>193.2</v>
      </c>
      <c r="G246" s="12">
        <v>184.3</v>
      </c>
      <c r="H246" s="12">
        <v>2</v>
      </c>
    </row>
    <row r="247" spans="1:8" x14ac:dyDescent="0.25">
      <c r="A247" s="11">
        <v>43931.104502314818</v>
      </c>
      <c r="B247" s="12">
        <v>490.00000000465661</v>
      </c>
      <c r="C247" s="12">
        <v>191.5</v>
      </c>
      <c r="D247" s="12">
        <v>182.7</v>
      </c>
      <c r="E247" s="12">
        <v>183.6</v>
      </c>
      <c r="F247" s="12">
        <v>191.5</v>
      </c>
      <c r="G247" s="12">
        <v>182.7</v>
      </c>
      <c r="H247" s="12">
        <v>2</v>
      </c>
    </row>
    <row r="248" spans="1:8" x14ac:dyDescent="0.25">
      <c r="A248" s="11">
        <v>43931.105891203704</v>
      </c>
      <c r="B248" s="12">
        <v>492.00000000069849</v>
      </c>
      <c r="C248" s="12">
        <v>189.8</v>
      </c>
      <c r="D248" s="12">
        <v>181.3</v>
      </c>
      <c r="E248" s="12">
        <v>181.9</v>
      </c>
      <c r="F248" s="12">
        <v>189.8</v>
      </c>
      <c r="G248" s="12">
        <v>181.3</v>
      </c>
      <c r="H248" s="12">
        <v>2</v>
      </c>
    </row>
    <row r="249" spans="1:8" x14ac:dyDescent="0.25">
      <c r="A249" s="11">
        <v>43931.10728009259</v>
      </c>
      <c r="B249" s="12">
        <v>493.99999999674037</v>
      </c>
      <c r="C249" s="12">
        <v>188.2</v>
      </c>
      <c r="D249" s="12">
        <v>179.8</v>
      </c>
      <c r="E249" s="12">
        <v>180.4</v>
      </c>
      <c r="F249" s="12">
        <v>188.2</v>
      </c>
      <c r="G249" s="12">
        <v>179.8</v>
      </c>
      <c r="H249" s="12">
        <v>2</v>
      </c>
    </row>
    <row r="250" spans="1:8" x14ac:dyDescent="0.25">
      <c r="A250" s="11">
        <v>43931.108668981484</v>
      </c>
      <c r="B250" s="12">
        <v>496.00000000325963</v>
      </c>
      <c r="C250" s="12">
        <v>186.7</v>
      </c>
      <c r="D250" s="12">
        <v>178.3</v>
      </c>
      <c r="E250" s="12">
        <v>179.1</v>
      </c>
      <c r="F250" s="12">
        <v>186.7</v>
      </c>
      <c r="G250" s="12">
        <v>178.3</v>
      </c>
      <c r="H250" s="12">
        <v>2</v>
      </c>
    </row>
    <row r="251" spans="1:8" x14ac:dyDescent="0.25">
      <c r="A251" s="11">
        <v>43931.11005787037</v>
      </c>
      <c r="B251" s="12">
        <v>497.99999999930151</v>
      </c>
      <c r="C251" s="12">
        <v>185</v>
      </c>
      <c r="D251" s="12">
        <v>176.9</v>
      </c>
      <c r="E251" s="12">
        <v>177.7</v>
      </c>
      <c r="F251" s="12">
        <v>185</v>
      </c>
      <c r="G251" s="12">
        <v>176.9</v>
      </c>
      <c r="H251" s="12">
        <v>2</v>
      </c>
    </row>
    <row r="252" spans="1:8" x14ac:dyDescent="0.25">
      <c r="A252" s="11">
        <v>43931.111446759256</v>
      </c>
      <c r="B252" s="12">
        <v>499.99999999534339</v>
      </c>
      <c r="C252" s="12">
        <v>183.6</v>
      </c>
      <c r="D252" s="12">
        <v>175.5</v>
      </c>
      <c r="E252" s="12">
        <v>176.2</v>
      </c>
      <c r="F252" s="12">
        <v>183.6</v>
      </c>
      <c r="G252" s="12">
        <v>175.5</v>
      </c>
      <c r="H252" s="12">
        <v>2</v>
      </c>
    </row>
    <row r="253" spans="1:8" x14ac:dyDescent="0.25">
      <c r="A253" s="11">
        <v>43931.112835648149</v>
      </c>
      <c r="B253" s="12">
        <v>502.00000000186265</v>
      </c>
      <c r="C253" s="12">
        <v>182.1</v>
      </c>
      <c r="D253" s="12">
        <v>174.5</v>
      </c>
      <c r="E253" s="12">
        <v>175.1</v>
      </c>
      <c r="F253" s="12">
        <v>182.1</v>
      </c>
      <c r="G253" s="12">
        <v>174.5</v>
      </c>
      <c r="H253" s="12">
        <v>2</v>
      </c>
    </row>
    <row r="254" spans="1:8" x14ac:dyDescent="0.25">
      <c r="A254" s="11">
        <v>43931.114224537036</v>
      </c>
      <c r="B254" s="12">
        <v>503.99999999790452</v>
      </c>
      <c r="C254" s="12">
        <v>180.8</v>
      </c>
      <c r="D254" s="12">
        <v>173.6</v>
      </c>
      <c r="E254" s="12">
        <v>173.9</v>
      </c>
      <c r="F254" s="12">
        <v>180.8</v>
      </c>
      <c r="G254" s="12">
        <v>173.6</v>
      </c>
      <c r="H254" s="12">
        <v>2</v>
      </c>
    </row>
    <row r="255" spans="1:8" x14ac:dyDescent="0.25">
      <c r="A255" s="11">
        <v>43931.115613425929</v>
      </c>
      <c r="B255" s="12">
        <v>506.00000000442378</v>
      </c>
      <c r="C255" s="12">
        <v>179.5</v>
      </c>
      <c r="D255" s="12">
        <v>172.5</v>
      </c>
      <c r="E255" s="12">
        <v>173</v>
      </c>
      <c r="F255" s="12">
        <v>179.5</v>
      </c>
      <c r="G255" s="12">
        <v>172.5</v>
      </c>
      <c r="H255" s="12">
        <v>2</v>
      </c>
    </row>
    <row r="256" spans="1:8" x14ac:dyDescent="0.25">
      <c r="A256" s="11">
        <v>43931.117002314815</v>
      </c>
      <c r="B256" s="12">
        <v>508.00000000046566</v>
      </c>
      <c r="C256" s="12">
        <v>178.3</v>
      </c>
      <c r="D256" s="12">
        <v>171.5</v>
      </c>
      <c r="E256" s="12">
        <v>172</v>
      </c>
      <c r="F256" s="12">
        <v>178.3</v>
      </c>
      <c r="G256" s="12">
        <v>171.5</v>
      </c>
      <c r="H256" s="12">
        <v>2</v>
      </c>
    </row>
    <row r="257" spans="1:8" x14ac:dyDescent="0.25">
      <c r="A257" s="11">
        <v>43931.118391203701</v>
      </c>
      <c r="B257" s="12">
        <v>509.99999999650754</v>
      </c>
      <c r="C257" s="12">
        <v>177.1</v>
      </c>
      <c r="D257" s="12">
        <v>170.4</v>
      </c>
      <c r="E257" s="12">
        <v>170.8</v>
      </c>
      <c r="F257" s="12">
        <v>177.1</v>
      </c>
      <c r="G257" s="12">
        <v>170.4</v>
      </c>
      <c r="H257" s="12">
        <v>2</v>
      </c>
    </row>
    <row r="258" spans="1:8" x14ac:dyDescent="0.25">
      <c r="A258" s="11">
        <v>43931.119780092595</v>
      </c>
      <c r="B258" s="12">
        <v>512.0000000030268</v>
      </c>
      <c r="C258" s="12">
        <v>176</v>
      </c>
      <c r="D258" s="12">
        <v>169.3</v>
      </c>
      <c r="E258" s="12">
        <v>169.7</v>
      </c>
      <c r="F258" s="12">
        <v>176</v>
      </c>
      <c r="G258" s="12">
        <v>169.3</v>
      </c>
      <c r="H258" s="12">
        <v>2</v>
      </c>
    </row>
    <row r="259" spans="1:8" x14ac:dyDescent="0.25">
      <c r="A259" s="11">
        <v>43931.121168981481</v>
      </c>
      <c r="B259" s="12">
        <v>513.99999999906868</v>
      </c>
      <c r="C259" s="12">
        <v>174.9</v>
      </c>
      <c r="D259" s="12">
        <v>168.2</v>
      </c>
      <c r="E259" s="12">
        <v>168.8</v>
      </c>
      <c r="F259" s="12">
        <v>174.9</v>
      </c>
      <c r="G259" s="12">
        <v>168.2</v>
      </c>
      <c r="H259" s="12">
        <v>2</v>
      </c>
    </row>
    <row r="260" spans="1:8" x14ac:dyDescent="0.25">
      <c r="A260" s="11">
        <v>43931.122557870367</v>
      </c>
      <c r="B260" s="12">
        <v>515.99999999511056</v>
      </c>
      <c r="C260" s="12">
        <v>174</v>
      </c>
      <c r="D260" s="12">
        <v>167.5</v>
      </c>
      <c r="E260" s="12">
        <v>167.9</v>
      </c>
      <c r="F260" s="12">
        <v>174</v>
      </c>
      <c r="G260" s="12">
        <v>167.5</v>
      </c>
      <c r="H260" s="12">
        <v>2</v>
      </c>
    </row>
    <row r="261" spans="1:8" x14ac:dyDescent="0.25">
      <c r="A261" s="11">
        <v>43931.12394675926</v>
      </c>
      <c r="B261" s="12">
        <v>518.00000000162981</v>
      </c>
      <c r="C261" s="12">
        <v>172.9</v>
      </c>
      <c r="D261" s="12">
        <v>166.7</v>
      </c>
      <c r="E261" s="12">
        <v>167</v>
      </c>
      <c r="F261" s="12">
        <v>172.9</v>
      </c>
      <c r="G261" s="12">
        <v>166.7</v>
      </c>
      <c r="H261" s="12">
        <v>2</v>
      </c>
    </row>
    <row r="262" spans="1:8" x14ac:dyDescent="0.25">
      <c r="A262" s="11">
        <v>43931.125335648147</v>
      </c>
      <c r="B262" s="12">
        <v>519.99999999767169</v>
      </c>
      <c r="C262" s="12">
        <v>172</v>
      </c>
      <c r="D262" s="12">
        <v>165.7</v>
      </c>
      <c r="E262" s="12">
        <v>166.2</v>
      </c>
      <c r="F262" s="12">
        <v>172</v>
      </c>
      <c r="G262" s="12">
        <v>165.7</v>
      </c>
      <c r="H262" s="12">
        <v>2</v>
      </c>
    </row>
    <row r="263" spans="1:8" x14ac:dyDescent="0.25">
      <c r="A263" s="11">
        <v>43931.12672453704</v>
      </c>
      <c r="B263" s="12">
        <v>522.00000000419095</v>
      </c>
      <c r="C263" s="12">
        <v>171.1</v>
      </c>
      <c r="D263" s="12">
        <v>165.1</v>
      </c>
      <c r="E263" s="12">
        <v>165.4</v>
      </c>
      <c r="F263" s="12">
        <v>171.1</v>
      </c>
      <c r="G263" s="12">
        <v>165.1</v>
      </c>
      <c r="H263" s="12">
        <v>2</v>
      </c>
    </row>
    <row r="264" spans="1:8" x14ac:dyDescent="0.25">
      <c r="A264" s="11">
        <v>43931.128113425926</v>
      </c>
      <c r="B264" s="12">
        <v>524.00000000023283</v>
      </c>
      <c r="C264" s="12">
        <v>170.1</v>
      </c>
      <c r="D264" s="12">
        <v>164.2</v>
      </c>
      <c r="E264" s="12">
        <v>164.6</v>
      </c>
      <c r="F264" s="12">
        <v>170.1</v>
      </c>
      <c r="G264" s="12">
        <v>164.2</v>
      </c>
      <c r="H264" s="12">
        <v>2</v>
      </c>
    </row>
    <row r="265" spans="1:8" x14ac:dyDescent="0.25">
      <c r="A265" s="11">
        <v>43931.129502314812</v>
      </c>
      <c r="B265" s="12">
        <v>525.99999999627471</v>
      </c>
      <c r="C265" s="12">
        <v>169.2</v>
      </c>
      <c r="D265" s="12">
        <v>163.4</v>
      </c>
      <c r="E265" s="12">
        <v>163.80000000000001</v>
      </c>
      <c r="F265" s="12">
        <v>169.2</v>
      </c>
      <c r="G265" s="12">
        <v>163.4</v>
      </c>
      <c r="H265" s="12">
        <v>2</v>
      </c>
    </row>
    <row r="266" spans="1:8" x14ac:dyDescent="0.25">
      <c r="A266" s="11">
        <v>43931.130891203706</v>
      </c>
      <c r="B266" s="12">
        <v>528.00000000279397</v>
      </c>
      <c r="C266" s="12">
        <v>168.4</v>
      </c>
      <c r="D266" s="12">
        <v>162.69999999999999</v>
      </c>
      <c r="E266" s="12">
        <v>163.1</v>
      </c>
      <c r="F266" s="12">
        <v>168.4</v>
      </c>
      <c r="G266" s="12">
        <v>162.69999999999999</v>
      </c>
      <c r="H266" s="12">
        <v>2</v>
      </c>
    </row>
    <row r="267" spans="1:8" x14ac:dyDescent="0.25">
      <c r="A267" s="11">
        <v>43931.132280092592</v>
      </c>
      <c r="B267" s="12">
        <v>529.99999999883585</v>
      </c>
      <c r="C267" s="12">
        <v>167.6</v>
      </c>
      <c r="D267" s="12">
        <v>161.9</v>
      </c>
      <c r="E267" s="12">
        <v>162.19999999999999</v>
      </c>
      <c r="F267" s="12">
        <v>167.6</v>
      </c>
      <c r="G267" s="12">
        <v>161.9</v>
      </c>
      <c r="H267" s="12">
        <v>2</v>
      </c>
    </row>
    <row r="268" spans="1:8" x14ac:dyDescent="0.25">
      <c r="A268" s="11">
        <v>43931.133668981478</v>
      </c>
      <c r="B268" s="12">
        <v>531.99999999487773</v>
      </c>
      <c r="C268" s="12">
        <v>166.9</v>
      </c>
      <c r="D268" s="12">
        <v>161.4</v>
      </c>
      <c r="E268" s="12">
        <v>161.69999999999999</v>
      </c>
      <c r="F268" s="12">
        <v>166.9</v>
      </c>
      <c r="G268" s="12">
        <v>161.4</v>
      </c>
      <c r="H268" s="12">
        <v>2</v>
      </c>
    </row>
    <row r="269" spans="1:8" x14ac:dyDescent="0.25">
      <c r="A269" s="11">
        <v>43931.135057870371</v>
      </c>
      <c r="B269" s="12">
        <v>534.00000000139698</v>
      </c>
      <c r="C269" s="12">
        <v>166.2</v>
      </c>
      <c r="D269" s="12">
        <v>160.80000000000001</v>
      </c>
      <c r="E269" s="12">
        <v>161.1</v>
      </c>
      <c r="F269" s="12">
        <v>166.2</v>
      </c>
      <c r="G269" s="12">
        <v>160.80000000000001</v>
      </c>
      <c r="H269" s="12">
        <v>2</v>
      </c>
    </row>
    <row r="270" spans="1:8" x14ac:dyDescent="0.25">
      <c r="A270" s="11">
        <v>43931.136446759258</v>
      </c>
      <c r="B270" s="12">
        <v>535.99999999743886</v>
      </c>
      <c r="C270" s="12">
        <v>165.4</v>
      </c>
      <c r="D270" s="12">
        <v>160.19999999999999</v>
      </c>
      <c r="E270" s="12">
        <v>160.30000000000001</v>
      </c>
      <c r="F270" s="12">
        <v>165.4</v>
      </c>
      <c r="G270" s="12">
        <v>160.19999999999999</v>
      </c>
      <c r="H270" s="12">
        <v>2</v>
      </c>
    </row>
    <row r="271" spans="1:8" x14ac:dyDescent="0.25">
      <c r="A271" s="11">
        <v>43931.137835648151</v>
      </c>
      <c r="B271" s="12">
        <v>538.00000000395812</v>
      </c>
      <c r="C271" s="12">
        <v>164.7</v>
      </c>
      <c r="D271" s="12">
        <v>159.6</v>
      </c>
      <c r="E271" s="12">
        <v>159.80000000000001</v>
      </c>
      <c r="F271" s="12">
        <v>164.7</v>
      </c>
      <c r="G271" s="12">
        <v>159.6</v>
      </c>
      <c r="H271" s="12">
        <v>2</v>
      </c>
    </row>
    <row r="272" spans="1:8" x14ac:dyDescent="0.25">
      <c r="A272" s="11">
        <v>43931.139224537037</v>
      </c>
      <c r="B272" s="12">
        <v>540</v>
      </c>
      <c r="C272" s="12">
        <v>163.9</v>
      </c>
      <c r="D272" s="12">
        <v>159</v>
      </c>
      <c r="E272" s="12">
        <v>159.19999999999999</v>
      </c>
      <c r="F272" s="12">
        <v>163.9</v>
      </c>
      <c r="G272" s="12">
        <v>159</v>
      </c>
      <c r="H272" s="12">
        <v>2</v>
      </c>
    </row>
    <row r="273" spans="1:8" x14ac:dyDescent="0.25">
      <c r="A273" s="11">
        <v>43931.140613425923</v>
      </c>
      <c r="B273" s="12">
        <v>541.99999999604188</v>
      </c>
      <c r="C273" s="12">
        <v>163.4</v>
      </c>
      <c r="D273" s="12">
        <v>158.19999999999999</v>
      </c>
      <c r="E273" s="12">
        <v>158.69999999999999</v>
      </c>
      <c r="F273" s="12">
        <v>163.4</v>
      </c>
      <c r="G273" s="12">
        <v>158.19999999999999</v>
      </c>
      <c r="H273" s="12">
        <v>2</v>
      </c>
    </row>
    <row r="274" spans="1:8" x14ac:dyDescent="0.25">
      <c r="A274" s="11">
        <v>43931.142002314817</v>
      </c>
      <c r="B274" s="12">
        <v>544.00000000256114</v>
      </c>
      <c r="C274" s="12">
        <v>162.80000000000001</v>
      </c>
      <c r="D274" s="12">
        <v>157.9</v>
      </c>
      <c r="E274" s="12">
        <v>158.19999999999999</v>
      </c>
      <c r="F274" s="12">
        <v>162.80000000000001</v>
      </c>
      <c r="G274" s="12">
        <v>157.9</v>
      </c>
      <c r="H274" s="12">
        <v>2</v>
      </c>
    </row>
    <row r="275" spans="1:8" x14ac:dyDescent="0.25">
      <c r="A275" s="11">
        <v>43931.143391203703</v>
      </c>
      <c r="B275" s="12">
        <v>545.99999999860302</v>
      </c>
      <c r="C275" s="12">
        <v>162.19999999999999</v>
      </c>
      <c r="D275" s="12">
        <v>157.4</v>
      </c>
      <c r="E275" s="12">
        <v>157.6</v>
      </c>
      <c r="F275" s="12">
        <v>162.19999999999999</v>
      </c>
      <c r="G275" s="12">
        <v>157.4</v>
      </c>
      <c r="H275" s="12">
        <v>2</v>
      </c>
    </row>
    <row r="276" spans="1:8" x14ac:dyDescent="0.25">
      <c r="A276" s="11">
        <v>43931.144780092596</v>
      </c>
      <c r="B276" s="12">
        <v>548.00000000512227</v>
      </c>
      <c r="C276" s="12">
        <v>161.5</v>
      </c>
      <c r="D276" s="12">
        <v>156.80000000000001</v>
      </c>
      <c r="E276" s="12">
        <v>157</v>
      </c>
      <c r="F276" s="12">
        <v>161.5</v>
      </c>
      <c r="G276" s="12">
        <v>156.80000000000001</v>
      </c>
      <c r="H276" s="12">
        <v>2</v>
      </c>
    </row>
    <row r="277" spans="1:8" x14ac:dyDescent="0.25">
      <c r="A277" s="11">
        <v>43931.146168981482</v>
      </c>
      <c r="B277" s="12">
        <v>550.00000000116415</v>
      </c>
      <c r="C277" s="12">
        <v>160.80000000000001</v>
      </c>
      <c r="D277" s="12">
        <v>156.19999999999999</v>
      </c>
      <c r="E277" s="12">
        <v>156.4</v>
      </c>
      <c r="F277" s="12">
        <v>160.80000000000001</v>
      </c>
      <c r="G277" s="12">
        <v>156.19999999999999</v>
      </c>
      <c r="H277" s="12">
        <v>2</v>
      </c>
    </row>
    <row r="278" spans="1:8" x14ac:dyDescent="0.25">
      <c r="A278" s="11">
        <v>43931.147557870368</v>
      </c>
      <c r="B278" s="12">
        <v>551.99999999720603</v>
      </c>
      <c r="C278" s="12">
        <v>160.4</v>
      </c>
      <c r="D278" s="12">
        <v>155.69999999999999</v>
      </c>
      <c r="E278" s="12">
        <v>155.9</v>
      </c>
      <c r="F278" s="12">
        <v>160.4</v>
      </c>
      <c r="G278" s="12">
        <v>155.69999999999999</v>
      </c>
      <c r="H278" s="12">
        <v>2</v>
      </c>
    </row>
    <row r="279" spans="1:8" x14ac:dyDescent="0.25">
      <c r="A279" s="11">
        <v>43931.148946759262</v>
      </c>
      <c r="B279" s="12">
        <v>554.00000000372529</v>
      </c>
      <c r="C279" s="12">
        <v>159.69999999999999</v>
      </c>
      <c r="D279" s="12">
        <v>155.30000000000001</v>
      </c>
      <c r="E279" s="12">
        <v>155.5</v>
      </c>
      <c r="F279" s="12">
        <v>159.69999999999999</v>
      </c>
      <c r="G279" s="12">
        <v>155.30000000000001</v>
      </c>
      <c r="H279" s="12">
        <v>2</v>
      </c>
    </row>
    <row r="280" spans="1:8" x14ac:dyDescent="0.25">
      <c r="A280" s="11">
        <v>43931.150335648148</v>
      </c>
      <c r="B280" s="12">
        <v>555.99999999976717</v>
      </c>
      <c r="C280" s="12">
        <v>159.1</v>
      </c>
      <c r="D280" s="12">
        <v>154.69999999999999</v>
      </c>
      <c r="E280" s="12">
        <v>154.9</v>
      </c>
      <c r="F280" s="12">
        <v>159.1</v>
      </c>
      <c r="G280" s="12">
        <v>154.69999999999999</v>
      </c>
      <c r="H280" s="12">
        <v>2</v>
      </c>
    </row>
    <row r="281" spans="1:8" x14ac:dyDescent="0.25">
      <c r="A281" s="11">
        <v>43931.151724537034</v>
      </c>
      <c r="B281" s="12">
        <v>557.99999999580905</v>
      </c>
      <c r="C281" s="12">
        <v>158.6</v>
      </c>
      <c r="D281" s="12">
        <v>154.30000000000001</v>
      </c>
      <c r="E281" s="12">
        <v>154.5</v>
      </c>
      <c r="F281" s="12">
        <v>158.6</v>
      </c>
      <c r="G281" s="12">
        <v>154.30000000000001</v>
      </c>
      <c r="H281" s="12">
        <v>2</v>
      </c>
    </row>
    <row r="282" spans="1:8" x14ac:dyDescent="0.25">
      <c r="A282" s="11">
        <v>43931.153113425928</v>
      </c>
      <c r="B282" s="12">
        <v>560.00000000232831</v>
      </c>
      <c r="C282" s="12">
        <v>158.1</v>
      </c>
      <c r="D282" s="12">
        <v>153.69999999999999</v>
      </c>
      <c r="E282" s="12">
        <v>154.1</v>
      </c>
      <c r="F282" s="12">
        <v>158.1</v>
      </c>
      <c r="G282" s="12">
        <v>153.69999999999999</v>
      </c>
      <c r="H282" s="12">
        <v>2</v>
      </c>
    </row>
    <row r="283" spans="1:8" x14ac:dyDescent="0.25">
      <c r="A283" s="11">
        <v>43931.154502314814</v>
      </c>
      <c r="B283" s="12">
        <v>561.99999999837019</v>
      </c>
      <c r="C283" s="12">
        <v>157.6</v>
      </c>
      <c r="D283" s="12">
        <v>153.30000000000001</v>
      </c>
      <c r="E283" s="12">
        <v>153.5</v>
      </c>
      <c r="F283" s="12">
        <v>157.6</v>
      </c>
      <c r="G283" s="12">
        <v>153.30000000000001</v>
      </c>
      <c r="H283" s="12">
        <v>2</v>
      </c>
    </row>
    <row r="284" spans="1:8" x14ac:dyDescent="0.25">
      <c r="A284" s="11">
        <v>43931.155891203707</v>
      </c>
      <c r="B284" s="12">
        <v>564.00000000488944</v>
      </c>
      <c r="C284" s="12">
        <v>157.1</v>
      </c>
      <c r="D284" s="12">
        <v>152.9</v>
      </c>
      <c r="E284" s="12">
        <v>153</v>
      </c>
      <c r="F284" s="12">
        <v>157.1</v>
      </c>
      <c r="G284" s="12">
        <v>152.9</v>
      </c>
      <c r="H284" s="12">
        <v>2</v>
      </c>
    </row>
    <row r="285" spans="1:8" x14ac:dyDescent="0.25">
      <c r="A285" s="11">
        <v>43931.157280092593</v>
      </c>
      <c r="B285" s="12">
        <v>566.00000000093132</v>
      </c>
      <c r="C285" s="12">
        <v>156.5</v>
      </c>
      <c r="D285" s="12">
        <v>152.5</v>
      </c>
      <c r="E285" s="12">
        <v>152.6</v>
      </c>
      <c r="F285" s="12">
        <v>156.5</v>
      </c>
      <c r="G285" s="12">
        <v>152.5</v>
      </c>
      <c r="H285" s="12">
        <v>2</v>
      </c>
    </row>
    <row r="286" spans="1:8" x14ac:dyDescent="0.25">
      <c r="A286" s="11">
        <v>43931.158668981479</v>
      </c>
      <c r="B286" s="12">
        <v>567.9999999969732</v>
      </c>
      <c r="C286" s="12">
        <v>156.1</v>
      </c>
      <c r="D286" s="12">
        <v>152.19999999999999</v>
      </c>
      <c r="E286" s="12">
        <v>152.4</v>
      </c>
      <c r="F286" s="12">
        <v>156.1</v>
      </c>
      <c r="G286" s="12">
        <v>152.19999999999999</v>
      </c>
      <c r="H286" s="12">
        <v>2</v>
      </c>
    </row>
    <row r="287" spans="1:8" x14ac:dyDescent="0.25">
      <c r="A287" s="11">
        <v>43931.160057870373</v>
      </c>
      <c r="B287" s="12">
        <v>570.00000000349246</v>
      </c>
      <c r="C287" s="12">
        <v>155.69999999999999</v>
      </c>
      <c r="D287" s="12">
        <v>151.6</v>
      </c>
      <c r="E287" s="12">
        <v>151.80000000000001</v>
      </c>
      <c r="F287" s="12">
        <v>155.69999999999999</v>
      </c>
      <c r="G287" s="12">
        <v>151.6</v>
      </c>
      <c r="H287" s="12">
        <v>2</v>
      </c>
    </row>
    <row r="288" spans="1:8" x14ac:dyDescent="0.25">
      <c r="A288" s="11">
        <v>43931.161446759259</v>
      </c>
      <c r="B288" s="12">
        <v>571.99999999953434</v>
      </c>
      <c r="C288" s="12">
        <v>155.1</v>
      </c>
      <c r="D288" s="12">
        <v>151.19999999999999</v>
      </c>
      <c r="E288" s="12">
        <v>151.30000000000001</v>
      </c>
      <c r="F288" s="12">
        <v>155.1</v>
      </c>
      <c r="G288" s="12">
        <v>151.19999999999999</v>
      </c>
      <c r="H288" s="12">
        <v>2</v>
      </c>
    </row>
    <row r="289" spans="1:8" x14ac:dyDescent="0.25">
      <c r="A289" s="11">
        <v>43931.162835648145</v>
      </c>
      <c r="B289" s="12">
        <v>573.99999999557622</v>
      </c>
      <c r="C289" s="12">
        <v>154.80000000000001</v>
      </c>
      <c r="D289" s="12">
        <v>150.80000000000001</v>
      </c>
      <c r="E289" s="12">
        <v>151</v>
      </c>
      <c r="F289" s="12">
        <v>154.80000000000001</v>
      </c>
      <c r="G289" s="12">
        <v>150.80000000000001</v>
      </c>
      <c r="H289" s="12">
        <v>2</v>
      </c>
    </row>
    <row r="290" spans="1:8" x14ac:dyDescent="0.25">
      <c r="A290" s="11">
        <v>43931.164224537039</v>
      </c>
      <c r="B290" s="12">
        <v>576.00000000209548</v>
      </c>
      <c r="C290" s="12">
        <v>154</v>
      </c>
      <c r="D290" s="12">
        <v>149.9</v>
      </c>
      <c r="E290" s="12">
        <v>150.19999999999999</v>
      </c>
      <c r="F290" s="12">
        <v>154</v>
      </c>
      <c r="G290" s="12">
        <v>149.9</v>
      </c>
      <c r="H290" s="12">
        <v>2</v>
      </c>
    </row>
    <row r="291" spans="1:8" x14ac:dyDescent="0.25">
      <c r="A291" s="11">
        <v>43931.165613425925</v>
      </c>
      <c r="B291" s="12">
        <v>577.99999999813735</v>
      </c>
      <c r="C291" s="12">
        <v>153.30000000000001</v>
      </c>
      <c r="D291" s="12">
        <v>149.1</v>
      </c>
      <c r="E291" s="12">
        <v>149.5</v>
      </c>
      <c r="F291" s="12">
        <v>153.30000000000001</v>
      </c>
      <c r="G291" s="12">
        <v>149.1</v>
      </c>
      <c r="H291" s="12">
        <v>2</v>
      </c>
    </row>
    <row r="292" spans="1:8" x14ac:dyDescent="0.25">
      <c r="A292" s="11">
        <v>43931.167002314818</v>
      </c>
      <c r="B292" s="12">
        <v>580.00000000465661</v>
      </c>
      <c r="C292" s="12">
        <v>152.6</v>
      </c>
      <c r="D292" s="12">
        <v>148.5</v>
      </c>
      <c r="E292" s="12">
        <v>148.80000000000001</v>
      </c>
      <c r="F292" s="12">
        <v>152.6</v>
      </c>
      <c r="G292" s="12">
        <v>148.5</v>
      </c>
      <c r="H292" s="12">
        <v>2</v>
      </c>
    </row>
    <row r="293" spans="1:8" x14ac:dyDescent="0.25">
      <c r="A293" s="11">
        <v>43931.168391203704</v>
      </c>
      <c r="B293" s="12">
        <v>582.00000000069849</v>
      </c>
      <c r="C293" s="12">
        <v>151.9</v>
      </c>
      <c r="D293" s="12">
        <v>147.9</v>
      </c>
      <c r="E293" s="12">
        <v>148.19999999999999</v>
      </c>
      <c r="F293" s="12">
        <v>151.9</v>
      </c>
      <c r="G293" s="12">
        <v>147.9</v>
      </c>
      <c r="H293" s="12">
        <v>2</v>
      </c>
    </row>
    <row r="294" spans="1:8" x14ac:dyDescent="0.25">
      <c r="A294" s="11">
        <v>43931.16978009259</v>
      </c>
      <c r="B294" s="12">
        <v>583.99999999674037</v>
      </c>
      <c r="C294" s="12">
        <v>151.19999999999999</v>
      </c>
      <c r="D294" s="12">
        <v>147.4</v>
      </c>
      <c r="E294" s="12">
        <v>147.69999999999999</v>
      </c>
      <c r="F294" s="12">
        <v>151.19999999999999</v>
      </c>
      <c r="G294" s="12">
        <v>147.4</v>
      </c>
      <c r="H294" s="12">
        <v>2</v>
      </c>
    </row>
    <row r="295" spans="1:8" x14ac:dyDescent="0.25">
      <c r="A295" s="11">
        <v>43931.171168981484</v>
      </c>
      <c r="B295" s="12">
        <v>586.00000000325963</v>
      </c>
      <c r="C295" s="12">
        <v>150.69999999999999</v>
      </c>
      <c r="D295" s="12">
        <v>146.80000000000001</v>
      </c>
      <c r="E295" s="12">
        <v>147.1</v>
      </c>
      <c r="F295" s="12">
        <v>150.69999999999999</v>
      </c>
      <c r="G295" s="12">
        <v>146.80000000000001</v>
      </c>
      <c r="H295" s="12">
        <v>2</v>
      </c>
    </row>
    <row r="296" spans="1:8" x14ac:dyDescent="0.25">
      <c r="A296" s="11">
        <v>43931.17255787037</v>
      </c>
      <c r="B296" s="12">
        <v>587.99999999930151</v>
      </c>
      <c r="C296" s="12">
        <v>150.1</v>
      </c>
      <c r="D296" s="12">
        <v>146.30000000000001</v>
      </c>
      <c r="E296" s="12">
        <v>146.69999999999999</v>
      </c>
      <c r="F296" s="12">
        <v>150.1</v>
      </c>
      <c r="G296" s="12">
        <v>146.30000000000001</v>
      </c>
      <c r="H296" s="12">
        <v>2</v>
      </c>
    </row>
    <row r="297" spans="1:8" x14ac:dyDescent="0.25">
      <c r="A297" s="11">
        <v>43931.173946759256</v>
      </c>
      <c r="B297" s="12">
        <v>589.99999999534339</v>
      </c>
      <c r="C297" s="12">
        <v>149.4</v>
      </c>
      <c r="D297" s="12">
        <v>145.9</v>
      </c>
      <c r="E297" s="12">
        <v>146.19999999999999</v>
      </c>
      <c r="F297" s="12">
        <v>149.4</v>
      </c>
      <c r="G297" s="12">
        <v>145.9</v>
      </c>
      <c r="H297" s="12">
        <v>2</v>
      </c>
    </row>
    <row r="298" spans="1:8" x14ac:dyDescent="0.25">
      <c r="A298" s="11">
        <v>43931.175335648149</v>
      </c>
      <c r="B298" s="12">
        <v>592.00000000186265</v>
      </c>
      <c r="C298" s="12">
        <v>149</v>
      </c>
      <c r="D298" s="12">
        <v>145.4</v>
      </c>
      <c r="E298" s="12">
        <v>145.69999999999999</v>
      </c>
      <c r="F298" s="12">
        <v>149</v>
      </c>
      <c r="G298" s="12">
        <v>145.4</v>
      </c>
      <c r="H298" s="12">
        <v>2</v>
      </c>
    </row>
    <row r="299" spans="1:8" x14ac:dyDescent="0.25">
      <c r="A299" s="11">
        <v>43931.176724537036</v>
      </c>
      <c r="B299" s="12">
        <v>593.99999999790452</v>
      </c>
      <c r="C299" s="12">
        <v>148.5</v>
      </c>
      <c r="D299" s="12">
        <v>145</v>
      </c>
      <c r="E299" s="12">
        <v>145.1</v>
      </c>
      <c r="F299" s="12">
        <v>148.5</v>
      </c>
      <c r="G299" s="12">
        <v>145</v>
      </c>
      <c r="H299" s="12">
        <v>2</v>
      </c>
    </row>
    <row r="300" spans="1:8" x14ac:dyDescent="0.25">
      <c r="A300" s="11">
        <v>43931.178113425929</v>
      </c>
      <c r="B300" s="12">
        <v>596.00000000442378</v>
      </c>
      <c r="C300" s="12">
        <v>147.9</v>
      </c>
      <c r="D300" s="12">
        <v>144.4</v>
      </c>
      <c r="E300" s="12">
        <v>144.6</v>
      </c>
      <c r="F300" s="12">
        <v>147.9</v>
      </c>
      <c r="G300" s="12">
        <v>144.4</v>
      </c>
      <c r="H300" s="12">
        <v>2</v>
      </c>
    </row>
    <row r="301" spans="1:8" x14ac:dyDescent="0.25">
      <c r="A301" s="11">
        <v>43931.179502314815</v>
      </c>
      <c r="B301" s="12">
        <v>598.00000000046566</v>
      </c>
      <c r="C301" s="12">
        <v>147.6</v>
      </c>
      <c r="D301" s="12">
        <v>144</v>
      </c>
      <c r="E301" s="12">
        <v>144.30000000000001</v>
      </c>
      <c r="F301" s="12">
        <v>147.6</v>
      </c>
      <c r="G301" s="12">
        <v>144</v>
      </c>
      <c r="H301" s="12">
        <v>2</v>
      </c>
    </row>
    <row r="302" spans="1:8" x14ac:dyDescent="0.25">
      <c r="A302" s="11">
        <v>43931.180891203701</v>
      </c>
      <c r="B302" s="12">
        <v>599.99999999650754</v>
      </c>
      <c r="C302" s="12">
        <v>147</v>
      </c>
      <c r="D302" s="12">
        <v>143.69999999999999</v>
      </c>
      <c r="E302" s="12">
        <v>143.9</v>
      </c>
      <c r="F302" s="12">
        <v>147</v>
      </c>
      <c r="G302" s="12">
        <v>143.69999999999999</v>
      </c>
      <c r="H302" s="12">
        <v>2</v>
      </c>
    </row>
    <row r="303" spans="1:8" x14ac:dyDescent="0.25">
      <c r="A303" s="11">
        <v>43931.182280092595</v>
      </c>
      <c r="B303" s="12">
        <v>602.0000000030268</v>
      </c>
      <c r="C303" s="12">
        <v>146.69999999999999</v>
      </c>
      <c r="D303" s="12">
        <v>143.30000000000001</v>
      </c>
      <c r="E303" s="12">
        <v>143.5</v>
      </c>
      <c r="F303" s="12">
        <v>146.69999999999999</v>
      </c>
      <c r="G303" s="12">
        <v>143.30000000000001</v>
      </c>
      <c r="H303" s="12">
        <v>2</v>
      </c>
    </row>
    <row r="304" spans="1:8" x14ac:dyDescent="0.25">
      <c r="A304" s="11">
        <v>43931.183668981481</v>
      </c>
      <c r="B304" s="12">
        <v>603.99999999906868</v>
      </c>
      <c r="C304" s="12">
        <v>146.4</v>
      </c>
      <c r="D304" s="12">
        <v>142.9</v>
      </c>
      <c r="E304" s="12">
        <v>143.1</v>
      </c>
      <c r="F304" s="12">
        <v>146.4</v>
      </c>
      <c r="G304" s="12">
        <v>142.9</v>
      </c>
      <c r="H304" s="12">
        <v>2</v>
      </c>
    </row>
    <row r="305" spans="1:8" x14ac:dyDescent="0.25">
      <c r="A305" s="11">
        <v>43931.185057870367</v>
      </c>
      <c r="B305" s="12">
        <v>605.99999999511056</v>
      </c>
      <c r="C305" s="12">
        <v>145.80000000000001</v>
      </c>
      <c r="D305" s="12">
        <v>142.5</v>
      </c>
      <c r="E305" s="12">
        <v>142.80000000000001</v>
      </c>
      <c r="F305" s="12">
        <v>145.80000000000001</v>
      </c>
      <c r="G305" s="12">
        <v>142.5</v>
      </c>
      <c r="H305" s="12">
        <v>2</v>
      </c>
    </row>
    <row r="306" spans="1:8" x14ac:dyDescent="0.25">
      <c r="A306" s="11">
        <v>43931.18644675926</v>
      </c>
      <c r="B306" s="12">
        <v>608.00000000162981</v>
      </c>
      <c r="C306" s="12">
        <v>145.5</v>
      </c>
      <c r="D306" s="12">
        <v>142.19999999999999</v>
      </c>
      <c r="E306" s="12">
        <v>142.6</v>
      </c>
      <c r="F306" s="12">
        <v>145.5</v>
      </c>
      <c r="G306" s="12">
        <v>142.19999999999999</v>
      </c>
      <c r="H306" s="12">
        <v>2</v>
      </c>
    </row>
    <row r="307" spans="1:8" x14ac:dyDescent="0.25">
      <c r="A307" s="11">
        <v>43931.187835648147</v>
      </c>
      <c r="B307" s="12">
        <v>609.99999999767169</v>
      </c>
      <c r="C307" s="12">
        <v>145.19999999999999</v>
      </c>
      <c r="D307" s="12">
        <v>141.9</v>
      </c>
      <c r="E307" s="12">
        <v>142.1</v>
      </c>
      <c r="F307" s="12">
        <v>145.19999999999999</v>
      </c>
      <c r="G307" s="12">
        <v>141.9</v>
      </c>
      <c r="H307" s="12">
        <v>2</v>
      </c>
    </row>
    <row r="308" spans="1:8" x14ac:dyDescent="0.25">
      <c r="A308" s="11">
        <v>43931.18922453704</v>
      </c>
      <c r="B308" s="12">
        <v>612.00000000419095</v>
      </c>
      <c r="C308" s="12">
        <v>144.69999999999999</v>
      </c>
      <c r="D308" s="12">
        <v>141.6</v>
      </c>
      <c r="E308" s="12">
        <v>141.69999999999999</v>
      </c>
      <c r="F308" s="12">
        <v>144.69999999999999</v>
      </c>
      <c r="G308" s="12">
        <v>141.6</v>
      </c>
      <c r="H308" s="12">
        <v>2</v>
      </c>
    </row>
    <row r="309" spans="1:8" x14ac:dyDescent="0.25">
      <c r="A309" s="11">
        <v>43931.190613425926</v>
      </c>
      <c r="B309" s="12">
        <v>614.00000000023283</v>
      </c>
      <c r="C309" s="12">
        <v>144.30000000000001</v>
      </c>
      <c r="D309" s="12">
        <v>141.30000000000001</v>
      </c>
      <c r="E309" s="12">
        <v>141.5</v>
      </c>
      <c r="F309" s="12">
        <v>144.30000000000001</v>
      </c>
      <c r="G309" s="12">
        <v>141.30000000000001</v>
      </c>
      <c r="H309" s="12">
        <v>2</v>
      </c>
    </row>
    <row r="310" spans="1:8" x14ac:dyDescent="0.25">
      <c r="A310" s="11">
        <v>43931.192002314812</v>
      </c>
      <c r="B310" s="12">
        <v>615.99999999627471</v>
      </c>
      <c r="C310" s="12">
        <v>144</v>
      </c>
      <c r="D310" s="12">
        <v>141</v>
      </c>
      <c r="E310" s="12">
        <v>141.19999999999999</v>
      </c>
      <c r="F310" s="12">
        <v>144</v>
      </c>
      <c r="G310" s="12">
        <v>141</v>
      </c>
      <c r="H310" s="12">
        <v>2</v>
      </c>
    </row>
    <row r="311" spans="1:8" x14ac:dyDescent="0.25">
      <c r="A311" s="11">
        <v>43931.193391203706</v>
      </c>
      <c r="B311" s="12">
        <v>618.00000000279397</v>
      </c>
      <c r="C311" s="12">
        <v>143.6</v>
      </c>
      <c r="D311" s="12">
        <v>140.5</v>
      </c>
      <c r="E311" s="12">
        <v>140.80000000000001</v>
      </c>
      <c r="F311" s="12">
        <v>143.6</v>
      </c>
      <c r="G311" s="12">
        <v>140.5</v>
      </c>
      <c r="H311" s="12">
        <v>2</v>
      </c>
    </row>
    <row r="312" spans="1:8" x14ac:dyDescent="0.25">
      <c r="A312" s="11">
        <v>43931.194780092592</v>
      </c>
      <c r="B312" s="12">
        <v>619.99999999883585</v>
      </c>
      <c r="C312" s="12">
        <v>143.30000000000001</v>
      </c>
      <c r="D312" s="12">
        <v>140.19999999999999</v>
      </c>
      <c r="E312" s="12">
        <v>140.4</v>
      </c>
      <c r="F312" s="12">
        <v>143.30000000000001</v>
      </c>
      <c r="G312" s="12">
        <v>140.19999999999999</v>
      </c>
      <c r="H312" s="12">
        <v>2</v>
      </c>
    </row>
    <row r="313" spans="1:8" x14ac:dyDescent="0.25">
      <c r="A313" s="11">
        <v>43931.196168981478</v>
      </c>
      <c r="B313" s="12">
        <v>621.99999999487773</v>
      </c>
      <c r="C313" s="12">
        <v>142.9</v>
      </c>
      <c r="D313" s="12">
        <v>140</v>
      </c>
      <c r="E313" s="12">
        <v>140.19999999999999</v>
      </c>
      <c r="F313" s="12">
        <v>142.9</v>
      </c>
      <c r="G313" s="12">
        <v>140</v>
      </c>
      <c r="H313" s="12">
        <v>2</v>
      </c>
    </row>
    <row r="314" spans="1:8" x14ac:dyDescent="0.25">
      <c r="A314" s="11">
        <v>43931.197557870371</v>
      </c>
      <c r="B314" s="12">
        <v>624.00000000139698</v>
      </c>
      <c r="C314" s="12">
        <v>142.6</v>
      </c>
      <c r="D314" s="12">
        <v>139.69999999999999</v>
      </c>
      <c r="E314" s="12">
        <v>140</v>
      </c>
      <c r="F314" s="12">
        <v>142.6</v>
      </c>
      <c r="G314" s="12">
        <v>139.69999999999999</v>
      </c>
      <c r="H314" s="12">
        <v>2</v>
      </c>
    </row>
    <row r="315" spans="1:8" x14ac:dyDescent="0.25">
      <c r="A315" s="11">
        <v>43931.198946759258</v>
      </c>
      <c r="B315" s="12">
        <v>625.99999999743886</v>
      </c>
      <c r="C315" s="12">
        <v>142.30000000000001</v>
      </c>
      <c r="D315" s="12">
        <v>139.4</v>
      </c>
      <c r="E315" s="12">
        <v>139.69999999999999</v>
      </c>
      <c r="F315" s="12">
        <v>142.30000000000001</v>
      </c>
      <c r="G315" s="12">
        <v>139.4</v>
      </c>
      <c r="H315" s="12">
        <v>2</v>
      </c>
    </row>
    <row r="316" spans="1:8" x14ac:dyDescent="0.25">
      <c r="A316" s="11">
        <v>43931.200335648151</v>
      </c>
      <c r="B316" s="12">
        <v>628.00000000395812</v>
      </c>
      <c r="C316" s="12">
        <v>142.1</v>
      </c>
      <c r="D316" s="12">
        <v>139.1</v>
      </c>
      <c r="E316" s="12">
        <v>139.4</v>
      </c>
      <c r="F316" s="12">
        <v>142.1</v>
      </c>
      <c r="G316" s="12">
        <v>139.1</v>
      </c>
      <c r="H316" s="12">
        <v>2</v>
      </c>
    </row>
    <row r="317" spans="1:8" x14ac:dyDescent="0.25">
      <c r="A317" s="11">
        <v>43931.201724537037</v>
      </c>
      <c r="B317" s="12">
        <v>630</v>
      </c>
      <c r="C317" s="12">
        <v>141.69999999999999</v>
      </c>
      <c r="D317" s="12">
        <v>138.9</v>
      </c>
      <c r="E317" s="12">
        <v>139.1</v>
      </c>
      <c r="F317" s="12">
        <v>141.69999999999999</v>
      </c>
      <c r="G317" s="12">
        <v>138.9</v>
      </c>
      <c r="H317" s="12">
        <v>2</v>
      </c>
    </row>
    <row r="318" spans="1:8" x14ac:dyDescent="0.25">
      <c r="A318" s="11">
        <v>43931.203113425923</v>
      </c>
      <c r="B318" s="12">
        <v>631.99999999604188</v>
      </c>
      <c r="C318" s="12">
        <v>141.5</v>
      </c>
      <c r="D318" s="12">
        <v>138.69999999999999</v>
      </c>
      <c r="E318" s="12">
        <v>138.80000000000001</v>
      </c>
      <c r="F318" s="12">
        <v>141.5</v>
      </c>
      <c r="G318" s="12">
        <v>138.69999999999999</v>
      </c>
      <c r="H318" s="12">
        <v>2</v>
      </c>
    </row>
    <row r="319" spans="1:8" x14ac:dyDescent="0.25">
      <c r="A319" s="11">
        <v>43931.204502314817</v>
      </c>
      <c r="B319" s="12">
        <v>634.00000000256114</v>
      </c>
      <c r="C319" s="12">
        <v>141.19999999999999</v>
      </c>
      <c r="D319" s="12">
        <v>138.30000000000001</v>
      </c>
      <c r="E319" s="12">
        <v>138.6</v>
      </c>
      <c r="F319" s="12">
        <v>141.19999999999999</v>
      </c>
      <c r="G319" s="12">
        <v>138.30000000000001</v>
      </c>
      <c r="H319" s="12">
        <v>2</v>
      </c>
    </row>
    <row r="320" spans="1:8" x14ac:dyDescent="0.25">
      <c r="A320" s="11">
        <v>43931.205891203703</v>
      </c>
      <c r="B320" s="12">
        <v>635.99999999860302</v>
      </c>
      <c r="C320" s="12">
        <v>141</v>
      </c>
      <c r="D320" s="12">
        <v>138.19999999999999</v>
      </c>
      <c r="E320" s="12">
        <v>138.30000000000001</v>
      </c>
      <c r="F320" s="12">
        <v>141</v>
      </c>
      <c r="G320" s="12">
        <v>138.19999999999999</v>
      </c>
      <c r="H320" s="12">
        <v>2</v>
      </c>
    </row>
    <row r="321" spans="1:8" x14ac:dyDescent="0.25">
      <c r="A321" s="11">
        <v>43931.207280092596</v>
      </c>
      <c r="B321" s="12">
        <v>638.00000000512227</v>
      </c>
      <c r="C321" s="12">
        <v>140.6</v>
      </c>
      <c r="D321" s="12">
        <v>137.9</v>
      </c>
      <c r="E321" s="12">
        <v>138</v>
      </c>
      <c r="F321" s="12">
        <v>140.6</v>
      </c>
      <c r="G321" s="12">
        <v>137.9</v>
      </c>
      <c r="H321" s="12">
        <v>2</v>
      </c>
    </row>
    <row r="322" spans="1:8" x14ac:dyDescent="0.25">
      <c r="A322" s="11">
        <v>43931.208668981482</v>
      </c>
      <c r="B322" s="12">
        <v>640.00000000116415</v>
      </c>
      <c r="C322" s="12">
        <v>140.30000000000001</v>
      </c>
      <c r="D322" s="12">
        <v>137.80000000000001</v>
      </c>
      <c r="E322" s="12">
        <v>137.80000000000001</v>
      </c>
      <c r="F322" s="12">
        <v>140.30000000000001</v>
      </c>
      <c r="G322" s="12">
        <v>137.80000000000001</v>
      </c>
      <c r="H322" s="12">
        <v>2</v>
      </c>
    </row>
    <row r="323" spans="1:8" x14ac:dyDescent="0.25">
      <c r="A323" s="11">
        <v>43931.210057870368</v>
      </c>
      <c r="B323" s="12">
        <v>641.99999999720603</v>
      </c>
      <c r="C323" s="12">
        <v>140.1</v>
      </c>
      <c r="D323" s="12">
        <v>137.4</v>
      </c>
      <c r="E323" s="12">
        <v>137.6</v>
      </c>
      <c r="F323" s="12">
        <v>140.1</v>
      </c>
      <c r="G323" s="12">
        <v>137.4</v>
      </c>
      <c r="H323" s="12">
        <v>2</v>
      </c>
    </row>
    <row r="324" spans="1:8" x14ac:dyDescent="0.25">
      <c r="A324" s="11">
        <v>43931.211446759262</v>
      </c>
      <c r="B324" s="12">
        <v>644.00000000372529</v>
      </c>
      <c r="C324" s="12">
        <v>139.80000000000001</v>
      </c>
      <c r="D324" s="12">
        <v>137.19999999999999</v>
      </c>
      <c r="E324" s="12">
        <v>137.5</v>
      </c>
      <c r="F324" s="12">
        <v>139.80000000000001</v>
      </c>
      <c r="G324" s="12">
        <v>137.19999999999999</v>
      </c>
      <c r="H324" s="12">
        <v>2</v>
      </c>
    </row>
    <row r="325" spans="1:8" x14ac:dyDescent="0.25">
      <c r="A325" s="11">
        <v>43931.212835648148</v>
      </c>
      <c r="B325" s="12">
        <v>645.99999999976717</v>
      </c>
      <c r="C325" s="12">
        <v>139.6</v>
      </c>
      <c r="D325" s="12">
        <v>136.9</v>
      </c>
      <c r="E325" s="12">
        <v>137.1</v>
      </c>
      <c r="F325" s="12">
        <v>139.6</v>
      </c>
      <c r="G325" s="12">
        <v>136.9</v>
      </c>
      <c r="H325" s="12">
        <v>2</v>
      </c>
    </row>
    <row r="326" spans="1:8" x14ac:dyDescent="0.25">
      <c r="A326" s="11">
        <v>43931.214224537034</v>
      </c>
      <c r="B326" s="12">
        <v>647.99999999580905</v>
      </c>
      <c r="C326" s="12">
        <v>139.30000000000001</v>
      </c>
      <c r="D326" s="12">
        <v>136.69999999999999</v>
      </c>
      <c r="E326" s="12">
        <v>136.9</v>
      </c>
      <c r="F326" s="12">
        <v>139.30000000000001</v>
      </c>
      <c r="G326" s="12">
        <v>136.69999999999999</v>
      </c>
      <c r="H326" s="12">
        <v>2</v>
      </c>
    </row>
    <row r="327" spans="1:8" x14ac:dyDescent="0.25">
      <c r="A327" s="11">
        <v>43931.215613425928</v>
      </c>
      <c r="B327" s="12">
        <v>650.00000000232831</v>
      </c>
      <c r="C327" s="12">
        <v>139</v>
      </c>
      <c r="D327" s="12">
        <v>136.6</v>
      </c>
      <c r="E327" s="12">
        <v>136.69999999999999</v>
      </c>
      <c r="F327" s="12">
        <v>139</v>
      </c>
      <c r="G327" s="12">
        <v>136.6</v>
      </c>
      <c r="H327" s="12">
        <v>2</v>
      </c>
    </row>
    <row r="328" spans="1:8" x14ac:dyDescent="0.25">
      <c r="A328" s="11">
        <v>43931.217002314814</v>
      </c>
      <c r="B328" s="12">
        <v>651.99999999837019</v>
      </c>
      <c r="C328" s="12">
        <v>138.9</v>
      </c>
      <c r="D328" s="12">
        <v>136.4</v>
      </c>
      <c r="E328" s="12">
        <v>136.5</v>
      </c>
      <c r="F328" s="12">
        <v>138.9</v>
      </c>
      <c r="G328" s="12">
        <v>136.4</v>
      </c>
      <c r="H328" s="12">
        <v>2</v>
      </c>
    </row>
    <row r="329" spans="1:8" x14ac:dyDescent="0.25">
      <c r="A329" s="11">
        <v>43931.218391203707</v>
      </c>
      <c r="B329" s="12">
        <v>654.00000000488944</v>
      </c>
      <c r="C329" s="12">
        <v>138.6</v>
      </c>
      <c r="D329" s="12">
        <v>136.19999999999999</v>
      </c>
      <c r="E329" s="12">
        <v>136.4</v>
      </c>
      <c r="F329" s="12">
        <v>138.6</v>
      </c>
      <c r="G329" s="12">
        <v>136.19999999999999</v>
      </c>
      <c r="H329" s="12">
        <v>2</v>
      </c>
    </row>
    <row r="330" spans="1:8" x14ac:dyDescent="0.25">
      <c r="A330" s="11">
        <v>43931.219780092593</v>
      </c>
      <c r="B330" s="12">
        <v>656.00000000093132</v>
      </c>
      <c r="C330" s="12">
        <v>138.4</v>
      </c>
      <c r="D330" s="12">
        <v>135.9</v>
      </c>
      <c r="E330" s="12">
        <v>136.1</v>
      </c>
      <c r="F330" s="12">
        <v>138.4</v>
      </c>
      <c r="G330" s="12">
        <v>135.9</v>
      </c>
      <c r="H330" s="12">
        <v>2</v>
      </c>
    </row>
    <row r="331" spans="1:8" x14ac:dyDescent="0.25">
      <c r="A331" s="11">
        <v>43931.221168981479</v>
      </c>
      <c r="B331" s="12">
        <v>657.9999999969732</v>
      </c>
      <c r="C331" s="12">
        <v>138.19999999999999</v>
      </c>
      <c r="D331" s="12">
        <v>135.9</v>
      </c>
      <c r="E331" s="12">
        <v>136</v>
      </c>
      <c r="F331" s="12">
        <v>138.19999999999999</v>
      </c>
      <c r="G331" s="12">
        <v>135.9</v>
      </c>
      <c r="H331" s="12">
        <v>2</v>
      </c>
    </row>
    <row r="332" spans="1:8" x14ac:dyDescent="0.25">
      <c r="A332" s="11">
        <v>43931.222557870373</v>
      </c>
      <c r="B332" s="12">
        <v>660.00000000349246</v>
      </c>
      <c r="C332" s="12">
        <v>138.1</v>
      </c>
      <c r="D332" s="12">
        <v>135.69999999999999</v>
      </c>
      <c r="E332" s="12">
        <v>135.69999999999999</v>
      </c>
      <c r="F332" s="12">
        <v>138.1</v>
      </c>
      <c r="G332" s="12">
        <v>135.69999999999999</v>
      </c>
      <c r="H332" s="12">
        <v>2</v>
      </c>
    </row>
    <row r="333" spans="1:8" x14ac:dyDescent="0.25">
      <c r="A333" s="11">
        <v>43931.223946759259</v>
      </c>
      <c r="B333" s="12">
        <v>661.99999999953434</v>
      </c>
      <c r="C333" s="12">
        <v>137.80000000000001</v>
      </c>
      <c r="D333" s="12">
        <v>135.4</v>
      </c>
      <c r="E333" s="12">
        <v>135.6</v>
      </c>
      <c r="F333" s="12">
        <v>137.80000000000001</v>
      </c>
      <c r="G333" s="12">
        <v>135.4</v>
      </c>
      <c r="H333" s="12">
        <v>2</v>
      </c>
    </row>
    <row r="334" spans="1:8" x14ac:dyDescent="0.25">
      <c r="A334" s="11">
        <v>43931.225335648145</v>
      </c>
      <c r="B334" s="12">
        <v>663.99999999557622</v>
      </c>
      <c r="C334" s="12">
        <v>137.6</v>
      </c>
      <c r="D334" s="12">
        <v>135.30000000000001</v>
      </c>
      <c r="E334" s="12">
        <v>135.4</v>
      </c>
      <c r="F334" s="12">
        <v>137.6</v>
      </c>
      <c r="G334" s="12">
        <v>135.30000000000001</v>
      </c>
      <c r="H334" s="12">
        <v>2</v>
      </c>
    </row>
    <row r="335" spans="1:8" x14ac:dyDescent="0.25">
      <c r="A335" s="11">
        <v>43931.226724537039</v>
      </c>
      <c r="B335" s="12">
        <v>666.00000000209548</v>
      </c>
      <c r="C335" s="12">
        <v>134.1</v>
      </c>
      <c r="D335" s="12">
        <v>108.2</v>
      </c>
      <c r="E335" s="12">
        <v>114.8</v>
      </c>
      <c r="F335" s="12">
        <v>134.1</v>
      </c>
      <c r="G335" s="12">
        <v>108.2</v>
      </c>
      <c r="H335" s="12">
        <v>2</v>
      </c>
    </row>
    <row r="745" spans="2:2" x14ac:dyDescent="0.25">
      <c r="B745" s="13"/>
    </row>
    <row r="746" spans="2:2" x14ac:dyDescent="0.25">
      <c r="B746" s="13"/>
    </row>
    <row r="747" spans="2:2" x14ac:dyDescent="0.25">
      <c r="B747" s="13"/>
    </row>
    <row r="748" spans="2:2" x14ac:dyDescent="0.25">
      <c r="B748" s="13"/>
    </row>
    <row r="749" spans="2:2" x14ac:dyDescent="0.25">
      <c r="B749" s="13"/>
    </row>
    <row r="750" spans="2:2" x14ac:dyDescent="0.25">
      <c r="B750" s="13"/>
    </row>
    <row r="751" spans="2:2" x14ac:dyDescent="0.25">
      <c r="B751" s="13"/>
    </row>
    <row r="752" spans="2:2" x14ac:dyDescent="0.25">
      <c r="B752" s="13"/>
    </row>
    <row r="753" spans="2:2" x14ac:dyDescent="0.25">
      <c r="B753" s="13"/>
    </row>
    <row r="754" spans="2:2" x14ac:dyDescent="0.25">
      <c r="B754" s="13"/>
    </row>
    <row r="755" spans="2:2" x14ac:dyDescent="0.25">
      <c r="B755" s="13"/>
    </row>
    <row r="756" spans="2:2" x14ac:dyDescent="0.25">
      <c r="B756" s="13"/>
    </row>
    <row r="757" spans="2:2" x14ac:dyDescent="0.25">
      <c r="B757" s="13"/>
    </row>
    <row r="758" spans="2:2" x14ac:dyDescent="0.25">
      <c r="B758" s="13"/>
    </row>
    <row r="759" spans="2:2" x14ac:dyDescent="0.25">
      <c r="B759" s="13"/>
    </row>
    <row r="760" spans="2:2" x14ac:dyDescent="0.25">
      <c r="B760" s="13"/>
    </row>
    <row r="761" spans="2:2" x14ac:dyDescent="0.25">
      <c r="B761" s="13"/>
    </row>
    <row r="762" spans="2:2" x14ac:dyDescent="0.25">
      <c r="B762" s="13"/>
    </row>
    <row r="763" spans="2:2" x14ac:dyDescent="0.25">
      <c r="B763" s="13"/>
    </row>
    <row r="764" spans="2:2" x14ac:dyDescent="0.25">
      <c r="B764" s="13"/>
    </row>
    <row r="765" spans="2:2" x14ac:dyDescent="0.25">
      <c r="B765" s="13"/>
    </row>
    <row r="766" spans="2:2" x14ac:dyDescent="0.25">
      <c r="B766" s="13"/>
    </row>
    <row r="767" spans="2:2" x14ac:dyDescent="0.25">
      <c r="B767" s="13"/>
    </row>
    <row r="768" spans="2:2" x14ac:dyDescent="0.25">
      <c r="B768" s="13"/>
    </row>
    <row r="769" spans="2:2" x14ac:dyDescent="0.25">
      <c r="B769" s="13"/>
    </row>
    <row r="770" spans="2:2" x14ac:dyDescent="0.25">
      <c r="B770" s="13"/>
    </row>
    <row r="771" spans="2:2" x14ac:dyDescent="0.25">
      <c r="B771" s="13"/>
    </row>
    <row r="772" spans="2:2" x14ac:dyDescent="0.25">
      <c r="B772" s="13"/>
    </row>
    <row r="773" spans="2:2" x14ac:dyDescent="0.25">
      <c r="B773" s="13"/>
    </row>
    <row r="774" spans="2:2" x14ac:dyDescent="0.25">
      <c r="B774" s="13"/>
    </row>
    <row r="775" spans="2:2" x14ac:dyDescent="0.25">
      <c r="B775" s="13"/>
    </row>
    <row r="776" spans="2:2" x14ac:dyDescent="0.25">
      <c r="B776" s="13"/>
    </row>
    <row r="777" spans="2:2" x14ac:dyDescent="0.25">
      <c r="B777" s="13"/>
    </row>
    <row r="778" spans="2:2" x14ac:dyDescent="0.25">
      <c r="B778" s="13"/>
    </row>
    <row r="779" spans="2:2" x14ac:dyDescent="0.25">
      <c r="B779" s="13"/>
    </row>
    <row r="780" spans="2:2" x14ac:dyDescent="0.25">
      <c r="B780" s="13"/>
    </row>
    <row r="781" spans="2:2" x14ac:dyDescent="0.25">
      <c r="B781" s="13"/>
    </row>
    <row r="782" spans="2:2" x14ac:dyDescent="0.25">
      <c r="B782" s="13"/>
    </row>
    <row r="783" spans="2:2" x14ac:dyDescent="0.25">
      <c r="B783" s="13"/>
    </row>
    <row r="784" spans="2:2" x14ac:dyDescent="0.25">
      <c r="B784" s="13"/>
    </row>
    <row r="785" spans="2:2" x14ac:dyDescent="0.25">
      <c r="B785" s="13"/>
    </row>
    <row r="786" spans="2:2" x14ac:dyDescent="0.25">
      <c r="B786" s="13"/>
    </row>
    <row r="787" spans="2:2" x14ac:dyDescent="0.25">
      <c r="B787" s="13"/>
    </row>
    <row r="788" spans="2:2" x14ac:dyDescent="0.25">
      <c r="B788" s="13"/>
    </row>
    <row r="789" spans="2:2" x14ac:dyDescent="0.25">
      <c r="B789" s="13"/>
    </row>
    <row r="790" spans="2:2" x14ac:dyDescent="0.25">
      <c r="B790" s="13"/>
    </row>
    <row r="791" spans="2:2" x14ac:dyDescent="0.25">
      <c r="B791" s="13"/>
    </row>
    <row r="792" spans="2:2" x14ac:dyDescent="0.25">
      <c r="B792" s="13"/>
    </row>
    <row r="793" spans="2:2" x14ac:dyDescent="0.25">
      <c r="B793" s="13"/>
    </row>
    <row r="794" spans="2:2" x14ac:dyDescent="0.25">
      <c r="B794" s="13"/>
    </row>
    <row r="795" spans="2:2" x14ac:dyDescent="0.25">
      <c r="B795" s="13"/>
    </row>
    <row r="796" spans="2:2" x14ac:dyDescent="0.25">
      <c r="B796" s="13"/>
    </row>
    <row r="797" spans="2:2" x14ac:dyDescent="0.25">
      <c r="B797" s="13"/>
    </row>
    <row r="798" spans="2:2" x14ac:dyDescent="0.25">
      <c r="B798" s="13"/>
    </row>
    <row r="799" spans="2:2" x14ac:dyDescent="0.25">
      <c r="B799" s="13"/>
    </row>
    <row r="800" spans="2:2" x14ac:dyDescent="0.25">
      <c r="B800" s="13"/>
    </row>
    <row r="801" spans="2:2" x14ac:dyDescent="0.25">
      <c r="B801" s="13"/>
    </row>
    <row r="802" spans="2:2" x14ac:dyDescent="0.25">
      <c r="B802" s="13"/>
    </row>
    <row r="803" spans="2:2" x14ac:dyDescent="0.25">
      <c r="B803" s="13"/>
    </row>
    <row r="804" spans="2:2" x14ac:dyDescent="0.25">
      <c r="B804" s="13"/>
    </row>
    <row r="805" spans="2:2" x14ac:dyDescent="0.25">
      <c r="B805" s="13"/>
    </row>
    <row r="806" spans="2:2" x14ac:dyDescent="0.25">
      <c r="B806" s="13"/>
    </row>
    <row r="807" spans="2:2" x14ac:dyDescent="0.25">
      <c r="B807" s="13"/>
    </row>
    <row r="808" spans="2:2" x14ac:dyDescent="0.25">
      <c r="B808" s="13"/>
    </row>
    <row r="809" spans="2:2" x14ac:dyDescent="0.25">
      <c r="B809" s="13"/>
    </row>
    <row r="810" spans="2:2" x14ac:dyDescent="0.25">
      <c r="B810" s="13"/>
    </row>
    <row r="811" spans="2:2" x14ac:dyDescent="0.25">
      <c r="B811" s="13"/>
    </row>
    <row r="812" spans="2:2" x14ac:dyDescent="0.25">
      <c r="B812" s="13"/>
    </row>
    <row r="813" spans="2:2" x14ac:dyDescent="0.25">
      <c r="B813" s="13"/>
    </row>
    <row r="814" spans="2:2" x14ac:dyDescent="0.25">
      <c r="B814" s="13"/>
    </row>
    <row r="815" spans="2:2" x14ac:dyDescent="0.25">
      <c r="B815" s="13"/>
    </row>
    <row r="816" spans="2:2" x14ac:dyDescent="0.25">
      <c r="B816" s="13"/>
    </row>
    <row r="817" spans="2:2" x14ac:dyDescent="0.25">
      <c r="B817" s="13"/>
    </row>
    <row r="818" spans="2:2" x14ac:dyDescent="0.25">
      <c r="B818" s="13"/>
    </row>
    <row r="819" spans="2:2" x14ac:dyDescent="0.25">
      <c r="B819" s="13"/>
    </row>
    <row r="820" spans="2:2" x14ac:dyDescent="0.25">
      <c r="B820" s="13"/>
    </row>
    <row r="821" spans="2:2" x14ac:dyDescent="0.25">
      <c r="B821" s="13"/>
    </row>
    <row r="822" spans="2:2" x14ac:dyDescent="0.25">
      <c r="B822" s="13"/>
    </row>
    <row r="823" spans="2:2" x14ac:dyDescent="0.25">
      <c r="B823" s="13"/>
    </row>
    <row r="824" spans="2:2" x14ac:dyDescent="0.25">
      <c r="B824" s="13"/>
    </row>
    <row r="825" spans="2:2" x14ac:dyDescent="0.25">
      <c r="B825" s="13"/>
    </row>
    <row r="826" spans="2:2" x14ac:dyDescent="0.25">
      <c r="B826" s="13"/>
    </row>
    <row r="827" spans="2:2" x14ac:dyDescent="0.25">
      <c r="B827" s="13"/>
    </row>
    <row r="828" spans="2:2" x14ac:dyDescent="0.25">
      <c r="B828" s="13"/>
    </row>
    <row r="829" spans="2:2" x14ac:dyDescent="0.25">
      <c r="B829" s="13"/>
    </row>
    <row r="830" spans="2:2" x14ac:dyDescent="0.25">
      <c r="B830" s="13"/>
    </row>
    <row r="831" spans="2:2" x14ac:dyDescent="0.25">
      <c r="B831" s="13"/>
    </row>
    <row r="832" spans="2:2" x14ac:dyDescent="0.25">
      <c r="B832" s="13"/>
    </row>
    <row r="833" spans="2:2" x14ac:dyDescent="0.25">
      <c r="B833" s="13"/>
    </row>
    <row r="834" spans="2:2" x14ac:dyDescent="0.25">
      <c r="B834" s="13"/>
    </row>
    <row r="835" spans="2:2" x14ac:dyDescent="0.25">
      <c r="B835" s="13"/>
    </row>
    <row r="836" spans="2:2" x14ac:dyDescent="0.25">
      <c r="B836" s="13"/>
    </row>
    <row r="837" spans="2:2" x14ac:dyDescent="0.25">
      <c r="B837" s="13"/>
    </row>
    <row r="838" spans="2:2" x14ac:dyDescent="0.25">
      <c r="B838" s="13"/>
    </row>
    <row r="839" spans="2:2" x14ac:dyDescent="0.25">
      <c r="B839" s="13"/>
    </row>
    <row r="840" spans="2:2" x14ac:dyDescent="0.25">
      <c r="B840" s="13"/>
    </row>
    <row r="841" spans="2:2" x14ac:dyDescent="0.25">
      <c r="B841" s="13"/>
    </row>
    <row r="842" spans="2:2" x14ac:dyDescent="0.25">
      <c r="B842" s="13"/>
    </row>
    <row r="843" spans="2:2" x14ac:dyDescent="0.25">
      <c r="B843" s="13"/>
    </row>
    <row r="844" spans="2:2" x14ac:dyDescent="0.25">
      <c r="B844" s="13"/>
    </row>
    <row r="845" spans="2:2" x14ac:dyDescent="0.25">
      <c r="B845" s="13"/>
    </row>
    <row r="846" spans="2:2" x14ac:dyDescent="0.25">
      <c r="B846" s="13"/>
    </row>
    <row r="847" spans="2:2" x14ac:dyDescent="0.25">
      <c r="B847" s="13"/>
    </row>
    <row r="848" spans="2:2" x14ac:dyDescent="0.25">
      <c r="B848" s="13"/>
    </row>
    <row r="849" spans="2:2" x14ac:dyDescent="0.25">
      <c r="B849" s="13"/>
    </row>
    <row r="850" spans="2:2" x14ac:dyDescent="0.25">
      <c r="B850" s="13"/>
    </row>
    <row r="851" spans="2:2" x14ac:dyDescent="0.25">
      <c r="B851" s="13"/>
    </row>
    <row r="852" spans="2:2" x14ac:dyDescent="0.25">
      <c r="B852" s="13"/>
    </row>
    <row r="853" spans="2:2" x14ac:dyDescent="0.25">
      <c r="B853" s="13"/>
    </row>
    <row r="854" spans="2:2" x14ac:dyDescent="0.25">
      <c r="B854" s="13"/>
    </row>
    <row r="855" spans="2:2" x14ac:dyDescent="0.25">
      <c r="B855" s="13"/>
    </row>
    <row r="856" spans="2:2" x14ac:dyDescent="0.25">
      <c r="B856" s="13"/>
    </row>
    <row r="857" spans="2:2" x14ac:dyDescent="0.25">
      <c r="B857" s="13"/>
    </row>
    <row r="858" spans="2:2" x14ac:dyDescent="0.25">
      <c r="B858" s="13"/>
    </row>
    <row r="859" spans="2:2" x14ac:dyDescent="0.25">
      <c r="B859" s="13"/>
    </row>
    <row r="860" spans="2:2" x14ac:dyDescent="0.25">
      <c r="B860" s="13"/>
    </row>
    <row r="861" spans="2:2" x14ac:dyDescent="0.25">
      <c r="B861" s="13"/>
    </row>
    <row r="862" spans="2:2" x14ac:dyDescent="0.25">
      <c r="B862" s="13"/>
    </row>
    <row r="863" spans="2:2" x14ac:dyDescent="0.25">
      <c r="B863" s="13"/>
    </row>
    <row r="864" spans="2:2" x14ac:dyDescent="0.25">
      <c r="B864" s="13"/>
    </row>
    <row r="865" spans="2:2" x14ac:dyDescent="0.25">
      <c r="B865" s="13"/>
    </row>
    <row r="866" spans="2:2" x14ac:dyDescent="0.25">
      <c r="B866" s="13"/>
    </row>
    <row r="867" spans="2:2" x14ac:dyDescent="0.25">
      <c r="B867" s="13"/>
    </row>
    <row r="868" spans="2:2" x14ac:dyDescent="0.25">
      <c r="B868" s="13"/>
    </row>
    <row r="869" spans="2:2" x14ac:dyDescent="0.25">
      <c r="B869" s="13"/>
    </row>
    <row r="870" spans="2:2" x14ac:dyDescent="0.25">
      <c r="B870" s="13"/>
    </row>
    <row r="871" spans="2:2" x14ac:dyDescent="0.25">
      <c r="B871" s="13"/>
    </row>
    <row r="872" spans="2:2" x14ac:dyDescent="0.25">
      <c r="B872" s="13"/>
    </row>
    <row r="873" spans="2:2" x14ac:dyDescent="0.25">
      <c r="B873" s="13"/>
    </row>
    <row r="874" spans="2:2" x14ac:dyDescent="0.25">
      <c r="B874" s="13"/>
    </row>
    <row r="875" spans="2:2" x14ac:dyDescent="0.25">
      <c r="B875" s="13"/>
    </row>
    <row r="876" spans="2:2" x14ac:dyDescent="0.25">
      <c r="B876" s="13"/>
    </row>
    <row r="877" spans="2:2" x14ac:dyDescent="0.25">
      <c r="B877" s="13"/>
    </row>
    <row r="878" spans="2:2" x14ac:dyDescent="0.25">
      <c r="B878" s="13"/>
    </row>
    <row r="879" spans="2:2" x14ac:dyDescent="0.25">
      <c r="B879" s="13"/>
    </row>
    <row r="880" spans="2:2" x14ac:dyDescent="0.25">
      <c r="B880" s="13"/>
    </row>
    <row r="881" spans="2:2" x14ac:dyDescent="0.25">
      <c r="B881" s="13"/>
    </row>
    <row r="882" spans="2:2" x14ac:dyDescent="0.25">
      <c r="B882" s="13"/>
    </row>
    <row r="883" spans="2:2" x14ac:dyDescent="0.25">
      <c r="B883" s="13"/>
    </row>
    <row r="884" spans="2:2" x14ac:dyDescent="0.25">
      <c r="B884" s="13"/>
    </row>
    <row r="885" spans="2:2" x14ac:dyDescent="0.25">
      <c r="B885" s="13"/>
    </row>
    <row r="886" spans="2:2" x14ac:dyDescent="0.25">
      <c r="B886" s="13"/>
    </row>
    <row r="887" spans="2:2" x14ac:dyDescent="0.25">
      <c r="B887" s="13"/>
    </row>
    <row r="888" spans="2:2" x14ac:dyDescent="0.25">
      <c r="B888" s="13"/>
    </row>
    <row r="889" spans="2:2" x14ac:dyDescent="0.25">
      <c r="B889" s="13"/>
    </row>
    <row r="890" spans="2:2" x14ac:dyDescent="0.25">
      <c r="B890" s="13"/>
    </row>
    <row r="891" spans="2:2" x14ac:dyDescent="0.25">
      <c r="B891" s="13"/>
    </row>
    <row r="892" spans="2:2" x14ac:dyDescent="0.25">
      <c r="B892" s="13"/>
    </row>
    <row r="893" spans="2:2" x14ac:dyDescent="0.25">
      <c r="B893" s="13"/>
    </row>
    <row r="894" spans="2:2" x14ac:dyDescent="0.25">
      <c r="B894" s="13"/>
    </row>
    <row r="895" spans="2:2" x14ac:dyDescent="0.25">
      <c r="B895" s="13"/>
    </row>
    <row r="896" spans="2:2" x14ac:dyDescent="0.25">
      <c r="B896" s="13"/>
    </row>
    <row r="897" spans="2:2" x14ac:dyDescent="0.25">
      <c r="B897" s="13"/>
    </row>
    <row r="898" spans="2:2" x14ac:dyDescent="0.25">
      <c r="B898" s="13"/>
    </row>
    <row r="899" spans="2:2" x14ac:dyDescent="0.25">
      <c r="B899" s="13"/>
    </row>
    <row r="900" spans="2:2" x14ac:dyDescent="0.25">
      <c r="B900" s="13"/>
    </row>
    <row r="901" spans="2:2" x14ac:dyDescent="0.25">
      <c r="B901" s="13"/>
    </row>
    <row r="902" spans="2:2" x14ac:dyDescent="0.25">
      <c r="B902" s="13"/>
    </row>
    <row r="903" spans="2:2" x14ac:dyDescent="0.25">
      <c r="B903" s="13"/>
    </row>
    <row r="904" spans="2:2" x14ac:dyDescent="0.25">
      <c r="B904" s="13"/>
    </row>
    <row r="905" spans="2:2" x14ac:dyDescent="0.25">
      <c r="B905" s="13"/>
    </row>
    <row r="906" spans="2:2" x14ac:dyDescent="0.25">
      <c r="B906" s="13"/>
    </row>
    <row r="907" spans="2:2" x14ac:dyDescent="0.25">
      <c r="B907" s="13"/>
    </row>
    <row r="908" spans="2:2" x14ac:dyDescent="0.25">
      <c r="B908" s="13"/>
    </row>
    <row r="909" spans="2:2" x14ac:dyDescent="0.25">
      <c r="B909" s="13"/>
    </row>
    <row r="910" spans="2:2" x14ac:dyDescent="0.25">
      <c r="B910" s="13"/>
    </row>
    <row r="911" spans="2:2" x14ac:dyDescent="0.25">
      <c r="B911" s="13"/>
    </row>
    <row r="912" spans="2:2" x14ac:dyDescent="0.25">
      <c r="B912" s="13"/>
    </row>
    <row r="913" spans="2:2" x14ac:dyDescent="0.25">
      <c r="B913" s="13"/>
    </row>
    <row r="914" spans="2:2" x14ac:dyDescent="0.25">
      <c r="B914" s="13"/>
    </row>
    <row r="915" spans="2:2" x14ac:dyDescent="0.25">
      <c r="B915" s="13"/>
    </row>
    <row r="916" spans="2:2" x14ac:dyDescent="0.25">
      <c r="B916" s="13"/>
    </row>
    <row r="917" spans="2:2" x14ac:dyDescent="0.25">
      <c r="B917" s="13"/>
    </row>
    <row r="918" spans="2:2" x14ac:dyDescent="0.25">
      <c r="B918" s="13"/>
    </row>
    <row r="919" spans="2:2" x14ac:dyDescent="0.25">
      <c r="B919" s="13"/>
    </row>
    <row r="920" spans="2:2" x14ac:dyDescent="0.25">
      <c r="B920" s="13"/>
    </row>
    <row r="921" spans="2:2" x14ac:dyDescent="0.25">
      <c r="B921" s="13"/>
    </row>
    <row r="922" spans="2:2" x14ac:dyDescent="0.25">
      <c r="B922" s="13"/>
    </row>
    <row r="923" spans="2:2" x14ac:dyDescent="0.25">
      <c r="B923" s="13"/>
    </row>
    <row r="924" spans="2:2" x14ac:dyDescent="0.25">
      <c r="B924" s="13"/>
    </row>
    <row r="925" spans="2:2" x14ac:dyDescent="0.25">
      <c r="B925" s="13"/>
    </row>
    <row r="926" spans="2:2" x14ac:dyDescent="0.25">
      <c r="B926" s="13"/>
    </row>
    <row r="927" spans="2:2" x14ac:dyDescent="0.25">
      <c r="B927" s="13"/>
    </row>
    <row r="928" spans="2:2" x14ac:dyDescent="0.25">
      <c r="B928" s="13"/>
    </row>
    <row r="929" spans="2:2" x14ac:dyDescent="0.25">
      <c r="B929" s="13"/>
    </row>
    <row r="930" spans="2:2" x14ac:dyDescent="0.25">
      <c r="B930" s="13"/>
    </row>
    <row r="931" spans="2:2" x14ac:dyDescent="0.25">
      <c r="B931" s="13"/>
    </row>
    <row r="932" spans="2:2" x14ac:dyDescent="0.25">
      <c r="B932" s="13"/>
    </row>
    <row r="933" spans="2:2" x14ac:dyDescent="0.25">
      <c r="B933" s="13"/>
    </row>
    <row r="934" spans="2:2" x14ac:dyDescent="0.25">
      <c r="B934" s="13"/>
    </row>
    <row r="935" spans="2:2" x14ac:dyDescent="0.25">
      <c r="B935" s="13"/>
    </row>
    <row r="936" spans="2:2" x14ac:dyDescent="0.25">
      <c r="B936" s="13"/>
    </row>
    <row r="937" spans="2:2" x14ac:dyDescent="0.25">
      <c r="B937" s="13"/>
    </row>
    <row r="938" spans="2:2" x14ac:dyDescent="0.25">
      <c r="B938" s="13"/>
    </row>
    <row r="939" spans="2:2" x14ac:dyDescent="0.25">
      <c r="B939" s="13"/>
    </row>
    <row r="940" spans="2:2" x14ac:dyDescent="0.25">
      <c r="B940" s="13"/>
    </row>
    <row r="941" spans="2:2" x14ac:dyDescent="0.25">
      <c r="B941" s="13"/>
    </row>
    <row r="942" spans="2:2" x14ac:dyDescent="0.25">
      <c r="B942" s="13"/>
    </row>
    <row r="943" spans="2:2" x14ac:dyDescent="0.25">
      <c r="B943" s="13"/>
    </row>
    <row r="944" spans="2:2" x14ac:dyDescent="0.25">
      <c r="B944" s="13"/>
    </row>
    <row r="945" spans="2:2" x14ac:dyDescent="0.25">
      <c r="B945" s="13"/>
    </row>
    <row r="946" spans="2:2" x14ac:dyDescent="0.25">
      <c r="B946" s="13"/>
    </row>
    <row r="947" spans="2:2" x14ac:dyDescent="0.25">
      <c r="B947" s="13"/>
    </row>
    <row r="948" spans="2:2" x14ac:dyDescent="0.25">
      <c r="B948" s="13"/>
    </row>
    <row r="949" spans="2:2" x14ac:dyDescent="0.25">
      <c r="B949" s="13"/>
    </row>
    <row r="950" spans="2:2" x14ac:dyDescent="0.25">
      <c r="B950" s="13"/>
    </row>
    <row r="951" spans="2:2" x14ac:dyDescent="0.25">
      <c r="B951" s="13"/>
    </row>
    <row r="952" spans="2:2" x14ac:dyDescent="0.25">
      <c r="B952" s="13"/>
    </row>
    <row r="953" spans="2:2" x14ac:dyDescent="0.25">
      <c r="B953" s="13"/>
    </row>
    <row r="954" spans="2:2" x14ac:dyDescent="0.25">
      <c r="B954" s="13"/>
    </row>
    <row r="955" spans="2:2" x14ac:dyDescent="0.25">
      <c r="B955" s="13"/>
    </row>
    <row r="956" spans="2:2" x14ac:dyDescent="0.25">
      <c r="B956" s="13"/>
    </row>
    <row r="957" spans="2:2" x14ac:dyDescent="0.25">
      <c r="B957" s="13"/>
    </row>
    <row r="958" spans="2:2" x14ac:dyDescent="0.25">
      <c r="B958" s="13"/>
    </row>
    <row r="959" spans="2:2" x14ac:dyDescent="0.25">
      <c r="B959" s="13"/>
    </row>
    <row r="960" spans="2:2" x14ac:dyDescent="0.25">
      <c r="B960" s="13"/>
    </row>
    <row r="961" spans="2:2" x14ac:dyDescent="0.25">
      <c r="B961" s="13"/>
    </row>
    <row r="962" spans="2:2" x14ac:dyDescent="0.25">
      <c r="B962" s="13"/>
    </row>
    <row r="963" spans="2:2" x14ac:dyDescent="0.25">
      <c r="B963" s="13"/>
    </row>
    <row r="964" spans="2:2" x14ac:dyDescent="0.25">
      <c r="B964" s="13"/>
    </row>
    <row r="965" spans="2:2" x14ac:dyDescent="0.25">
      <c r="B965" s="13"/>
    </row>
    <row r="966" spans="2:2" x14ac:dyDescent="0.25">
      <c r="B966" s="13"/>
    </row>
    <row r="967" spans="2:2" x14ac:dyDescent="0.25">
      <c r="B967" s="13"/>
    </row>
    <row r="968" spans="2:2" x14ac:dyDescent="0.25">
      <c r="B968" s="13"/>
    </row>
    <row r="969" spans="2:2" x14ac:dyDescent="0.25">
      <c r="B969" s="13"/>
    </row>
    <row r="970" spans="2:2" x14ac:dyDescent="0.25">
      <c r="B970" s="13"/>
    </row>
    <row r="971" spans="2:2" x14ac:dyDescent="0.25">
      <c r="B971" s="13"/>
    </row>
    <row r="972" spans="2:2" x14ac:dyDescent="0.25">
      <c r="B972" s="13"/>
    </row>
    <row r="973" spans="2:2" x14ac:dyDescent="0.25">
      <c r="B973" s="13"/>
    </row>
    <row r="974" spans="2:2" x14ac:dyDescent="0.25">
      <c r="B974" s="13"/>
    </row>
    <row r="975" spans="2:2" x14ac:dyDescent="0.25">
      <c r="B975" s="13"/>
    </row>
    <row r="976" spans="2:2" x14ac:dyDescent="0.25">
      <c r="B976" s="13"/>
    </row>
    <row r="977" spans="2:2" x14ac:dyDescent="0.25">
      <c r="B977" s="13"/>
    </row>
    <row r="978" spans="2:2" x14ac:dyDescent="0.25">
      <c r="B978" s="13"/>
    </row>
    <row r="979" spans="2:2" x14ac:dyDescent="0.25">
      <c r="B979" s="13"/>
    </row>
    <row r="980" spans="2:2" x14ac:dyDescent="0.25">
      <c r="B980" s="13"/>
    </row>
    <row r="981" spans="2:2" x14ac:dyDescent="0.25">
      <c r="B981" s="13"/>
    </row>
    <row r="982" spans="2:2" x14ac:dyDescent="0.25">
      <c r="B982" s="13"/>
    </row>
    <row r="983" spans="2:2" x14ac:dyDescent="0.25">
      <c r="B983" s="13"/>
    </row>
    <row r="984" spans="2:2" x14ac:dyDescent="0.25">
      <c r="B984" s="13"/>
    </row>
    <row r="985" spans="2:2" x14ac:dyDescent="0.25">
      <c r="B985" s="13"/>
    </row>
    <row r="986" spans="2:2" x14ac:dyDescent="0.25">
      <c r="B986" s="13"/>
    </row>
    <row r="987" spans="2:2" x14ac:dyDescent="0.25">
      <c r="B987" s="13"/>
    </row>
    <row r="988" spans="2:2" x14ac:dyDescent="0.25">
      <c r="B988" s="13"/>
    </row>
    <row r="989" spans="2:2" x14ac:dyDescent="0.25">
      <c r="B989" s="13"/>
    </row>
    <row r="990" spans="2:2" x14ac:dyDescent="0.25">
      <c r="B990" s="13"/>
    </row>
    <row r="991" spans="2:2" x14ac:dyDescent="0.25">
      <c r="B991" s="13"/>
    </row>
    <row r="992" spans="2:2" x14ac:dyDescent="0.25">
      <c r="B992" s="13"/>
    </row>
    <row r="993" spans="2:2" x14ac:dyDescent="0.25">
      <c r="B993" s="13"/>
    </row>
    <row r="994" spans="2:2" x14ac:dyDescent="0.25">
      <c r="B994" s="13"/>
    </row>
    <row r="995" spans="2:2" x14ac:dyDescent="0.25">
      <c r="B995" s="13"/>
    </row>
    <row r="996" spans="2:2" x14ac:dyDescent="0.25">
      <c r="B996" s="13"/>
    </row>
    <row r="997" spans="2:2" x14ac:dyDescent="0.25">
      <c r="B997" s="13"/>
    </row>
    <row r="998" spans="2:2" x14ac:dyDescent="0.25">
      <c r="B998" s="13"/>
    </row>
    <row r="999" spans="2:2" x14ac:dyDescent="0.25">
      <c r="B999" s="13"/>
    </row>
    <row r="1000" spans="2:2" x14ac:dyDescent="0.25">
      <c r="B1000" s="13"/>
    </row>
    <row r="1001" spans="2:2" x14ac:dyDescent="0.25">
      <c r="B1001" s="13"/>
    </row>
    <row r="1002" spans="2:2" x14ac:dyDescent="0.25">
      <c r="B1002" s="13"/>
    </row>
    <row r="1003" spans="2:2" x14ac:dyDescent="0.25">
      <c r="B1003" s="13"/>
    </row>
    <row r="1004" spans="2:2" x14ac:dyDescent="0.25">
      <c r="B1004" s="13"/>
    </row>
    <row r="1005" spans="2:2" x14ac:dyDescent="0.25">
      <c r="B1005" s="13"/>
    </row>
    <row r="1006" spans="2:2" x14ac:dyDescent="0.25">
      <c r="B1006" s="13"/>
    </row>
    <row r="1007" spans="2:2" x14ac:dyDescent="0.25">
      <c r="B1007" s="13"/>
    </row>
    <row r="1008" spans="2:2" x14ac:dyDescent="0.25">
      <c r="B1008" s="13"/>
    </row>
    <row r="1009" spans="2:2" x14ac:dyDescent="0.25">
      <c r="B1009" s="13"/>
    </row>
    <row r="1010" spans="2:2" x14ac:dyDescent="0.25">
      <c r="B1010" s="13"/>
    </row>
    <row r="1011" spans="2:2" x14ac:dyDescent="0.25">
      <c r="B1011" s="13"/>
    </row>
    <row r="1012" spans="2:2" x14ac:dyDescent="0.25">
      <c r="B1012" s="13"/>
    </row>
    <row r="1013" spans="2:2" x14ac:dyDescent="0.25">
      <c r="B1013" s="13"/>
    </row>
    <row r="1014" spans="2:2" x14ac:dyDescent="0.25">
      <c r="B1014" s="13"/>
    </row>
    <row r="1015" spans="2:2" x14ac:dyDescent="0.25">
      <c r="B1015" s="13"/>
    </row>
    <row r="1016" spans="2:2" x14ac:dyDescent="0.25">
      <c r="B1016" s="13"/>
    </row>
    <row r="1017" spans="2:2" x14ac:dyDescent="0.25">
      <c r="B1017" s="13"/>
    </row>
    <row r="1018" spans="2:2" x14ac:dyDescent="0.25">
      <c r="B1018" s="13"/>
    </row>
    <row r="1019" spans="2:2" x14ac:dyDescent="0.25">
      <c r="B1019" s="13"/>
    </row>
    <row r="1020" spans="2:2" x14ac:dyDescent="0.25">
      <c r="B1020" s="13"/>
    </row>
    <row r="1021" spans="2:2" x14ac:dyDescent="0.25">
      <c r="B1021" s="13"/>
    </row>
    <row r="1022" spans="2:2" x14ac:dyDescent="0.25">
      <c r="B1022" s="13"/>
    </row>
    <row r="1023" spans="2:2" x14ac:dyDescent="0.25">
      <c r="B1023" s="13"/>
    </row>
    <row r="1024" spans="2:2" x14ac:dyDescent="0.25">
      <c r="B1024" s="13"/>
    </row>
    <row r="1025" spans="2:2" x14ac:dyDescent="0.25">
      <c r="B1025" s="13"/>
    </row>
    <row r="1026" spans="2:2" x14ac:dyDescent="0.25">
      <c r="B1026" s="13"/>
    </row>
    <row r="1027" spans="2:2" x14ac:dyDescent="0.25">
      <c r="B1027" s="13"/>
    </row>
    <row r="1028" spans="2:2" x14ac:dyDescent="0.25">
      <c r="B1028" s="13"/>
    </row>
    <row r="1029" spans="2:2" x14ac:dyDescent="0.25">
      <c r="B1029" s="13"/>
    </row>
    <row r="1030" spans="2:2" x14ac:dyDescent="0.25">
      <c r="B1030" s="13"/>
    </row>
    <row r="1031" spans="2:2" x14ac:dyDescent="0.25">
      <c r="B1031" s="13"/>
    </row>
    <row r="1032" spans="2:2" x14ac:dyDescent="0.25">
      <c r="B1032" s="13"/>
    </row>
    <row r="1033" spans="2:2" x14ac:dyDescent="0.25">
      <c r="B1033" s="13"/>
    </row>
    <row r="1034" spans="2:2" x14ac:dyDescent="0.25">
      <c r="B1034" s="13"/>
    </row>
    <row r="1035" spans="2:2" x14ac:dyDescent="0.25">
      <c r="B1035" s="13"/>
    </row>
    <row r="1036" spans="2:2" x14ac:dyDescent="0.25">
      <c r="B1036" s="13"/>
    </row>
    <row r="1037" spans="2:2" x14ac:dyDescent="0.25">
      <c r="B1037" s="13"/>
    </row>
    <row r="1038" spans="2:2" x14ac:dyDescent="0.25">
      <c r="B1038" s="13"/>
    </row>
    <row r="1039" spans="2:2" x14ac:dyDescent="0.25">
      <c r="B1039" s="13"/>
    </row>
    <row r="1040" spans="2:2" x14ac:dyDescent="0.25">
      <c r="B1040" s="13"/>
    </row>
    <row r="1041" spans="2:2" x14ac:dyDescent="0.25">
      <c r="B1041" s="13"/>
    </row>
    <row r="1042" spans="2:2" x14ac:dyDescent="0.25">
      <c r="B1042" s="13"/>
    </row>
    <row r="1043" spans="2:2" x14ac:dyDescent="0.25">
      <c r="B1043" s="13"/>
    </row>
    <row r="1044" spans="2:2" x14ac:dyDescent="0.25">
      <c r="B1044" s="13"/>
    </row>
    <row r="1045" spans="2:2" x14ac:dyDescent="0.25">
      <c r="B1045" s="13"/>
    </row>
    <row r="1046" spans="2:2" x14ac:dyDescent="0.25">
      <c r="B1046" s="13"/>
    </row>
    <row r="1047" spans="2:2" x14ac:dyDescent="0.25">
      <c r="B1047" s="13"/>
    </row>
    <row r="1048" spans="2:2" x14ac:dyDescent="0.25">
      <c r="B1048" s="13"/>
    </row>
    <row r="1049" spans="2:2" x14ac:dyDescent="0.25">
      <c r="B1049" s="13"/>
    </row>
    <row r="1050" spans="2:2" x14ac:dyDescent="0.25">
      <c r="B1050" s="13"/>
    </row>
    <row r="1051" spans="2:2" x14ac:dyDescent="0.25">
      <c r="B1051" s="13"/>
    </row>
    <row r="1052" spans="2:2" x14ac:dyDescent="0.25">
      <c r="B1052" s="13"/>
    </row>
    <row r="1053" spans="2:2" x14ac:dyDescent="0.25">
      <c r="B1053" s="13"/>
    </row>
    <row r="1054" spans="2:2" x14ac:dyDescent="0.25">
      <c r="B1054" s="13"/>
    </row>
    <row r="1055" spans="2:2" x14ac:dyDescent="0.25">
      <c r="B1055" s="13"/>
    </row>
    <row r="1056" spans="2:2" x14ac:dyDescent="0.25">
      <c r="B1056" s="13"/>
    </row>
    <row r="1057" spans="2:2" x14ac:dyDescent="0.25">
      <c r="B1057" s="13"/>
    </row>
    <row r="1058" spans="2:2" x14ac:dyDescent="0.25">
      <c r="B1058" s="13"/>
    </row>
    <row r="1059" spans="2:2" x14ac:dyDescent="0.25">
      <c r="B1059" s="13"/>
    </row>
    <row r="1060" spans="2:2" x14ac:dyDescent="0.25">
      <c r="B1060" s="13"/>
    </row>
    <row r="1061" spans="2:2" x14ac:dyDescent="0.25">
      <c r="B1061" s="13"/>
    </row>
    <row r="1062" spans="2:2" x14ac:dyDescent="0.25">
      <c r="B1062" s="13"/>
    </row>
    <row r="1063" spans="2:2" x14ac:dyDescent="0.25">
      <c r="B1063" s="13"/>
    </row>
    <row r="1064" spans="2:2" x14ac:dyDescent="0.25">
      <c r="B1064" s="13"/>
    </row>
    <row r="1065" spans="2:2" x14ac:dyDescent="0.25">
      <c r="B1065" s="13"/>
    </row>
    <row r="1066" spans="2:2" x14ac:dyDescent="0.25">
      <c r="B1066" s="13"/>
    </row>
    <row r="1067" spans="2:2" x14ac:dyDescent="0.25">
      <c r="B1067" s="13"/>
    </row>
    <row r="1068" spans="2:2" x14ac:dyDescent="0.25">
      <c r="B1068" s="13"/>
    </row>
    <row r="1069" spans="2:2" x14ac:dyDescent="0.25">
      <c r="B1069" s="13"/>
    </row>
    <row r="1070" spans="2:2" x14ac:dyDescent="0.25">
      <c r="B1070" s="13"/>
    </row>
    <row r="1071" spans="2:2" x14ac:dyDescent="0.25">
      <c r="B1071" s="13"/>
    </row>
    <row r="1072" spans="2:2" x14ac:dyDescent="0.25">
      <c r="B1072" s="13"/>
    </row>
    <row r="1073" spans="2:2" x14ac:dyDescent="0.25">
      <c r="B1073" s="13"/>
    </row>
    <row r="1074" spans="2:2" x14ac:dyDescent="0.25">
      <c r="B1074" s="13"/>
    </row>
    <row r="1075" spans="2:2" x14ac:dyDescent="0.25">
      <c r="B1075" s="13"/>
    </row>
    <row r="1076" spans="2:2" x14ac:dyDescent="0.25">
      <c r="B1076" s="13"/>
    </row>
    <row r="1077" spans="2:2" x14ac:dyDescent="0.25">
      <c r="B1077" s="13"/>
    </row>
    <row r="1078" spans="2:2" x14ac:dyDescent="0.25">
      <c r="B1078" s="13"/>
    </row>
    <row r="1079" spans="2:2" x14ac:dyDescent="0.25">
      <c r="B1079" s="13"/>
    </row>
    <row r="1080" spans="2:2" x14ac:dyDescent="0.25">
      <c r="B1080" s="13"/>
    </row>
    <row r="1081" spans="2:2" x14ac:dyDescent="0.25">
      <c r="B1081" s="13"/>
    </row>
    <row r="1082" spans="2:2" x14ac:dyDescent="0.25">
      <c r="B1082" s="13"/>
    </row>
    <row r="1083" spans="2:2" x14ac:dyDescent="0.25">
      <c r="B1083" s="13"/>
    </row>
    <row r="1084" spans="2:2" x14ac:dyDescent="0.25">
      <c r="B1084" s="13"/>
    </row>
    <row r="1085" spans="2:2" x14ac:dyDescent="0.25">
      <c r="B1085" s="13"/>
    </row>
    <row r="1086" spans="2:2" x14ac:dyDescent="0.25">
      <c r="B1086" s="13"/>
    </row>
    <row r="1087" spans="2:2" x14ac:dyDescent="0.25">
      <c r="B1087" s="13"/>
    </row>
    <row r="1088" spans="2:2" x14ac:dyDescent="0.25">
      <c r="B1088" s="13"/>
    </row>
    <row r="1089" spans="2:2" x14ac:dyDescent="0.25">
      <c r="B1089" s="13"/>
    </row>
    <row r="1090" spans="2:2" x14ac:dyDescent="0.25">
      <c r="B1090" s="13"/>
    </row>
    <row r="1091" spans="2:2" x14ac:dyDescent="0.25">
      <c r="B1091" s="13"/>
    </row>
    <row r="1092" spans="2:2" x14ac:dyDescent="0.25">
      <c r="B1092" s="13"/>
    </row>
    <row r="1093" spans="2:2" x14ac:dyDescent="0.25">
      <c r="B1093" s="13"/>
    </row>
    <row r="1094" spans="2:2" x14ac:dyDescent="0.25">
      <c r="B1094" s="13"/>
    </row>
    <row r="1095" spans="2:2" x14ac:dyDescent="0.25">
      <c r="B1095" s="13"/>
    </row>
    <row r="1096" spans="2:2" x14ac:dyDescent="0.25">
      <c r="B1096" s="13"/>
    </row>
    <row r="1097" spans="2:2" x14ac:dyDescent="0.25">
      <c r="B1097" s="13"/>
    </row>
    <row r="1098" spans="2:2" x14ac:dyDescent="0.25">
      <c r="B1098" s="13"/>
    </row>
    <row r="1099" spans="2:2" x14ac:dyDescent="0.25">
      <c r="B1099" s="13"/>
    </row>
    <row r="1100" spans="2:2" x14ac:dyDescent="0.25">
      <c r="B1100" s="13"/>
    </row>
    <row r="1101" spans="2:2" x14ac:dyDescent="0.25">
      <c r="B1101" s="13"/>
    </row>
    <row r="1102" spans="2:2" x14ac:dyDescent="0.25">
      <c r="B1102" s="13"/>
    </row>
    <row r="1103" spans="2:2" x14ac:dyDescent="0.25">
      <c r="B1103" s="13"/>
    </row>
    <row r="1104" spans="2:2" x14ac:dyDescent="0.25">
      <c r="B1104" s="13"/>
    </row>
    <row r="1105" spans="2:2" x14ac:dyDescent="0.25">
      <c r="B1105" s="13"/>
    </row>
    <row r="1106" spans="2:2" x14ac:dyDescent="0.25">
      <c r="B1106" s="13"/>
    </row>
    <row r="1107" spans="2:2" x14ac:dyDescent="0.25">
      <c r="B1107" s="13"/>
    </row>
    <row r="1108" spans="2:2" x14ac:dyDescent="0.25">
      <c r="B1108" s="13"/>
    </row>
    <row r="1109" spans="2:2" x14ac:dyDescent="0.25">
      <c r="B1109" s="13"/>
    </row>
    <row r="1110" spans="2:2" x14ac:dyDescent="0.25">
      <c r="B1110" s="13"/>
    </row>
    <row r="1111" spans="2:2" x14ac:dyDescent="0.25">
      <c r="B1111" s="13"/>
    </row>
    <row r="1112" spans="2:2" x14ac:dyDescent="0.25">
      <c r="B1112" s="13"/>
    </row>
    <row r="1113" spans="2:2" x14ac:dyDescent="0.25">
      <c r="B1113" s="13"/>
    </row>
    <row r="1114" spans="2:2" x14ac:dyDescent="0.25">
      <c r="B1114" s="13"/>
    </row>
    <row r="1115" spans="2:2" x14ac:dyDescent="0.25">
      <c r="B1115" s="13"/>
    </row>
    <row r="1116" spans="2:2" x14ac:dyDescent="0.25">
      <c r="B1116" s="13"/>
    </row>
    <row r="1117" spans="2:2" x14ac:dyDescent="0.25">
      <c r="B1117" s="13"/>
    </row>
    <row r="1118" spans="2:2" x14ac:dyDescent="0.25">
      <c r="B1118" s="13"/>
    </row>
    <row r="1119" spans="2:2" x14ac:dyDescent="0.25">
      <c r="B1119" s="13"/>
    </row>
    <row r="1120" spans="2:2" x14ac:dyDescent="0.25">
      <c r="B1120" s="13"/>
    </row>
    <row r="1121" spans="2:2" x14ac:dyDescent="0.25">
      <c r="B1121" s="13"/>
    </row>
    <row r="1122" spans="2:2" x14ac:dyDescent="0.25">
      <c r="B1122" s="13"/>
    </row>
    <row r="1123" spans="2:2" x14ac:dyDescent="0.25">
      <c r="B1123" s="13"/>
    </row>
    <row r="1124" spans="2:2" x14ac:dyDescent="0.25">
      <c r="B1124" s="13"/>
    </row>
    <row r="1125" spans="2:2" x14ac:dyDescent="0.25">
      <c r="B1125" s="13"/>
    </row>
    <row r="1126" spans="2:2" x14ac:dyDescent="0.25">
      <c r="B1126" s="13"/>
    </row>
    <row r="1127" spans="2:2" x14ac:dyDescent="0.25">
      <c r="B1127" s="13"/>
    </row>
    <row r="1128" spans="2:2" x14ac:dyDescent="0.25">
      <c r="B1128" s="13"/>
    </row>
    <row r="1129" spans="2:2" x14ac:dyDescent="0.25">
      <c r="B1129" s="13"/>
    </row>
    <row r="1130" spans="2:2" x14ac:dyDescent="0.25">
      <c r="B1130" s="13"/>
    </row>
    <row r="1131" spans="2:2" x14ac:dyDescent="0.25">
      <c r="B1131" s="13"/>
    </row>
    <row r="1132" spans="2:2" x14ac:dyDescent="0.25">
      <c r="B1132" s="13"/>
    </row>
    <row r="1133" spans="2:2" x14ac:dyDescent="0.25">
      <c r="B1133" s="13"/>
    </row>
    <row r="1134" spans="2:2" x14ac:dyDescent="0.25">
      <c r="B1134" s="13"/>
    </row>
    <row r="1135" spans="2:2" x14ac:dyDescent="0.25">
      <c r="B1135" s="13"/>
    </row>
    <row r="1136" spans="2:2" x14ac:dyDescent="0.25">
      <c r="B1136" s="13"/>
    </row>
    <row r="1137" spans="2:2" x14ac:dyDescent="0.25">
      <c r="B1137" s="13"/>
    </row>
    <row r="1138" spans="2:2" x14ac:dyDescent="0.25">
      <c r="B1138" s="13"/>
    </row>
    <row r="1139" spans="2:2" x14ac:dyDescent="0.25">
      <c r="B1139" s="13"/>
    </row>
    <row r="1140" spans="2:2" x14ac:dyDescent="0.25">
      <c r="B1140" s="13"/>
    </row>
    <row r="1141" spans="2:2" x14ac:dyDescent="0.25">
      <c r="B1141" s="13"/>
    </row>
    <row r="1142" spans="2:2" x14ac:dyDescent="0.25">
      <c r="B1142" s="13"/>
    </row>
    <row r="1143" spans="2:2" x14ac:dyDescent="0.25">
      <c r="B1143" s="13"/>
    </row>
    <row r="1144" spans="2:2" x14ac:dyDescent="0.25">
      <c r="B1144" s="13"/>
    </row>
    <row r="1145" spans="2:2" x14ac:dyDescent="0.25">
      <c r="B1145" s="13"/>
    </row>
    <row r="1146" spans="2:2" x14ac:dyDescent="0.25">
      <c r="B1146" s="13"/>
    </row>
    <row r="1147" spans="2:2" x14ac:dyDescent="0.25">
      <c r="B1147" s="13"/>
    </row>
    <row r="1148" spans="2:2" x14ac:dyDescent="0.25">
      <c r="B1148" s="13"/>
    </row>
    <row r="1149" spans="2:2" x14ac:dyDescent="0.25">
      <c r="B1149" s="13"/>
    </row>
    <row r="1150" spans="2:2" x14ac:dyDescent="0.25">
      <c r="B1150" s="13"/>
    </row>
    <row r="1151" spans="2:2" x14ac:dyDescent="0.25">
      <c r="B1151" s="13"/>
    </row>
    <row r="1152" spans="2:2" x14ac:dyDescent="0.25">
      <c r="B1152" s="13"/>
    </row>
    <row r="1153" spans="2:2" x14ac:dyDescent="0.25">
      <c r="B1153" s="13"/>
    </row>
    <row r="1154" spans="2:2" x14ac:dyDescent="0.25">
      <c r="B1154" s="13"/>
    </row>
    <row r="1155" spans="2:2" x14ac:dyDescent="0.25">
      <c r="B1155" s="13"/>
    </row>
    <row r="1156" spans="2:2" x14ac:dyDescent="0.25">
      <c r="B1156" s="13"/>
    </row>
    <row r="1157" spans="2:2" x14ac:dyDescent="0.25">
      <c r="B1157" s="13"/>
    </row>
    <row r="1158" spans="2:2" x14ac:dyDescent="0.25">
      <c r="B1158" s="13"/>
    </row>
    <row r="1159" spans="2:2" x14ac:dyDescent="0.25">
      <c r="B1159" s="13"/>
    </row>
    <row r="1160" spans="2:2" x14ac:dyDescent="0.25">
      <c r="B1160" s="13"/>
    </row>
    <row r="1161" spans="2:2" x14ac:dyDescent="0.25">
      <c r="B1161" s="13"/>
    </row>
    <row r="1162" spans="2:2" x14ac:dyDescent="0.25">
      <c r="B1162" s="13"/>
    </row>
    <row r="1163" spans="2:2" x14ac:dyDescent="0.25">
      <c r="B1163" s="13"/>
    </row>
    <row r="1164" spans="2:2" x14ac:dyDescent="0.25">
      <c r="B1164" s="13"/>
    </row>
    <row r="1165" spans="2:2" x14ac:dyDescent="0.25">
      <c r="B1165" s="13"/>
    </row>
    <row r="1166" spans="2:2" x14ac:dyDescent="0.25">
      <c r="B1166" s="13"/>
    </row>
    <row r="1167" spans="2:2" x14ac:dyDescent="0.25">
      <c r="B1167" s="13"/>
    </row>
    <row r="1168" spans="2:2" x14ac:dyDescent="0.25">
      <c r="B1168" s="13"/>
    </row>
    <row r="1169" spans="2:2" x14ac:dyDescent="0.25">
      <c r="B1169" s="13"/>
    </row>
    <row r="1170" spans="2:2" x14ac:dyDescent="0.25">
      <c r="B1170" s="13"/>
    </row>
    <row r="1171" spans="2:2" x14ac:dyDescent="0.25">
      <c r="B1171" s="13"/>
    </row>
    <row r="1172" spans="2:2" x14ac:dyDescent="0.25">
      <c r="B1172" s="13"/>
    </row>
    <row r="1173" spans="2:2" x14ac:dyDescent="0.25">
      <c r="B1173" s="13"/>
    </row>
    <row r="1174" spans="2:2" x14ac:dyDescent="0.25">
      <c r="B1174" s="13"/>
    </row>
    <row r="1175" spans="2:2" x14ac:dyDescent="0.25">
      <c r="B1175" s="13"/>
    </row>
    <row r="1176" spans="2:2" x14ac:dyDescent="0.25">
      <c r="B1176" s="13"/>
    </row>
    <row r="1177" spans="2:2" x14ac:dyDescent="0.25">
      <c r="B1177" s="13"/>
    </row>
    <row r="1178" spans="2:2" x14ac:dyDescent="0.25">
      <c r="B1178" s="13"/>
    </row>
    <row r="1179" spans="2:2" x14ac:dyDescent="0.25">
      <c r="B1179" s="13"/>
    </row>
    <row r="1180" spans="2:2" x14ac:dyDescent="0.25">
      <c r="B1180" s="13"/>
    </row>
    <row r="1181" spans="2:2" x14ac:dyDescent="0.25">
      <c r="B1181" s="13"/>
    </row>
    <row r="1182" spans="2:2" x14ac:dyDescent="0.25">
      <c r="B1182" s="13"/>
    </row>
    <row r="1183" spans="2:2" x14ac:dyDescent="0.25">
      <c r="B1183" s="13"/>
    </row>
    <row r="1184" spans="2:2" x14ac:dyDescent="0.25">
      <c r="B1184" s="13"/>
    </row>
    <row r="1185" spans="2:2" x14ac:dyDescent="0.25">
      <c r="B1185" s="13"/>
    </row>
    <row r="1186" spans="2:2" x14ac:dyDescent="0.25">
      <c r="B1186" s="13"/>
    </row>
    <row r="1187" spans="2:2" x14ac:dyDescent="0.25">
      <c r="B1187" s="13"/>
    </row>
    <row r="1188" spans="2:2" x14ac:dyDescent="0.25">
      <c r="B1188" s="13"/>
    </row>
    <row r="1189" spans="2:2" x14ac:dyDescent="0.25">
      <c r="B1189" s="13"/>
    </row>
    <row r="1190" spans="2:2" x14ac:dyDescent="0.25">
      <c r="B1190" s="13"/>
    </row>
    <row r="1191" spans="2:2" x14ac:dyDescent="0.25">
      <c r="B1191" s="13"/>
    </row>
    <row r="1192" spans="2:2" x14ac:dyDescent="0.25">
      <c r="B1192" s="13"/>
    </row>
    <row r="1193" spans="2:2" x14ac:dyDescent="0.25">
      <c r="B1193" s="13"/>
    </row>
    <row r="1194" spans="2:2" x14ac:dyDescent="0.25">
      <c r="B1194" s="13"/>
    </row>
    <row r="1195" spans="2:2" x14ac:dyDescent="0.25">
      <c r="B1195" s="13"/>
    </row>
    <row r="1196" spans="2:2" x14ac:dyDescent="0.25">
      <c r="B1196" s="13"/>
    </row>
    <row r="1197" spans="2:2" x14ac:dyDescent="0.25">
      <c r="B1197" s="13"/>
    </row>
    <row r="1198" spans="2:2" x14ac:dyDescent="0.25">
      <c r="B1198" s="13"/>
    </row>
    <row r="1199" spans="2:2" x14ac:dyDescent="0.25">
      <c r="B1199" s="13"/>
    </row>
    <row r="1200" spans="2:2" x14ac:dyDescent="0.25">
      <c r="B1200" s="13"/>
    </row>
    <row r="1201" spans="2:2" x14ac:dyDescent="0.25">
      <c r="B1201" s="13"/>
    </row>
    <row r="1202" spans="2:2" x14ac:dyDescent="0.25">
      <c r="B1202" s="13"/>
    </row>
    <row r="1203" spans="2:2" x14ac:dyDescent="0.25">
      <c r="B1203" s="13"/>
    </row>
    <row r="1204" spans="2:2" x14ac:dyDescent="0.25">
      <c r="B1204" s="13"/>
    </row>
    <row r="1205" spans="2:2" x14ac:dyDescent="0.25">
      <c r="B1205" s="13"/>
    </row>
    <row r="1206" spans="2:2" x14ac:dyDescent="0.25">
      <c r="B1206" s="13"/>
    </row>
    <row r="1207" spans="2:2" x14ac:dyDescent="0.25">
      <c r="B1207" s="13"/>
    </row>
    <row r="1208" spans="2:2" x14ac:dyDescent="0.25">
      <c r="B1208" s="13"/>
    </row>
    <row r="1209" spans="2:2" x14ac:dyDescent="0.25">
      <c r="B1209" s="13"/>
    </row>
    <row r="1210" spans="2:2" x14ac:dyDescent="0.25">
      <c r="B1210" s="13"/>
    </row>
    <row r="1211" spans="2:2" x14ac:dyDescent="0.25">
      <c r="B1211" s="13"/>
    </row>
    <row r="1212" spans="2:2" x14ac:dyDescent="0.25">
      <c r="B1212" s="13"/>
    </row>
    <row r="1213" spans="2:2" x14ac:dyDescent="0.25">
      <c r="B1213" s="13"/>
    </row>
    <row r="1214" spans="2:2" x14ac:dyDescent="0.25">
      <c r="B1214" s="13"/>
    </row>
    <row r="1215" spans="2:2" x14ac:dyDescent="0.25">
      <c r="B1215" s="13"/>
    </row>
    <row r="1216" spans="2:2" x14ac:dyDescent="0.25">
      <c r="B1216" s="13"/>
    </row>
    <row r="1217" spans="2:2" x14ac:dyDescent="0.25">
      <c r="B1217" s="13"/>
    </row>
    <row r="1218" spans="2:2" x14ac:dyDescent="0.25">
      <c r="B1218" s="13"/>
    </row>
    <row r="1219" spans="2:2" x14ac:dyDescent="0.25">
      <c r="B1219" s="13"/>
    </row>
    <row r="1220" spans="2:2" x14ac:dyDescent="0.25">
      <c r="B1220" s="13"/>
    </row>
    <row r="1221" spans="2:2" x14ac:dyDescent="0.25">
      <c r="B1221" s="13"/>
    </row>
    <row r="1222" spans="2:2" x14ac:dyDescent="0.25">
      <c r="B1222" s="13"/>
    </row>
    <row r="1223" spans="2:2" x14ac:dyDescent="0.25">
      <c r="B1223" s="13"/>
    </row>
    <row r="1224" spans="2:2" x14ac:dyDescent="0.25">
      <c r="B1224" s="13"/>
    </row>
    <row r="1225" spans="2:2" x14ac:dyDescent="0.25">
      <c r="B1225" s="13"/>
    </row>
    <row r="1226" spans="2:2" x14ac:dyDescent="0.25">
      <c r="B1226" s="13"/>
    </row>
    <row r="1227" spans="2:2" x14ac:dyDescent="0.25">
      <c r="B1227" s="13"/>
    </row>
    <row r="1228" spans="2:2" x14ac:dyDescent="0.25">
      <c r="B1228" s="13"/>
    </row>
    <row r="1229" spans="2:2" x14ac:dyDescent="0.25">
      <c r="B1229" s="13"/>
    </row>
    <row r="1230" spans="2:2" x14ac:dyDescent="0.25">
      <c r="B1230" s="13"/>
    </row>
    <row r="1231" spans="2:2" x14ac:dyDescent="0.25">
      <c r="B1231" s="13"/>
    </row>
    <row r="1232" spans="2:2" x14ac:dyDescent="0.25">
      <c r="B1232" s="13"/>
    </row>
    <row r="1233" spans="2:2" x14ac:dyDescent="0.25">
      <c r="B1233" s="13"/>
    </row>
    <row r="1234" spans="2:2" x14ac:dyDescent="0.25">
      <c r="B1234" s="13"/>
    </row>
    <row r="1235" spans="2:2" x14ac:dyDescent="0.25">
      <c r="B1235" s="13"/>
    </row>
    <row r="1236" spans="2:2" x14ac:dyDescent="0.25">
      <c r="B1236" s="13"/>
    </row>
    <row r="1237" spans="2:2" x14ac:dyDescent="0.25">
      <c r="B1237" s="13"/>
    </row>
    <row r="1238" spans="2:2" x14ac:dyDescent="0.25">
      <c r="B1238" s="13"/>
    </row>
    <row r="1239" spans="2:2" x14ac:dyDescent="0.25">
      <c r="B1239" s="13"/>
    </row>
    <row r="1240" spans="2:2" x14ac:dyDescent="0.25">
      <c r="B1240" s="13"/>
    </row>
    <row r="1241" spans="2:2" x14ac:dyDescent="0.25">
      <c r="B1241" s="13"/>
    </row>
    <row r="1242" spans="2:2" x14ac:dyDescent="0.25">
      <c r="B1242" s="13"/>
    </row>
    <row r="1243" spans="2:2" x14ac:dyDescent="0.25">
      <c r="B1243" s="13"/>
    </row>
    <row r="1244" spans="2:2" x14ac:dyDescent="0.25">
      <c r="B1244" s="13"/>
    </row>
    <row r="1245" spans="2:2" x14ac:dyDescent="0.25">
      <c r="B1245" s="13"/>
    </row>
    <row r="1246" spans="2:2" x14ac:dyDescent="0.25">
      <c r="B1246" s="13"/>
    </row>
    <row r="1247" spans="2:2" x14ac:dyDescent="0.25">
      <c r="B1247" s="13"/>
    </row>
    <row r="1248" spans="2:2" x14ac:dyDescent="0.25">
      <c r="B1248" s="13"/>
    </row>
    <row r="1249" spans="2:2" x14ac:dyDescent="0.25">
      <c r="B1249" s="13"/>
    </row>
    <row r="1250" spans="2:2" x14ac:dyDescent="0.25">
      <c r="B1250" s="13"/>
    </row>
    <row r="1251" spans="2:2" x14ac:dyDescent="0.25">
      <c r="B1251" s="13"/>
    </row>
    <row r="1252" spans="2:2" x14ac:dyDescent="0.25">
      <c r="B1252" s="13"/>
    </row>
    <row r="1253" spans="2:2" x14ac:dyDescent="0.25">
      <c r="B1253" s="13"/>
    </row>
    <row r="1254" spans="2:2" x14ac:dyDescent="0.25">
      <c r="B1254" s="13"/>
    </row>
    <row r="1255" spans="2:2" x14ac:dyDescent="0.25">
      <c r="B1255" s="13"/>
    </row>
    <row r="1256" spans="2:2" x14ac:dyDescent="0.25">
      <c r="B1256" s="13"/>
    </row>
    <row r="1257" spans="2:2" x14ac:dyDescent="0.25">
      <c r="B1257" s="13"/>
    </row>
    <row r="1258" spans="2:2" x14ac:dyDescent="0.25">
      <c r="B1258" s="13"/>
    </row>
    <row r="1259" spans="2:2" x14ac:dyDescent="0.25">
      <c r="B1259" s="13"/>
    </row>
    <row r="1260" spans="2:2" x14ac:dyDescent="0.25">
      <c r="B1260" s="13"/>
    </row>
    <row r="1261" spans="2:2" x14ac:dyDescent="0.25">
      <c r="B1261" s="13"/>
    </row>
    <row r="1262" spans="2:2" x14ac:dyDescent="0.25">
      <c r="B1262" s="13"/>
    </row>
    <row r="1263" spans="2:2" x14ac:dyDescent="0.25">
      <c r="B1263" s="13"/>
    </row>
    <row r="1264" spans="2:2" x14ac:dyDescent="0.25">
      <c r="B1264" s="13"/>
    </row>
    <row r="1265" spans="2:2" x14ac:dyDescent="0.25">
      <c r="B1265" s="13"/>
    </row>
    <row r="1266" spans="2:2" x14ac:dyDescent="0.25">
      <c r="B1266" s="13"/>
    </row>
    <row r="1267" spans="2:2" x14ac:dyDescent="0.25">
      <c r="B1267" s="13"/>
    </row>
    <row r="1268" spans="2:2" x14ac:dyDescent="0.25">
      <c r="B1268" s="13"/>
    </row>
    <row r="1269" spans="2:2" x14ac:dyDescent="0.25">
      <c r="B1269" s="13"/>
    </row>
    <row r="1270" spans="2:2" x14ac:dyDescent="0.25">
      <c r="B1270" s="13"/>
    </row>
    <row r="1271" spans="2:2" x14ac:dyDescent="0.25">
      <c r="B1271" s="13"/>
    </row>
    <row r="1272" spans="2:2" x14ac:dyDescent="0.25">
      <c r="B1272" s="13"/>
    </row>
    <row r="1273" spans="2:2" x14ac:dyDescent="0.25">
      <c r="B1273" s="13"/>
    </row>
    <row r="1274" spans="2:2" x14ac:dyDescent="0.25">
      <c r="B1274" s="13"/>
    </row>
    <row r="1275" spans="2:2" x14ac:dyDescent="0.25">
      <c r="B1275" s="13"/>
    </row>
    <row r="1276" spans="2:2" x14ac:dyDescent="0.25">
      <c r="B1276" s="13"/>
    </row>
    <row r="1277" spans="2:2" x14ac:dyDescent="0.25">
      <c r="B1277" s="13"/>
    </row>
    <row r="1278" spans="2:2" x14ac:dyDescent="0.25">
      <c r="B1278" s="13"/>
    </row>
    <row r="1279" spans="2:2" x14ac:dyDescent="0.25">
      <c r="B1279" s="13"/>
    </row>
    <row r="1280" spans="2:2" x14ac:dyDescent="0.25">
      <c r="B1280" s="13"/>
    </row>
    <row r="1281" spans="2:2" x14ac:dyDescent="0.25">
      <c r="B1281" s="13"/>
    </row>
    <row r="1282" spans="2:2" x14ac:dyDescent="0.25">
      <c r="B1282" s="13"/>
    </row>
    <row r="1283" spans="2:2" x14ac:dyDescent="0.25">
      <c r="B1283" s="13"/>
    </row>
    <row r="1284" spans="2:2" x14ac:dyDescent="0.25">
      <c r="B1284" s="13"/>
    </row>
    <row r="1285" spans="2:2" x14ac:dyDescent="0.25">
      <c r="B1285" s="13"/>
    </row>
    <row r="1286" spans="2:2" x14ac:dyDescent="0.25">
      <c r="B1286" s="13"/>
    </row>
    <row r="1287" spans="2:2" x14ac:dyDescent="0.25">
      <c r="B1287" s="13"/>
    </row>
    <row r="1288" spans="2:2" x14ac:dyDescent="0.25">
      <c r="B1288" s="13"/>
    </row>
    <row r="1289" spans="2:2" x14ac:dyDescent="0.25">
      <c r="B1289" s="13"/>
    </row>
    <row r="1290" spans="2:2" x14ac:dyDescent="0.25">
      <c r="B1290" s="13"/>
    </row>
    <row r="1291" spans="2:2" x14ac:dyDescent="0.25">
      <c r="B1291" s="13"/>
    </row>
    <row r="1292" spans="2:2" x14ac:dyDescent="0.25">
      <c r="B1292" s="13"/>
    </row>
    <row r="1293" spans="2:2" x14ac:dyDescent="0.25">
      <c r="B1293" s="13"/>
    </row>
    <row r="1294" spans="2:2" x14ac:dyDescent="0.25">
      <c r="B1294" s="13"/>
    </row>
    <row r="1295" spans="2:2" x14ac:dyDescent="0.25">
      <c r="B1295" s="13"/>
    </row>
    <row r="1296" spans="2:2" x14ac:dyDescent="0.25">
      <c r="B1296" s="13"/>
    </row>
    <row r="1297" spans="2:2" x14ac:dyDescent="0.25">
      <c r="B1297" s="13"/>
    </row>
    <row r="1298" spans="2:2" x14ac:dyDescent="0.25">
      <c r="B1298" s="13"/>
    </row>
    <row r="1299" spans="2:2" x14ac:dyDescent="0.25">
      <c r="B1299" s="13"/>
    </row>
    <row r="1300" spans="2:2" x14ac:dyDescent="0.25">
      <c r="B1300" s="13"/>
    </row>
    <row r="1301" spans="2:2" x14ac:dyDescent="0.25">
      <c r="B1301" s="13"/>
    </row>
    <row r="1302" spans="2:2" x14ac:dyDescent="0.25">
      <c r="B1302" s="13"/>
    </row>
    <row r="1303" spans="2:2" x14ac:dyDescent="0.25">
      <c r="B1303" s="13"/>
    </row>
    <row r="1304" spans="2:2" x14ac:dyDescent="0.25">
      <c r="B1304" s="13"/>
    </row>
    <row r="1305" spans="2:2" x14ac:dyDescent="0.25">
      <c r="B1305" s="13"/>
    </row>
    <row r="1306" spans="2:2" x14ac:dyDescent="0.25">
      <c r="B1306" s="13"/>
    </row>
    <row r="1307" spans="2:2" x14ac:dyDescent="0.25">
      <c r="B1307" s="13"/>
    </row>
    <row r="1308" spans="2:2" x14ac:dyDescent="0.25">
      <c r="B1308" s="13"/>
    </row>
    <row r="1309" spans="2:2" x14ac:dyDescent="0.25">
      <c r="B1309" s="13"/>
    </row>
    <row r="1310" spans="2:2" x14ac:dyDescent="0.25">
      <c r="B1310" s="13"/>
    </row>
    <row r="1311" spans="2:2" x14ac:dyDescent="0.25">
      <c r="B1311" s="13"/>
    </row>
    <row r="1312" spans="2:2" x14ac:dyDescent="0.25">
      <c r="B1312" s="13"/>
    </row>
    <row r="1313" spans="2:2" x14ac:dyDescent="0.25">
      <c r="B1313" s="13"/>
    </row>
    <row r="1314" spans="2:2" x14ac:dyDescent="0.25">
      <c r="B1314" s="13"/>
    </row>
    <row r="1315" spans="2:2" x14ac:dyDescent="0.25">
      <c r="B1315" s="13"/>
    </row>
    <row r="1316" spans="2:2" x14ac:dyDescent="0.25">
      <c r="B1316" s="13"/>
    </row>
    <row r="1317" spans="2:2" x14ac:dyDescent="0.25">
      <c r="B1317" s="13"/>
    </row>
    <row r="1318" spans="2:2" x14ac:dyDescent="0.25">
      <c r="B1318" s="13"/>
    </row>
    <row r="1319" spans="2:2" x14ac:dyDescent="0.25">
      <c r="B1319" s="13"/>
    </row>
    <row r="1320" spans="2:2" x14ac:dyDescent="0.25">
      <c r="B1320" s="13"/>
    </row>
    <row r="1321" spans="2:2" x14ac:dyDescent="0.25">
      <c r="B1321" s="13"/>
    </row>
    <row r="1322" spans="2:2" x14ac:dyDescent="0.25">
      <c r="B1322" s="13"/>
    </row>
    <row r="1323" spans="2:2" x14ac:dyDescent="0.25">
      <c r="B1323" s="13"/>
    </row>
    <row r="1324" spans="2:2" x14ac:dyDescent="0.25">
      <c r="B1324" s="13"/>
    </row>
    <row r="1325" spans="2:2" x14ac:dyDescent="0.25">
      <c r="B1325" s="13"/>
    </row>
    <row r="1326" spans="2:2" x14ac:dyDescent="0.25">
      <c r="B1326" s="13"/>
    </row>
    <row r="1327" spans="2:2" x14ac:dyDescent="0.25">
      <c r="B1327" s="13"/>
    </row>
    <row r="1328" spans="2:2" x14ac:dyDescent="0.25">
      <c r="B1328" s="13"/>
    </row>
    <row r="1329" spans="2:2" x14ac:dyDescent="0.25">
      <c r="B1329" s="13"/>
    </row>
    <row r="1330" spans="2:2" x14ac:dyDescent="0.25">
      <c r="B1330" s="13"/>
    </row>
    <row r="1331" spans="2:2" x14ac:dyDescent="0.25">
      <c r="B1331" s="13"/>
    </row>
    <row r="1332" spans="2:2" x14ac:dyDescent="0.25">
      <c r="B1332" s="13"/>
    </row>
    <row r="1333" spans="2:2" x14ac:dyDescent="0.25">
      <c r="B1333" s="13"/>
    </row>
    <row r="1334" spans="2:2" x14ac:dyDescent="0.25">
      <c r="B1334" s="13"/>
    </row>
    <row r="1335" spans="2:2" x14ac:dyDescent="0.25">
      <c r="B1335" s="13"/>
    </row>
    <row r="1336" spans="2:2" x14ac:dyDescent="0.25">
      <c r="B1336" s="13"/>
    </row>
    <row r="1337" spans="2:2" x14ac:dyDescent="0.25">
      <c r="B1337" s="13"/>
    </row>
    <row r="1338" spans="2:2" x14ac:dyDescent="0.25">
      <c r="B1338" s="13"/>
    </row>
    <row r="1339" spans="2:2" x14ac:dyDescent="0.25">
      <c r="B1339" s="13"/>
    </row>
    <row r="1340" spans="2:2" x14ac:dyDescent="0.25">
      <c r="B1340" s="13"/>
    </row>
    <row r="1341" spans="2:2" x14ac:dyDescent="0.25">
      <c r="B1341" s="13"/>
    </row>
    <row r="1342" spans="2:2" x14ac:dyDescent="0.25">
      <c r="B1342" s="13"/>
    </row>
    <row r="1343" spans="2:2" x14ac:dyDescent="0.25">
      <c r="B1343" s="13"/>
    </row>
    <row r="1344" spans="2:2" x14ac:dyDescent="0.25">
      <c r="B1344" s="13"/>
    </row>
    <row r="1345" spans="2:2" x14ac:dyDescent="0.25">
      <c r="B1345" s="13"/>
    </row>
    <row r="1346" spans="2:2" x14ac:dyDescent="0.25">
      <c r="B1346" s="13"/>
    </row>
    <row r="1347" spans="2:2" x14ac:dyDescent="0.25">
      <c r="B1347" s="13"/>
    </row>
    <row r="1348" spans="2:2" x14ac:dyDescent="0.25">
      <c r="B1348" s="13"/>
    </row>
    <row r="1349" spans="2:2" x14ac:dyDescent="0.25">
      <c r="B1349" s="13"/>
    </row>
    <row r="1350" spans="2:2" x14ac:dyDescent="0.25">
      <c r="B1350" s="13"/>
    </row>
    <row r="1351" spans="2:2" x14ac:dyDescent="0.25">
      <c r="B1351" s="13"/>
    </row>
    <row r="1352" spans="2:2" x14ac:dyDescent="0.25">
      <c r="B1352" s="13"/>
    </row>
    <row r="1353" spans="2:2" x14ac:dyDescent="0.25">
      <c r="B1353" s="13"/>
    </row>
    <row r="1354" spans="2:2" x14ac:dyDescent="0.25">
      <c r="B1354" s="13"/>
    </row>
    <row r="1355" spans="2:2" x14ac:dyDescent="0.25">
      <c r="B1355" s="13"/>
    </row>
    <row r="1356" spans="2:2" x14ac:dyDescent="0.25">
      <c r="B1356" s="13"/>
    </row>
    <row r="1357" spans="2:2" x14ac:dyDescent="0.25">
      <c r="B1357" s="13"/>
    </row>
    <row r="1358" spans="2:2" x14ac:dyDescent="0.25">
      <c r="B1358" s="13"/>
    </row>
    <row r="1359" spans="2:2" x14ac:dyDescent="0.25">
      <c r="B1359" s="13"/>
    </row>
    <row r="1360" spans="2:2" x14ac:dyDescent="0.25">
      <c r="B1360" s="13"/>
    </row>
    <row r="1361" spans="2:2" x14ac:dyDescent="0.25">
      <c r="B1361" s="13"/>
    </row>
    <row r="1362" spans="2:2" x14ac:dyDescent="0.25">
      <c r="B1362" s="13"/>
    </row>
    <row r="1363" spans="2:2" x14ac:dyDescent="0.25">
      <c r="B1363" s="13"/>
    </row>
    <row r="1364" spans="2:2" x14ac:dyDescent="0.25">
      <c r="B1364" s="13"/>
    </row>
    <row r="1365" spans="2:2" x14ac:dyDescent="0.25">
      <c r="B1365" s="13"/>
    </row>
    <row r="1366" spans="2:2" x14ac:dyDescent="0.25">
      <c r="B1366" s="13"/>
    </row>
    <row r="1367" spans="2:2" x14ac:dyDescent="0.25">
      <c r="B1367" s="13"/>
    </row>
    <row r="1368" spans="2:2" x14ac:dyDescent="0.25">
      <c r="B1368" s="13"/>
    </row>
    <row r="1369" spans="2:2" x14ac:dyDescent="0.25">
      <c r="B1369" s="13"/>
    </row>
    <row r="1370" spans="2:2" x14ac:dyDescent="0.25">
      <c r="B1370" s="13"/>
    </row>
    <row r="1371" spans="2:2" x14ac:dyDescent="0.25">
      <c r="B1371" s="13"/>
    </row>
    <row r="1372" spans="2:2" x14ac:dyDescent="0.25">
      <c r="B1372" s="13"/>
    </row>
    <row r="1373" spans="2:2" x14ac:dyDescent="0.25">
      <c r="B1373" s="13"/>
    </row>
    <row r="1374" spans="2:2" x14ac:dyDescent="0.25">
      <c r="B1374" s="13"/>
    </row>
    <row r="1375" spans="2:2" x14ac:dyDescent="0.25">
      <c r="B1375" s="13"/>
    </row>
    <row r="1376" spans="2:2" x14ac:dyDescent="0.25">
      <c r="B1376" s="13"/>
    </row>
    <row r="1377" spans="2:2" x14ac:dyDescent="0.25">
      <c r="B1377" s="13"/>
    </row>
    <row r="1378" spans="2:2" x14ac:dyDescent="0.25">
      <c r="B1378" s="13"/>
    </row>
    <row r="1379" spans="2:2" x14ac:dyDescent="0.25">
      <c r="B1379" s="13"/>
    </row>
    <row r="1380" spans="2:2" x14ac:dyDescent="0.25">
      <c r="B1380" s="13"/>
    </row>
    <row r="1381" spans="2:2" x14ac:dyDescent="0.25">
      <c r="B1381" s="13"/>
    </row>
    <row r="1382" spans="2:2" x14ac:dyDescent="0.25">
      <c r="B1382" s="13"/>
    </row>
    <row r="1383" spans="2:2" x14ac:dyDescent="0.25">
      <c r="B1383" s="13"/>
    </row>
    <row r="1384" spans="2:2" x14ac:dyDescent="0.25">
      <c r="B1384" s="13"/>
    </row>
    <row r="1385" spans="2:2" x14ac:dyDescent="0.25">
      <c r="B1385" s="13"/>
    </row>
    <row r="1386" spans="2:2" x14ac:dyDescent="0.25">
      <c r="B1386" s="13"/>
    </row>
    <row r="1387" spans="2:2" x14ac:dyDescent="0.25">
      <c r="B1387" s="13"/>
    </row>
    <row r="1388" spans="2:2" x14ac:dyDescent="0.25">
      <c r="B1388" s="13"/>
    </row>
    <row r="1389" spans="2:2" x14ac:dyDescent="0.25">
      <c r="B1389" s="13"/>
    </row>
    <row r="1390" spans="2:2" x14ac:dyDescent="0.25">
      <c r="B1390" s="13"/>
    </row>
    <row r="1391" spans="2:2" x14ac:dyDescent="0.25">
      <c r="B1391" s="13"/>
    </row>
    <row r="1392" spans="2:2" x14ac:dyDescent="0.25">
      <c r="B1392" s="13"/>
    </row>
    <row r="1393" spans="2:2" x14ac:dyDescent="0.25">
      <c r="B1393" s="13"/>
    </row>
    <row r="1394" spans="2:2" x14ac:dyDescent="0.25">
      <c r="B1394" s="13"/>
    </row>
    <row r="1395" spans="2:2" x14ac:dyDescent="0.25">
      <c r="B1395" s="13"/>
    </row>
    <row r="1396" spans="2:2" x14ac:dyDescent="0.25">
      <c r="B1396" s="13"/>
    </row>
    <row r="1397" spans="2:2" x14ac:dyDescent="0.25">
      <c r="B1397" s="13"/>
    </row>
    <row r="1398" spans="2:2" x14ac:dyDescent="0.25">
      <c r="B1398" s="13"/>
    </row>
    <row r="1399" spans="2:2" x14ac:dyDescent="0.25">
      <c r="B1399" s="13"/>
    </row>
    <row r="1400" spans="2:2" x14ac:dyDescent="0.25">
      <c r="B1400" s="13"/>
    </row>
    <row r="1401" spans="2:2" x14ac:dyDescent="0.25">
      <c r="B1401" s="13"/>
    </row>
    <row r="1402" spans="2:2" x14ac:dyDescent="0.25">
      <c r="B1402" s="13"/>
    </row>
    <row r="1403" spans="2:2" x14ac:dyDescent="0.25">
      <c r="B1403" s="13"/>
    </row>
    <row r="1404" spans="2:2" x14ac:dyDescent="0.25">
      <c r="B1404" s="13"/>
    </row>
    <row r="1405" spans="2:2" x14ac:dyDescent="0.25">
      <c r="B1405" s="13"/>
    </row>
    <row r="1406" spans="2:2" x14ac:dyDescent="0.25">
      <c r="B1406" s="13"/>
    </row>
    <row r="1407" spans="2:2" x14ac:dyDescent="0.25">
      <c r="B1407" s="13"/>
    </row>
    <row r="1408" spans="2:2" x14ac:dyDescent="0.25">
      <c r="B1408" s="13"/>
    </row>
    <row r="1409" spans="2:2" x14ac:dyDescent="0.25">
      <c r="B1409" s="13"/>
    </row>
    <row r="1410" spans="2:2" x14ac:dyDescent="0.25">
      <c r="B1410" s="13"/>
    </row>
    <row r="1411" spans="2:2" x14ac:dyDescent="0.25">
      <c r="B1411" s="13"/>
    </row>
    <row r="1412" spans="2:2" x14ac:dyDescent="0.25">
      <c r="B1412" s="13"/>
    </row>
    <row r="1413" spans="2:2" x14ac:dyDescent="0.25">
      <c r="B1413" s="13"/>
    </row>
    <row r="1414" spans="2:2" x14ac:dyDescent="0.25">
      <c r="B1414" s="13"/>
    </row>
    <row r="1415" spans="2:2" x14ac:dyDescent="0.25">
      <c r="B1415" s="13"/>
    </row>
    <row r="1416" spans="2:2" x14ac:dyDescent="0.25">
      <c r="B1416" s="13"/>
    </row>
    <row r="1417" spans="2:2" x14ac:dyDescent="0.25">
      <c r="B1417" s="13"/>
    </row>
    <row r="1418" spans="2:2" x14ac:dyDescent="0.25">
      <c r="B1418" s="13"/>
    </row>
    <row r="1419" spans="2:2" x14ac:dyDescent="0.25">
      <c r="B1419" s="13"/>
    </row>
    <row r="1420" spans="2:2" x14ac:dyDescent="0.25">
      <c r="B1420" s="13"/>
    </row>
    <row r="1421" spans="2:2" x14ac:dyDescent="0.25">
      <c r="B1421" s="13"/>
    </row>
    <row r="1422" spans="2:2" x14ac:dyDescent="0.25">
      <c r="B1422" s="13"/>
    </row>
    <row r="1423" spans="2:2" x14ac:dyDescent="0.25">
      <c r="B1423" s="13"/>
    </row>
    <row r="1424" spans="2:2" x14ac:dyDescent="0.25">
      <c r="B1424" s="13"/>
    </row>
    <row r="1425" spans="2:2" x14ac:dyDescent="0.25">
      <c r="B1425" s="13"/>
    </row>
    <row r="1426" spans="2:2" x14ac:dyDescent="0.25">
      <c r="B1426" s="13"/>
    </row>
    <row r="1427" spans="2:2" x14ac:dyDescent="0.25">
      <c r="B1427" s="13"/>
    </row>
    <row r="1428" spans="2:2" x14ac:dyDescent="0.25">
      <c r="B1428" s="13"/>
    </row>
    <row r="1429" spans="2:2" x14ac:dyDescent="0.25">
      <c r="B1429" s="13"/>
    </row>
    <row r="1430" spans="2:2" x14ac:dyDescent="0.25">
      <c r="B1430" s="13"/>
    </row>
    <row r="1431" spans="2:2" x14ac:dyDescent="0.25">
      <c r="B1431" s="13"/>
    </row>
    <row r="1432" spans="2:2" x14ac:dyDescent="0.25">
      <c r="B1432" s="13"/>
    </row>
    <row r="1433" spans="2:2" x14ac:dyDescent="0.25">
      <c r="B1433" s="13"/>
    </row>
    <row r="1434" spans="2:2" x14ac:dyDescent="0.25">
      <c r="B1434" s="13"/>
    </row>
    <row r="1435" spans="2:2" x14ac:dyDescent="0.25">
      <c r="B1435" s="13"/>
    </row>
    <row r="1436" spans="2:2" x14ac:dyDescent="0.25">
      <c r="B1436" s="13"/>
    </row>
    <row r="1437" spans="2:2" x14ac:dyDescent="0.25">
      <c r="B1437" s="13"/>
    </row>
    <row r="1438" spans="2:2" x14ac:dyDescent="0.25">
      <c r="B1438" s="13"/>
    </row>
    <row r="1439" spans="2:2" x14ac:dyDescent="0.25">
      <c r="B1439" s="13"/>
    </row>
    <row r="1440" spans="2:2" x14ac:dyDescent="0.25">
      <c r="B1440" s="13"/>
    </row>
    <row r="1441" spans="2:2" x14ac:dyDescent="0.25">
      <c r="B1441" s="13"/>
    </row>
    <row r="1442" spans="2:2" x14ac:dyDescent="0.25">
      <c r="B1442" s="13"/>
    </row>
    <row r="1443" spans="2:2" x14ac:dyDescent="0.25">
      <c r="B1443" s="13"/>
    </row>
    <row r="1444" spans="2:2" x14ac:dyDescent="0.25">
      <c r="B1444" s="13"/>
    </row>
    <row r="1445" spans="2:2" x14ac:dyDescent="0.25">
      <c r="B1445" s="13"/>
    </row>
    <row r="1446" spans="2:2" x14ac:dyDescent="0.25">
      <c r="B1446" s="13"/>
    </row>
    <row r="1447" spans="2:2" x14ac:dyDescent="0.25">
      <c r="B1447" s="13"/>
    </row>
    <row r="1448" spans="2:2" x14ac:dyDescent="0.25">
      <c r="B1448" s="13"/>
    </row>
    <row r="1449" spans="2:2" x14ac:dyDescent="0.25">
      <c r="B1449" s="13"/>
    </row>
    <row r="1450" spans="2:2" x14ac:dyDescent="0.25">
      <c r="B1450" s="13"/>
    </row>
    <row r="1451" spans="2:2" x14ac:dyDescent="0.25">
      <c r="B1451" s="13"/>
    </row>
    <row r="1452" spans="2:2" x14ac:dyDescent="0.25">
      <c r="B1452" s="13"/>
    </row>
    <row r="1453" spans="2:2" x14ac:dyDescent="0.25">
      <c r="B1453" s="13"/>
    </row>
    <row r="1454" spans="2:2" x14ac:dyDescent="0.25">
      <c r="B1454" s="13"/>
    </row>
    <row r="1455" spans="2:2" x14ac:dyDescent="0.25">
      <c r="B1455" s="13"/>
    </row>
    <row r="1456" spans="2:2" x14ac:dyDescent="0.25">
      <c r="B1456" s="13"/>
    </row>
    <row r="1457" spans="2:2" x14ac:dyDescent="0.25">
      <c r="B1457" s="13"/>
    </row>
    <row r="1458" spans="2:2" x14ac:dyDescent="0.25">
      <c r="B1458" s="13"/>
    </row>
    <row r="1459" spans="2:2" x14ac:dyDescent="0.25">
      <c r="B1459" s="13"/>
    </row>
    <row r="1460" spans="2:2" x14ac:dyDescent="0.25">
      <c r="B1460" s="13"/>
    </row>
    <row r="1461" spans="2:2" x14ac:dyDescent="0.25">
      <c r="B1461" s="13"/>
    </row>
    <row r="1462" spans="2:2" x14ac:dyDescent="0.25">
      <c r="B1462" s="13"/>
    </row>
    <row r="1463" spans="2:2" x14ac:dyDescent="0.25">
      <c r="B1463" s="13"/>
    </row>
    <row r="1464" spans="2:2" x14ac:dyDescent="0.25">
      <c r="B1464" s="13"/>
    </row>
    <row r="1465" spans="2:2" x14ac:dyDescent="0.25">
      <c r="B1465" s="13"/>
    </row>
    <row r="1466" spans="2:2" x14ac:dyDescent="0.25">
      <c r="B1466" s="13"/>
    </row>
    <row r="1467" spans="2:2" x14ac:dyDescent="0.25">
      <c r="B1467" s="13"/>
    </row>
    <row r="1468" spans="2:2" x14ac:dyDescent="0.25">
      <c r="B1468" s="13"/>
    </row>
    <row r="1469" spans="2:2" x14ac:dyDescent="0.25">
      <c r="B1469" s="13"/>
    </row>
    <row r="1470" spans="2:2" x14ac:dyDescent="0.25">
      <c r="B1470" s="13"/>
    </row>
    <row r="1471" spans="2:2" x14ac:dyDescent="0.25">
      <c r="B1471" s="13"/>
    </row>
    <row r="1472" spans="2:2" x14ac:dyDescent="0.25">
      <c r="B1472" s="13"/>
    </row>
    <row r="1473" spans="2:2" x14ac:dyDescent="0.25">
      <c r="B1473" s="13"/>
    </row>
    <row r="1474" spans="2:2" x14ac:dyDescent="0.25">
      <c r="B1474" s="13"/>
    </row>
    <row r="1475" spans="2:2" x14ac:dyDescent="0.25">
      <c r="B1475" s="13"/>
    </row>
    <row r="1476" spans="2:2" x14ac:dyDescent="0.25">
      <c r="B1476" s="13"/>
    </row>
    <row r="1477" spans="2:2" x14ac:dyDescent="0.25">
      <c r="B1477" s="13"/>
    </row>
    <row r="1478" spans="2:2" x14ac:dyDescent="0.25">
      <c r="B1478" s="13"/>
    </row>
    <row r="1479" spans="2:2" x14ac:dyDescent="0.25">
      <c r="B1479" s="13"/>
    </row>
    <row r="1480" spans="2:2" x14ac:dyDescent="0.25">
      <c r="B1480" s="13"/>
    </row>
    <row r="1481" spans="2:2" x14ac:dyDescent="0.25">
      <c r="B1481" s="13"/>
    </row>
    <row r="1482" spans="2:2" x14ac:dyDescent="0.25">
      <c r="B1482" s="13"/>
    </row>
    <row r="1483" spans="2:2" x14ac:dyDescent="0.25">
      <c r="B1483" s="13"/>
    </row>
    <row r="1484" spans="2:2" x14ac:dyDescent="0.25">
      <c r="B1484" s="13"/>
    </row>
    <row r="1485" spans="2:2" x14ac:dyDescent="0.25">
      <c r="B1485" s="13"/>
    </row>
    <row r="1486" spans="2:2" x14ac:dyDescent="0.25">
      <c r="B1486" s="13"/>
    </row>
    <row r="1487" spans="2:2" x14ac:dyDescent="0.25">
      <c r="B1487" s="13"/>
    </row>
    <row r="1488" spans="2:2" x14ac:dyDescent="0.25">
      <c r="B1488" s="13"/>
    </row>
    <row r="1489" spans="2:2" x14ac:dyDescent="0.25">
      <c r="B1489" s="13"/>
    </row>
    <row r="1490" spans="2:2" x14ac:dyDescent="0.25">
      <c r="B1490" s="13"/>
    </row>
    <row r="1491" spans="2:2" x14ac:dyDescent="0.25">
      <c r="B1491" s="13"/>
    </row>
    <row r="1492" spans="2:2" x14ac:dyDescent="0.25">
      <c r="B1492" s="13"/>
    </row>
    <row r="1493" spans="2:2" x14ac:dyDescent="0.25">
      <c r="B1493" s="13"/>
    </row>
    <row r="1494" spans="2:2" x14ac:dyDescent="0.25">
      <c r="B1494" s="13"/>
    </row>
    <row r="1495" spans="2:2" x14ac:dyDescent="0.25">
      <c r="B1495" s="13"/>
    </row>
    <row r="1496" spans="2:2" x14ac:dyDescent="0.25">
      <c r="B1496" s="13"/>
    </row>
    <row r="1497" spans="2:2" x14ac:dyDescent="0.25">
      <c r="B1497" s="13"/>
    </row>
    <row r="1498" spans="2:2" x14ac:dyDescent="0.25">
      <c r="B1498" s="13"/>
    </row>
    <row r="1499" spans="2:2" x14ac:dyDescent="0.25">
      <c r="B1499" s="13"/>
    </row>
    <row r="1500" spans="2:2" x14ac:dyDescent="0.25">
      <c r="B1500" s="13"/>
    </row>
    <row r="1501" spans="2:2" x14ac:dyDescent="0.25">
      <c r="B1501" s="13"/>
    </row>
    <row r="1502" spans="2:2" x14ac:dyDescent="0.25">
      <c r="B1502" s="13"/>
    </row>
    <row r="1503" spans="2:2" x14ac:dyDescent="0.25">
      <c r="B1503" s="13"/>
    </row>
    <row r="1504" spans="2:2" x14ac:dyDescent="0.25">
      <c r="B1504" s="13"/>
    </row>
    <row r="1505" spans="2:2" x14ac:dyDescent="0.25">
      <c r="B1505" s="13"/>
    </row>
    <row r="1506" spans="2:2" x14ac:dyDescent="0.25">
      <c r="B1506" s="13"/>
    </row>
    <row r="1507" spans="2:2" x14ac:dyDescent="0.25">
      <c r="B1507" s="13"/>
    </row>
    <row r="1508" spans="2:2" x14ac:dyDescent="0.25">
      <c r="B1508" s="13"/>
    </row>
    <row r="1509" spans="2:2" x14ac:dyDescent="0.25">
      <c r="B1509" s="13"/>
    </row>
    <row r="1510" spans="2:2" x14ac:dyDescent="0.25">
      <c r="B1510" s="13"/>
    </row>
    <row r="1511" spans="2:2" x14ac:dyDescent="0.25">
      <c r="B1511" s="13"/>
    </row>
    <row r="1512" spans="2:2" x14ac:dyDescent="0.25">
      <c r="B1512" s="13"/>
    </row>
    <row r="1513" spans="2:2" x14ac:dyDescent="0.25">
      <c r="B1513" s="13"/>
    </row>
    <row r="1514" spans="2:2" x14ac:dyDescent="0.25">
      <c r="B1514" s="13"/>
    </row>
    <row r="1515" spans="2:2" x14ac:dyDescent="0.25">
      <c r="B1515" s="13"/>
    </row>
    <row r="1516" spans="2:2" x14ac:dyDescent="0.25">
      <c r="B1516" s="13"/>
    </row>
    <row r="1517" spans="2:2" x14ac:dyDescent="0.25">
      <c r="B1517" s="13"/>
    </row>
    <row r="1518" spans="2:2" x14ac:dyDescent="0.25">
      <c r="B1518" s="13"/>
    </row>
    <row r="1519" spans="2:2" x14ac:dyDescent="0.25">
      <c r="B1519" s="13"/>
    </row>
    <row r="1520" spans="2:2" x14ac:dyDescent="0.25">
      <c r="B1520" s="13"/>
    </row>
    <row r="1521" spans="2:2" x14ac:dyDescent="0.25">
      <c r="B1521" s="13"/>
    </row>
    <row r="1522" spans="2:2" x14ac:dyDescent="0.25">
      <c r="B1522" s="13"/>
    </row>
    <row r="1523" spans="2:2" x14ac:dyDescent="0.25">
      <c r="B1523" s="13"/>
    </row>
    <row r="1524" spans="2:2" x14ac:dyDescent="0.25">
      <c r="B1524" s="13"/>
    </row>
    <row r="1525" spans="2:2" x14ac:dyDescent="0.25">
      <c r="B1525" s="13"/>
    </row>
    <row r="1526" spans="2:2" x14ac:dyDescent="0.25">
      <c r="B1526" s="13"/>
    </row>
    <row r="1527" spans="2:2" x14ac:dyDescent="0.25">
      <c r="B1527" s="13"/>
    </row>
    <row r="1528" spans="2:2" x14ac:dyDescent="0.25">
      <c r="B1528" s="13"/>
    </row>
    <row r="1529" spans="2:2" x14ac:dyDescent="0.25">
      <c r="B1529" s="13"/>
    </row>
    <row r="1530" spans="2:2" x14ac:dyDescent="0.25">
      <c r="B1530" s="13"/>
    </row>
    <row r="1531" spans="2:2" x14ac:dyDescent="0.25">
      <c r="B1531" s="13"/>
    </row>
    <row r="1532" spans="2:2" x14ac:dyDescent="0.25">
      <c r="B1532" s="13"/>
    </row>
    <row r="1533" spans="2:2" x14ac:dyDescent="0.25">
      <c r="B1533" s="13"/>
    </row>
    <row r="1534" spans="2:2" x14ac:dyDescent="0.25">
      <c r="B1534" s="13"/>
    </row>
    <row r="1535" spans="2:2" x14ac:dyDescent="0.25">
      <c r="B1535" s="13"/>
    </row>
    <row r="1536" spans="2:2" x14ac:dyDescent="0.25">
      <c r="B1536" s="13"/>
    </row>
    <row r="1537" spans="2:2" x14ac:dyDescent="0.25">
      <c r="B1537" s="13"/>
    </row>
    <row r="1538" spans="2:2" x14ac:dyDescent="0.25">
      <c r="B1538" s="13"/>
    </row>
    <row r="1539" spans="2:2" x14ac:dyDescent="0.25">
      <c r="B1539" s="13"/>
    </row>
    <row r="1540" spans="2:2" x14ac:dyDescent="0.25">
      <c r="B1540" s="13"/>
    </row>
    <row r="1541" spans="2:2" x14ac:dyDescent="0.25">
      <c r="B1541" s="13"/>
    </row>
    <row r="1542" spans="2:2" x14ac:dyDescent="0.25">
      <c r="B1542" s="13"/>
    </row>
    <row r="1543" spans="2:2" x14ac:dyDescent="0.25">
      <c r="B1543" s="13"/>
    </row>
    <row r="1544" spans="2:2" x14ac:dyDescent="0.25">
      <c r="B1544" s="13"/>
    </row>
    <row r="1545" spans="2:2" x14ac:dyDescent="0.25">
      <c r="B1545" s="13"/>
    </row>
    <row r="1546" spans="2:2" x14ac:dyDescent="0.25">
      <c r="B1546" s="13"/>
    </row>
    <row r="1547" spans="2:2" x14ac:dyDescent="0.25">
      <c r="B1547" s="13"/>
    </row>
    <row r="1548" spans="2:2" x14ac:dyDescent="0.25">
      <c r="B1548" s="13"/>
    </row>
    <row r="1549" spans="2:2" x14ac:dyDescent="0.25">
      <c r="B1549" s="13"/>
    </row>
    <row r="1550" spans="2:2" x14ac:dyDescent="0.25">
      <c r="B1550" s="13"/>
    </row>
    <row r="1551" spans="2:2" x14ac:dyDescent="0.25">
      <c r="B1551" s="13"/>
    </row>
    <row r="1552" spans="2:2" x14ac:dyDescent="0.25">
      <c r="B1552" s="13"/>
    </row>
    <row r="1553" spans="2:2" x14ac:dyDescent="0.25">
      <c r="B1553" s="13"/>
    </row>
    <row r="1554" spans="2:2" x14ac:dyDescent="0.25">
      <c r="B1554" s="13"/>
    </row>
    <row r="1555" spans="2:2" x14ac:dyDescent="0.25">
      <c r="B1555" s="13"/>
    </row>
    <row r="1556" spans="2:2" x14ac:dyDescent="0.25">
      <c r="B1556" s="13"/>
    </row>
    <row r="1557" spans="2:2" x14ac:dyDescent="0.25">
      <c r="B1557" s="13"/>
    </row>
    <row r="1558" spans="2:2" x14ac:dyDescent="0.25">
      <c r="B1558" s="13"/>
    </row>
    <row r="1559" spans="2:2" x14ac:dyDescent="0.25">
      <c r="B1559" s="13"/>
    </row>
    <row r="1560" spans="2:2" x14ac:dyDescent="0.25">
      <c r="B1560" s="13"/>
    </row>
    <row r="1561" spans="2:2" x14ac:dyDescent="0.25">
      <c r="B1561" s="13"/>
    </row>
    <row r="1562" spans="2:2" x14ac:dyDescent="0.25">
      <c r="B1562" s="13"/>
    </row>
    <row r="1563" spans="2:2" x14ac:dyDescent="0.25">
      <c r="B1563" s="13"/>
    </row>
    <row r="1564" spans="2:2" x14ac:dyDescent="0.25">
      <c r="B1564" s="13"/>
    </row>
    <row r="1565" spans="2:2" x14ac:dyDescent="0.25">
      <c r="B1565" s="13"/>
    </row>
    <row r="1566" spans="2:2" x14ac:dyDescent="0.25">
      <c r="B1566" s="13"/>
    </row>
    <row r="1567" spans="2:2" x14ac:dyDescent="0.25">
      <c r="B1567" s="13"/>
    </row>
    <row r="1568" spans="2:2" x14ac:dyDescent="0.25">
      <c r="B1568" s="13"/>
    </row>
    <row r="1569" spans="2:2" x14ac:dyDescent="0.25">
      <c r="B1569" s="13"/>
    </row>
    <row r="1570" spans="2:2" x14ac:dyDescent="0.25">
      <c r="B1570" s="13"/>
    </row>
    <row r="1571" spans="2:2" x14ac:dyDescent="0.25">
      <c r="B1571" s="13"/>
    </row>
    <row r="1572" spans="2:2" x14ac:dyDescent="0.25">
      <c r="B1572" s="13"/>
    </row>
    <row r="1573" spans="2:2" x14ac:dyDescent="0.25">
      <c r="B1573" s="13"/>
    </row>
    <row r="1574" spans="2:2" x14ac:dyDescent="0.25">
      <c r="B1574" s="13"/>
    </row>
    <row r="1575" spans="2:2" x14ac:dyDescent="0.25">
      <c r="B1575" s="13"/>
    </row>
    <row r="1576" spans="2:2" x14ac:dyDescent="0.25">
      <c r="B1576" s="13"/>
    </row>
    <row r="1577" spans="2:2" x14ac:dyDescent="0.25">
      <c r="B1577" s="13"/>
    </row>
    <row r="1578" spans="2:2" x14ac:dyDescent="0.25">
      <c r="B1578" s="13"/>
    </row>
    <row r="1579" spans="2:2" x14ac:dyDescent="0.25">
      <c r="B1579" s="13"/>
    </row>
    <row r="1580" spans="2:2" x14ac:dyDescent="0.25">
      <c r="B1580" s="13"/>
    </row>
    <row r="1581" spans="2:2" x14ac:dyDescent="0.25">
      <c r="B1581" s="13"/>
    </row>
    <row r="1582" spans="2:2" x14ac:dyDescent="0.25">
      <c r="B1582" s="13"/>
    </row>
    <row r="1583" spans="2:2" x14ac:dyDescent="0.25">
      <c r="B1583" s="13"/>
    </row>
    <row r="1584" spans="2:2" x14ac:dyDescent="0.25">
      <c r="B1584" s="13"/>
    </row>
    <row r="1585" spans="2:2" x14ac:dyDescent="0.25">
      <c r="B1585" s="13"/>
    </row>
    <row r="1586" spans="2:2" x14ac:dyDescent="0.25">
      <c r="B1586" s="13"/>
    </row>
    <row r="1587" spans="2:2" x14ac:dyDescent="0.25">
      <c r="B1587" s="13"/>
    </row>
    <row r="1588" spans="2:2" x14ac:dyDescent="0.25">
      <c r="B1588" s="13"/>
    </row>
    <row r="1589" spans="2:2" x14ac:dyDescent="0.25">
      <c r="B1589" s="13"/>
    </row>
    <row r="1590" spans="2:2" x14ac:dyDescent="0.25">
      <c r="B1590" s="13"/>
    </row>
    <row r="1591" spans="2:2" x14ac:dyDescent="0.25">
      <c r="B1591" s="13"/>
    </row>
    <row r="1592" spans="2:2" x14ac:dyDescent="0.25">
      <c r="B1592" s="13"/>
    </row>
    <row r="1593" spans="2:2" x14ac:dyDescent="0.25">
      <c r="B1593" s="13"/>
    </row>
    <row r="1594" spans="2:2" x14ac:dyDescent="0.25">
      <c r="B1594" s="13"/>
    </row>
    <row r="1595" spans="2:2" x14ac:dyDescent="0.25">
      <c r="B1595" s="13"/>
    </row>
    <row r="1596" spans="2:2" x14ac:dyDescent="0.25">
      <c r="B1596" s="13"/>
    </row>
    <row r="1597" spans="2:2" x14ac:dyDescent="0.25">
      <c r="B1597" s="13"/>
    </row>
    <row r="1598" spans="2:2" x14ac:dyDescent="0.25">
      <c r="B1598" s="13"/>
    </row>
    <row r="1599" spans="2:2" x14ac:dyDescent="0.25">
      <c r="B1599" s="13"/>
    </row>
    <row r="1600" spans="2:2" x14ac:dyDescent="0.25">
      <c r="B1600" s="13"/>
    </row>
    <row r="1601" spans="2:2" x14ac:dyDescent="0.25">
      <c r="B1601" s="13"/>
    </row>
    <row r="1602" spans="2:2" x14ac:dyDescent="0.25">
      <c r="B1602" s="13"/>
    </row>
    <row r="1603" spans="2:2" x14ac:dyDescent="0.25">
      <c r="B1603" s="13"/>
    </row>
    <row r="1604" spans="2:2" x14ac:dyDescent="0.25">
      <c r="B1604" s="13"/>
    </row>
    <row r="1605" spans="2:2" x14ac:dyDescent="0.25">
      <c r="B1605" s="13"/>
    </row>
    <row r="1606" spans="2:2" x14ac:dyDescent="0.25">
      <c r="B1606" s="13"/>
    </row>
    <row r="1607" spans="2:2" x14ac:dyDescent="0.25">
      <c r="B1607" s="13"/>
    </row>
    <row r="1608" spans="2:2" x14ac:dyDescent="0.25">
      <c r="B1608" s="13"/>
    </row>
    <row r="1609" spans="2:2" x14ac:dyDescent="0.25">
      <c r="B1609" s="13"/>
    </row>
    <row r="1610" spans="2:2" x14ac:dyDescent="0.25">
      <c r="B1610" s="13"/>
    </row>
    <row r="1611" spans="2:2" x14ac:dyDescent="0.25">
      <c r="B1611" s="13"/>
    </row>
    <row r="1612" spans="2:2" x14ac:dyDescent="0.25">
      <c r="B1612" s="13"/>
    </row>
    <row r="1613" spans="2:2" x14ac:dyDescent="0.25">
      <c r="B1613" s="13"/>
    </row>
    <row r="1614" spans="2:2" x14ac:dyDescent="0.25">
      <c r="B1614" s="13"/>
    </row>
    <row r="1615" spans="2:2" x14ac:dyDescent="0.25">
      <c r="B1615" s="13"/>
    </row>
    <row r="1616" spans="2:2" x14ac:dyDescent="0.25">
      <c r="B1616" s="13"/>
    </row>
    <row r="1617" spans="2:2" x14ac:dyDescent="0.25">
      <c r="B1617" s="13"/>
    </row>
    <row r="1618" spans="2:2" x14ac:dyDescent="0.25">
      <c r="B1618" s="13"/>
    </row>
    <row r="1619" spans="2:2" x14ac:dyDescent="0.25">
      <c r="B1619" s="13"/>
    </row>
    <row r="1620" spans="2:2" x14ac:dyDescent="0.25">
      <c r="B1620" s="13"/>
    </row>
    <row r="1621" spans="2:2" x14ac:dyDescent="0.25">
      <c r="B1621" s="13"/>
    </row>
    <row r="1622" spans="2:2" x14ac:dyDescent="0.25">
      <c r="B1622" s="13"/>
    </row>
    <row r="1623" spans="2:2" x14ac:dyDescent="0.25">
      <c r="B1623" s="13"/>
    </row>
    <row r="1624" spans="2:2" x14ac:dyDescent="0.25">
      <c r="B1624" s="13"/>
    </row>
  </sheetData>
  <dataConsolidate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Cure Report</vt:lpstr>
      <vt:lpstr>User Inputs</vt:lpstr>
      <vt:lpstr>Data</vt:lpstr>
      <vt:lpstr>JobNum</vt:lpstr>
      <vt:lpstr>PartNom</vt:lpstr>
      <vt:lpstr>PartNum</vt:lpstr>
      <vt:lpstr>PartQty</vt:lpstr>
      <vt:lpstr>PartRev</vt:lpstr>
      <vt:lpstr>PONum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Hebert</dc:creator>
  <cp:lastModifiedBy>Will Eagan</cp:lastModifiedBy>
  <cp:lastPrinted>2020-08-02T17:41:01Z</cp:lastPrinted>
  <dcterms:created xsi:type="dcterms:W3CDTF">2020-01-21T20:49:17Z</dcterms:created>
  <dcterms:modified xsi:type="dcterms:W3CDTF">2020-08-02T17:42:51Z</dcterms:modified>
</cp:coreProperties>
</file>