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חוברת_עבודה_זו"/>
  <mc:AlternateContent xmlns:mc="http://schemas.openxmlformats.org/markup-compatibility/2006">
    <mc:Choice Requires="x15">
      <x15ac:absPath xmlns:x15ac="http://schemas.microsoft.com/office/spreadsheetml/2010/11/ac" url="X:\ספריית קפיטל\MainData\BloombergSource\"/>
    </mc:Choice>
  </mc:AlternateContent>
  <bookViews>
    <workbookView xWindow="0" yWindow="0" windowWidth="13440" windowHeight="9990" activeTab="1"/>
  </bookViews>
  <sheets>
    <sheet name="Main" sheetId="3" r:id="rId1"/>
    <sheet name="A" sheetId="1" r:id="rId2"/>
    <sheet name="B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2" i="2"/>
  <c r="B1" i="3"/>
</calcChain>
</file>

<file path=xl/comments1.xml><?xml version="1.0" encoding="utf-8"?>
<comments xmlns="http://schemas.openxmlformats.org/spreadsheetml/2006/main">
  <authors>
    <author>Hofni Gartner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Hofni Gartner:</t>
        </r>
        <r>
          <rPr>
            <sz val="9"/>
            <color indexed="81"/>
            <rFont val="Tahoma"/>
            <family val="2"/>
          </rPr>
          <t xml:space="preserve">
* If 'End Date' is empty - it means current date</t>
        </r>
      </text>
    </comment>
  </commentList>
</comments>
</file>

<file path=xl/sharedStrings.xml><?xml version="1.0" encoding="utf-8"?>
<sst xmlns="http://schemas.openxmlformats.org/spreadsheetml/2006/main" count="3024" uniqueCount="32">
  <si>
    <t>Date</t>
  </si>
  <si>
    <t>PX_OPEN</t>
  </si>
  <si>
    <t>PX_HIGH</t>
  </si>
  <si>
    <t>PX_VOLUME</t>
  </si>
  <si>
    <t>PE_RATIO</t>
  </si>
  <si>
    <t>PX_TO_BOOK_RATIO</t>
  </si>
  <si>
    <t>RETURN_COM_EQY</t>
  </si>
  <si>
    <t>RETURN_ON_ASSETS</t>
  </si>
  <si>
    <t>EQY_DVD_YLD_EST</t>
  </si>
  <si>
    <t>#N/A N/A</t>
  </si>
  <si>
    <t>Volatility 10D</t>
  </si>
  <si>
    <t>Volatility 30D</t>
  </si>
  <si>
    <t>Volatility 60D</t>
  </si>
  <si>
    <t>Volatility 90D</t>
  </si>
  <si>
    <t>Asset Name:</t>
  </si>
  <si>
    <t>Ticker:</t>
  </si>
  <si>
    <t>Asset Type:</t>
  </si>
  <si>
    <t>Start Date</t>
  </si>
  <si>
    <t>End Date</t>
  </si>
  <si>
    <t>Asset Types:</t>
  </si>
  <si>
    <t>1)</t>
  </si>
  <si>
    <t>2)</t>
  </si>
  <si>
    <t>Bonds</t>
  </si>
  <si>
    <t>Currencies</t>
  </si>
  <si>
    <t>3)</t>
  </si>
  <si>
    <t>4)</t>
  </si>
  <si>
    <t>No.</t>
  </si>
  <si>
    <t>Commodities</t>
  </si>
  <si>
    <t>Stock Indices</t>
  </si>
  <si>
    <t>PX_LOW</t>
  </si>
  <si>
    <t>PX_LAST</t>
  </si>
  <si>
    <t>SPX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</si>
</sst>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34701</v>
        <stp/>
        <stp>##V3_BDHV12</stp>
        <stp>SPX Index</stp>
        <stp>PE_RATIO, PX_TO_BOOK_RATIO, RETURN_COM_EQY, RETURN_ON_ASSET, EQY_DVD_YLD_EST</stp>
        <stp>01/01/1995</stp>
        <stp/>
        <stp>[SPX_Index.xlsx]B!R2C1</stp>
        <stp>Days</stp>
        <stp>T</stp>
        <stp>Fill</stp>
        <stp>C</stp>
        <stp>cols=6;rows=5949</stp>
        <tr r="A2" s="2"/>
      </tp>
      <tp t="s">
        <v>S&amp;P 500 INDEX</v>
        <stp/>
        <stp>##V3_BDPV12</stp>
        <stp>SPX Index</stp>
        <stp>NAME</stp>
        <stp>[SPX_Index.xlsx]Main!R1C2</stp>
        <tr r="B1" s="3"/>
      </tp>
      <tp>
        <v>34702</v>
        <stp/>
        <stp>##V3_BDHV12</stp>
        <stp>SPX Index</stp>
        <stp>PX_OPEN, PX_HIGH, PX_LOW, PX_LAST, PX_VOLUME, VOLATILITY_10D, VOLATILITY_30D, VOLATILITY_60D, VOLATILITY_90D</stp>
        <stp>01/01/1995</stp>
        <stp/>
        <stp>[SPX_Index.xlsx]A!R2C1</stp>
        <stp>Dates</stp>
        <stp>S</stp>
        <stp>Days</stp>
        <stp>T</stp>
        <stp>cols=10;rows=5743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גיליון3"/>
  <dimension ref="A1:F5"/>
  <sheetViews>
    <sheetView workbookViewId="0">
      <selection activeCell="B5" sqref="B5"/>
    </sheetView>
  </sheetViews>
  <sheetFormatPr defaultRowHeight="14.25" x14ac:dyDescent="0.2"/>
  <cols>
    <col min="1" max="1" width="11.375" bestFit="1" customWidth="1"/>
    <col min="2" max="2" width="11.75" bestFit="1" customWidth="1"/>
    <col min="6" max="6" width="12.75" bestFit="1" customWidth="1"/>
  </cols>
  <sheetData>
    <row r="1" spans="1:6" ht="15" x14ac:dyDescent="0.2">
      <c r="A1" s="10" t="s">
        <v>14</v>
      </c>
      <c r="B1" s="11" t="str">
        <f>_xll.BDP($B$2, "NAME")</f>
        <v>S&amp;P 500 INDEX</v>
      </c>
      <c r="E1" s="10" t="s">
        <v>26</v>
      </c>
      <c r="F1" s="10" t="s">
        <v>19</v>
      </c>
    </row>
    <row r="2" spans="1:6" ht="15" x14ac:dyDescent="0.2">
      <c r="A2" s="10" t="s">
        <v>15</v>
      </c>
      <c r="B2" s="11" t="s">
        <v>31</v>
      </c>
      <c r="E2" s="11" t="s">
        <v>20</v>
      </c>
      <c r="F2" s="11" t="s">
        <v>28</v>
      </c>
    </row>
    <row r="3" spans="1:6" ht="15" x14ac:dyDescent="0.2">
      <c r="A3" s="10" t="s">
        <v>16</v>
      </c>
      <c r="B3" s="11" t="s">
        <v>28</v>
      </c>
      <c r="E3" s="11" t="s">
        <v>21</v>
      </c>
      <c r="F3" s="11" t="s">
        <v>27</v>
      </c>
    </row>
    <row r="4" spans="1:6" ht="15" x14ac:dyDescent="0.2">
      <c r="A4" s="10" t="s">
        <v>17</v>
      </c>
      <c r="B4" s="12">
        <v>34700</v>
      </c>
      <c r="E4" s="11" t="s">
        <v>24</v>
      </c>
      <c r="F4" s="11" t="s">
        <v>23</v>
      </c>
    </row>
    <row r="5" spans="1:6" ht="15" x14ac:dyDescent="0.2">
      <c r="A5" s="10" t="s">
        <v>18</v>
      </c>
      <c r="B5" s="11"/>
      <c r="E5" s="11" t="s">
        <v>25</v>
      </c>
      <c r="F5" s="11" t="s">
        <v>22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J5744"/>
  <sheetViews>
    <sheetView tabSelected="1" topLeftCell="A5598" zoomScaleNormal="100" workbookViewId="0">
      <selection activeCell="A5599" sqref="A5599"/>
    </sheetView>
  </sheetViews>
  <sheetFormatPr defaultRowHeight="14.25" x14ac:dyDescent="0.2"/>
  <cols>
    <col min="1" max="1" width="25.25" style="4" customWidth="1"/>
    <col min="2" max="9" width="15.625" style="4" customWidth="1"/>
    <col min="10" max="10" width="15.625" style="7" customWidth="1"/>
    <col min="11" max="13" width="15.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29</v>
      </c>
      <c r="E1" s="1" t="s">
        <v>30</v>
      </c>
      <c r="F1" s="1" t="s">
        <v>3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0" x14ac:dyDescent="0.2">
      <c r="A2" s="3">
        <f>_xll.BDH(Main!$B$2,"PX_OPEN, PX_HIGH, PX_LOW, PX_LAST, PX_VOLUME, VOLATILITY_10D, VOLATILITY_30D, VOLATILITY_60D, VOLATILITY_90D",Main!$B$4,Main!$B$5,"Dates","S","Days","T","cols=10;rows=5743")</f>
        <v>34702</v>
      </c>
      <c r="B2" s="4">
        <v>459.21</v>
      </c>
      <c r="C2" s="4">
        <v>459.21</v>
      </c>
      <c r="D2" s="4">
        <v>457.2</v>
      </c>
      <c r="E2" s="4">
        <v>459.11</v>
      </c>
      <c r="F2" s="4">
        <v>145617504</v>
      </c>
      <c r="G2" s="4">
        <v>5.55</v>
      </c>
      <c r="H2" s="4">
        <v>10.28</v>
      </c>
      <c r="I2" s="4">
        <v>10.38</v>
      </c>
      <c r="J2" s="7">
        <v>10.41</v>
      </c>
    </row>
    <row r="3" spans="1:10" x14ac:dyDescent="0.2">
      <c r="A3" s="5">
        <v>34703</v>
      </c>
      <c r="B3" s="4">
        <v>459.13</v>
      </c>
      <c r="C3" s="4">
        <v>460.72</v>
      </c>
      <c r="D3" s="4">
        <v>457.56</v>
      </c>
      <c r="E3" s="4">
        <v>460.71</v>
      </c>
      <c r="F3" s="4">
        <v>178398096</v>
      </c>
      <c r="G3" s="4">
        <v>5.63</v>
      </c>
      <c r="H3" s="4">
        <v>10.119999999999999</v>
      </c>
      <c r="I3" s="4">
        <v>10.25</v>
      </c>
      <c r="J3" s="7">
        <v>10.210000000000001</v>
      </c>
    </row>
    <row r="4" spans="1:10" x14ac:dyDescent="0.2">
      <c r="A4" s="5">
        <v>34704</v>
      </c>
      <c r="B4" s="4">
        <v>460.73</v>
      </c>
      <c r="C4" s="4">
        <v>461.3</v>
      </c>
      <c r="D4" s="4">
        <v>459.75</v>
      </c>
      <c r="E4" s="4">
        <v>460.34</v>
      </c>
      <c r="F4" s="4">
        <v>168986800</v>
      </c>
      <c r="G4" s="4">
        <v>4.9399999999999995</v>
      </c>
      <c r="H4" s="4">
        <v>8.41</v>
      </c>
      <c r="I4" s="4">
        <v>9.77</v>
      </c>
      <c r="J4" s="7">
        <v>10.199999999999999</v>
      </c>
    </row>
    <row r="5" spans="1:10" x14ac:dyDescent="0.2">
      <c r="A5" s="5">
        <v>34705</v>
      </c>
      <c r="B5" s="4">
        <v>460.38</v>
      </c>
      <c r="C5" s="4">
        <v>462.49</v>
      </c>
      <c r="D5" s="4">
        <v>459.47</v>
      </c>
      <c r="E5" s="4">
        <v>460.68</v>
      </c>
      <c r="F5" s="4">
        <v>190425904</v>
      </c>
      <c r="G5" s="4">
        <v>4.9399999999999995</v>
      </c>
      <c r="H5" s="4">
        <v>8.4</v>
      </c>
      <c r="I5" s="4">
        <v>9.77</v>
      </c>
      <c r="J5" s="7">
        <v>10.19</v>
      </c>
    </row>
    <row r="6" spans="1:10" x14ac:dyDescent="0.2">
      <c r="A6" s="5">
        <v>34708</v>
      </c>
      <c r="B6" s="4">
        <v>460.67</v>
      </c>
      <c r="C6" s="4">
        <v>461.77</v>
      </c>
      <c r="D6" s="4">
        <v>459.74</v>
      </c>
      <c r="E6" s="4">
        <v>460.83</v>
      </c>
      <c r="F6" s="4">
        <v>167992000</v>
      </c>
      <c r="G6" s="4">
        <v>4.9399999999999995</v>
      </c>
      <c r="H6" s="4">
        <v>8.2899999999999991</v>
      </c>
      <c r="I6" s="4">
        <v>9.7100000000000009</v>
      </c>
      <c r="J6" s="7">
        <v>10.19</v>
      </c>
    </row>
    <row r="7" spans="1:10" x14ac:dyDescent="0.2">
      <c r="A7" s="5">
        <v>34709</v>
      </c>
      <c r="B7" s="4">
        <v>460.9</v>
      </c>
      <c r="C7" s="4">
        <v>464.59</v>
      </c>
      <c r="D7" s="4">
        <v>460.9</v>
      </c>
      <c r="E7" s="4">
        <v>461.68</v>
      </c>
      <c r="F7" s="4">
        <v>201397600</v>
      </c>
      <c r="G7" s="4">
        <v>3.87</v>
      </c>
      <c r="H7" s="4">
        <v>8.23</v>
      </c>
      <c r="I7" s="4">
        <v>9.6999999999999993</v>
      </c>
      <c r="J7" s="7">
        <v>10.16</v>
      </c>
    </row>
    <row r="8" spans="1:10" x14ac:dyDescent="0.2">
      <c r="A8" s="5">
        <v>34710</v>
      </c>
      <c r="B8" s="4">
        <v>461.68</v>
      </c>
      <c r="C8" s="4">
        <v>463.61</v>
      </c>
      <c r="D8" s="4">
        <v>458.65</v>
      </c>
      <c r="E8" s="4">
        <v>461.66</v>
      </c>
      <c r="F8" s="4">
        <v>192544304</v>
      </c>
      <c r="G8" s="4">
        <v>3.32</v>
      </c>
      <c r="H8" s="4">
        <v>8.2100000000000009</v>
      </c>
      <c r="I8" s="4">
        <v>9.6999999999999993</v>
      </c>
      <c r="J8" s="7">
        <v>10.14</v>
      </c>
    </row>
    <row r="9" spans="1:10" x14ac:dyDescent="0.2">
      <c r="A9" s="5">
        <v>34711</v>
      </c>
      <c r="B9" s="4">
        <v>461.64</v>
      </c>
      <c r="C9" s="4">
        <v>461.93</v>
      </c>
      <c r="D9" s="4">
        <v>460.63</v>
      </c>
      <c r="E9" s="4">
        <v>461.64</v>
      </c>
      <c r="F9" s="4">
        <v>172379600</v>
      </c>
      <c r="G9" s="4">
        <v>3.31</v>
      </c>
      <c r="H9" s="4">
        <v>8.1300000000000008</v>
      </c>
      <c r="I9" s="4">
        <v>9.68</v>
      </c>
      <c r="J9" s="7">
        <v>10.130000000000001</v>
      </c>
    </row>
    <row r="10" spans="1:10" x14ac:dyDescent="0.2">
      <c r="A10" s="5">
        <v>34712</v>
      </c>
      <c r="B10" s="4">
        <v>461.64</v>
      </c>
      <c r="C10" s="4">
        <v>466.43</v>
      </c>
      <c r="D10" s="4">
        <v>461.64</v>
      </c>
      <c r="E10" s="4">
        <v>465.97</v>
      </c>
      <c r="F10" s="4">
        <v>197898896</v>
      </c>
      <c r="G10" s="4">
        <v>5.12</v>
      </c>
      <c r="H10" s="4">
        <v>7.77</v>
      </c>
      <c r="I10" s="4">
        <v>9.82</v>
      </c>
      <c r="J10" s="7">
        <v>10.26</v>
      </c>
    </row>
    <row r="11" spans="1:10" x14ac:dyDescent="0.2">
      <c r="A11" s="5">
        <v>34715</v>
      </c>
      <c r="B11" s="4">
        <v>465.97</v>
      </c>
      <c r="C11" s="4">
        <v>470.39</v>
      </c>
      <c r="D11" s="4">
        <v>465.97</v>
      </c>
      <c r="E11" s="4">
        <v>469.38</v>
      </c>
      <c r="F11" s="4">
        <v>191085696</v>
      </c>
      <c r="G11" s="4">
        <v>5.78</v>
      </c>
      <c r="H11" s="4">
        <v>7.5600000000000005</v>
      </c>
      <c r="I11" s="4">
        <v>9.82</v>
      </c>
      <c r="J11" s="7">
        <v>10.3</v>
      </c>
    </row>
    <row r="12" spans="1:10" x14ac:dyDescent="0.2">
      <c r="A12" s="5">
        <v>34716</v>
      </c>
      <c r="B12" s="4">
        <v>469.38</v>
      </c>
      <c r="C12" s="4">
        <v>470.15</v>
      </c>
      <c r="D12" s="4">
        <v>468.19</v>
      </c>
      <c r="E12" s="4">
        <v>470.05</v>
      </c>
      <c r="F12" s="4">
        <v>200618000</v>
      </c>
      <c r="G12" s="4">
        <v>5.77</v>
      </c>
      <c r="H12" s="4">
        <v>7.55</v>
      </c>
      <c r="I12" s="4">
        <v>9.7799999999999994</v>
      </c>
      <c r="J12" s="7">
        <v>10.15</v>
      </c>
    </row>
    <row r="13" spans="1:10" x14ac:dyDescent="0.2">
      <c r="A13" s="5">
        <v>34717</v>
      </c>
      <c r="B13" s="4">
        <v>470.05</v>
      </c>
      <c r="C13" s="4">
        <v>470.43</v>
      </c>
      <c r="D13" s="4">
        <v>468.03</v>
      </c>
      <c r="E13" s="4">
        <v>469.72</v>
      </c>
      <c r="F13" s="4">
        <v>190776896</v>
      </c>
      <c r="G13" s="4">
        <v>5.75</v>
      </c>
      <c r="H13" s="4">
        <v>7.55</v>
      </c>
      <c r="I13" s="4">
        <v>9.59</v>
      </c>
      <c r="J13" s="7">
        <v>10.119999999999999</v>
      </c>
    </row>
    <row r="14" spans="1:10" x14ac:dyDescent="0.2">
      <c r="A14" s="5">
        <v>34718</v>
      </c>
      <c r="B14" s="4">
        <v>469.72</v>
      </c>
      <c r="C14" s="4">
        <v>469.72</v>
      </c>
      <c r="D14" s="4">
        <v>466.4</v>
      </c>
      <c r="E14" s="4">
        <v>466.95</v>
      </c>
      <c r="F14" s="4">
        <v>173780400</v>
      </c>
      <c r="G14" s="4">
        <v>7.23</v>
      </c>
      <c r="H14" s="4">
        <v>7.6899999999999995</v>
      </c>
      <c r="I14" s="4">
        <v>9.68</v>
      </c>
      <c r="J14" s="7">
        <v>10.16</v>
      </c>
    </row>
    <row r="15" spans="1:10" x14ac:dyDescent="0.2">
      <c r="A15" s="5">
        <v>34719</v>
      </c>
      <c r="B15" s="4">
        <v>466.95</v>
      </c>
      <c r="C15" s="4">
        <v>466.99</v>
      </c>
      <c r="D15" s="4">
        <v>463.99</v>
      </c>
      <c r="E15" s="4">
        <v>464.78</v>
      </c>
      <c r="F15" s="4">
        <v>227015808</v>
      </c>
      <c r="G15" s="4">
        <v>7.96</v>
      </c>
      <c r="H15" s="4">
        <v>6.61</v>
      </c>
      <c r="I15" s="4">
        <v>9.7200000000000006</v>
      </c>
      <c r="J15" s="7">
        <v>10.18</v>
      </c>
    </row>
    <row r="16" spans="1:10" x14ac:dyDescent="0.2">
      <c r="A16" s="5">
        <v>34722</v>
      </c>
      <c r="B16" s="4">
        <v>464.78</v>
      </c>
      <c r="C16" s="4">
        <v>466.23</v>
      </c>
      <c r="D16" s="4">
        <v>461.14</v>
      </c>
      <c r="E16" s="4">
        <v>465.81</v>
      </c>
      <c r="F16" s="4">
        <v>190408096</v>
      </c>
      <c r="G16" s="4">
        <v>7.97</v>
      </c>
      <c r="H16" s="4">
        <v>6.58</v>
      </c>
      <c r="I16" s="4">
        <v>9.6199999999999992</v>
      </c>
      <c r="J16" s="7">
        <v>9.94</v>
      </c>
    </row>
    <row r="17" spans="1:10" x14ac:dyDescent="0.2">
      <c r="A17" s="5">
        <v>34723</v>
      </c>
      <c r="B17" s="4">
        <v>465.81</v>
      </c>
      <c r="C17" s="4">
        <v>466.88</v>
      </c>
      <c r="D17" s="4">
        <v>465.47</v>
      </c>
      <c r="E17" s="4">
        <v>465.86</v>
      </c>
      <c r="F17" s="4">
        <v>185072400</v>
      </c>
      <c r="G17" s="4">
        <v>7.97</v>
      </c>
      <c r="H17" s="4">
        <v>6.46</v>
      </c>
      <c r="I17" s="4">
        <v>8.92</v>
      </c>
      <c r="J17" s="7">
        <v>9.86</v>
      </c>
    </row>
    <row r="18" spans="1:10" x14ac:dyDescent="0.2">
      <c r="A18" s="5">
        <v>34724</v>
      </c>
      <c r="B18" s="4">
        <v>465.86</v>
      </c>
      <c r="C18" s="4">
        <v>469.51</v>
      </c>
      <c r="D18" s="4">
        <v>464.4</v>
      </c>
      <c r="E18" s="4">
        <v>467.44</v>
      </c>
      <c r="F18" s="4">
        <v>214686208</v>
      </c>
      <c r="G18" s="4">
        <v>8.0299999999999994</v>
      </c>
      <c r="H18" s="4">
        <v>6.5</v>
      </c>
      <c r="I18" s="4">
        <v>8.93</v>
      </c>
      <c r="J18" s="7">
        <v>9.8800000000000008</v>
      </c>
    </row>
    <row r="19" spans="1:10" x14ac:dyDescent="0.2">
      <c r="A19" s="5">
        <v>34725</v>
      </c>
      <c r="B19" s="4">
        <v>467.44</v>
      </c>
      <c r="C19" s="4">
        <v>468.62</v>
      </c>
      <c r="D19" s="4">
        <v>466.9</v>
      </c>
      <c r="E19" s="4">
        <v>468.32</v>
      </c>
      <c r="F19" s="4">
        <v>184858704</v>
      </c>
      <c r="G19" s="4">
        <v>6.49</v>
      </c>
      <c r="H19" s="4">
        <v>5.82</v>
      </c>
      <c r="I19" s="4">
        <v>8.77</v>
      </c>
      <c r="J19" s="7">
        <v>9.49</v>
      </c>
    </row>
    <row r="20" spans="1:10" x14ac:dyDescent="0.2">
      <c r="A20" s="5">
        <v>34726</v>
      </c>
      <c r="B20" s="4">
        <v>468.32</v>
      </c>
      <c r="C20" s="4">
        <v>471.36</v>
      </c>
      <c r="D20" s="4">
        <v>468.32</v>
      </c>
      <c r="E20" s="4">
        <v>470.39</v>
      </c>
      <c r="F20" s="4">
        <v>218898208</v>
      </c>
      <c r="G20" s="4">
        <v>5.65</v>
      </c>
      <c r="H20" s="4">
        <v>5.91</v>
      </c>
      <c r="I20" s="4">
        <v>8.77</v>
      </c>
      <c r="J20" s="7">
        <v>9.49</v>
      </c>
    </row>
    <row r="21" spans="1:10" x14ac:dyDescent="0.2">
      <c r="A21" s="5">
        <v>34729</v>
      </c>
      <c r="B21" s="4">
        <v>470.39</v>
      </c>
      <c r="C21" s="4">
        <v>470.52</v>
      </c>
      <c r="D21" s="4">
        <v>467.49</v>
      </c>
      <c r="E21" s="4">
        <v>468.51</v>
      </c>
      <c r="F21" s="4">
        <v>186147392</v>
      </c>
      <c r="G21" s="4">
        <v>6.02</v>
      </c>
      <c r="H21" s="4">
        <v>5.75</v>
      </c>
      <c r="I21" s="4">
        <v>8.7899999999999991</v>
      </c>
      <c r="J21" s="7">
        <v>9.52</v>
      </c>
    </row>
    <row r="22" spans="1:10" x14ac:dyDescent="0.2">
      <c r="A22" s="5">
        <v>34730</v>
      </c>
      <c r="B22" s="4">
        <v>468.51</v>
      </c>
      <c r="C22" s="4">
        <v>471.03</v>
      </c>
      <c r="D22" s="4">
        <v>468.18</v>
      </c>
      <c r="E22" s="4">
        <v>470.42</v>
      </c>
      <c r="F22" s="4">
        <v>220996496</v>
      </c>
      <c r="G22" s="4">
        <v>6.46</v>
      </c>
      <c r="H22" s="4">
        <v>5.77</v>
      </c>
      <c r="I22" s="4">
        <v>8.44</v>
      </c>
      <c r="J22" s="7">
        <v>9.52</v>
      </c>
    </row>
    <row r="23" spans="1:10" x14ac:dyDescent="0.2">
      <c r="A23" s="5">
        <v>34731</v>
      </c>
      <c r="B23" s="4">
        <v>470.42</v>
      </c>
      <c r="C23" s="4">
        <v>472.75</v>
      </c>
      <c r="D23" s="4">
        <v>469.29</v>
      </c>
      <c r="E23" s="4">
        <v>470.4</v>
      </c>
      <c r="F23" s="4">
        <v>233494304</v>
      </c>
      <c r="G23" s="4">
        <v>5.34</v>
      </c>
      <c r="H23" s="4">
        <v>5.72</v>
      </c>
      <c r="I23" s="4">
        <v>8.44</v>
      </c>
      <c r="J23" s="7">
        <v>9.51</v>
      </c>
    </row>
    <row r="24" spans="1:10" x14ac:dyDescent="0.2">
      <c r="A24" s="5">
        <v>34732</v>
      </c>
      <c r="B24" s="4">
        <v>470.4</v>
      </c>
      <c r="C24" s="4">
        <v>472.79</v>
      </c>
      <c r="D24" s="4">
        <v>469.95</v>
      </c>
      <c r="E24" s="4">
        <v>472.78</v>
      </c>
      <c r="F24" s="4">
        <v>181486704</v>
      </c>
      <c r="G24" s="4">
        <v>4.5999999999999996</v>
      </c>
      <c r="H24" s="4">
        <v>5.6899999999999995</v>
      </c>
      <c r="I24" s="4">
        <v>8.42</v>
      </c>
      <c r="J24" s="7">
        <v>9.5399999999999991</v>
      </c>
    </row>
    <row r="25" spans="1:10" x14ac:dyDescent="0.2">
      <c r="A25" s="5">
        <v>34733</v>
      </c>
      <c r="B25" s="4">
        <v>472.78</v>
      </c>
      <c r="C25" s="4">
        <v>479.91</v>
      </c>
      <c r="D25" s="4">
        <v>472.78</v>
      </c>
      <c r="E25" s="4">
        <v>478.64</v>
      </c>
      <c r="F25" s="4">
        <v>262694400</v>
      </c>
      <c r="G25" s="4">
        <v>7.26</v>
      </c>
      <c r="H25" s="4">
        <v>6.62</v>
      </c>
      <c r="I25" s="4">
        <v>8.7899999999999991</v>
      </c>
      <c r="J25" s="7">
        <v>9.7100000000000009</v>
      </c>
    </row>
    <row r="26" spans="1:10" x14ac:dyDescent="0.2">
      <c r="A26" s="5">
        <v>34736</v>
      </c>
      <c r="B26" s="4">
        <v>478.64</v>
      </c>
      <c r="C26" s="4">
        <v>481.95</v>
      </c>
      <c r="D26" s="4">
        <v>478.36</v>
      </c>
      <c r="E26" s="4">
        <v>481.14</v>
      </c>
      <c r="F26" s="4">
        <v>191830496</v>
      </c>
      <c r="G26" s="4">
        <v>7.11</v>
      </c>
      <c r="H26" s="4">
        <v>6.71</v>
      </c>
      <c r="I26" s="4">
        <v>8.83</v>
      </c>
      <c r="J26" s="7">
        <v>9.69</v>
      </c>
    </row>
    <row r="27" spans="1:10" x14ac:dyDescent="0.2">
      <c r="A27" s="5">
        <v>34737</v>
      </c>
      <c r="B27" s="4">
        <v>481.14</v>
      </c>
      <c r="C27" s="4">
        <v>481.32</v>
      </c>
      <c r="D27" s="4">
        <v>479.69</v>
      </c>
      <c r="E27" s="4">
        <v>480.81</v>
      </c>
      <c r="F27" s="4">
        <v>189541504</v>
      </c>
      <c r="G27" s="4">
        <v>7.48</v>
      </c>
      <c r="H27" s="4">
        <v>6.61</v>
      </c>
      <c r="I27" s="4">
        <v>8.77</v>
      </c>
      <c r="J27" s="7">
        <v>9.69</v>
      </c>
    </row>
    <row r="28" spans="1:10" x14ac:dyDescent="0.2">
      <c r="A28" s="5">
        <v>34738</v>
      </c>
      <c r="B28" s="4">
        <v>480.81</v>
      </c>
      <c r="C28" s="4">
        <v>482.6</v>
      </c>
      <c r="D28" s="4">
        <v>480.4</v>
      </c>
      <c r="E28" s="4">
        <v>481.19</v>
      </c>
      <c r="F28" s="4">
        <v>188462336</v>
      </c>
      <c r="G28" s="4">
        <v>7.5600000000000005</v>
      </c>
      <c r="H28" s="4">
        <v>6.44</v>
      </c>
      <c r="I28" s="4">
        <v>8.6300000000000008</v>
      </c>
      <c r="J28" s="7">
        <v>9.68</v>
      </c>
    </row>
    <row r="29" spans="1:10" x14ac:dyDescent="0.2">
      <c r="A29" s="5">
        <v>34739</v>
      </c>
      <c r="B29" s="4">
        <v>481.19</v>
      </c>
      <c r="C29" s="4">
        <v>482</v>
      </c>
      <c r="D29" s="4">
        <v>479.91</v>
      </c>
      <c r="E29" s="4">
        <v>480.19</v>
      </c>
      <c r="F29" s="4">
        <v>187102624</v>
      </c>
      <c r="G29" s="4">
        <v>7.96</v>
      </c>
      <c r="H29" s="4">
        <v>6.53</v>
      </c>
      <c r="I29" s="4">
        <v>8.6300000000000008</v>
      </c>
      <c r="J29" s="7">
        <v>9.2899999999999991</v>
      </c>
    </row>
    <row r="30" spans="1:10" x14ac:dyDescent="0.2">
      <c r="A30" s="5">
        <v>34740</v>
      </c>
      <c r="B30" s="4">
        <v>480.19</v>
      </c>
      <c r="C30" s="4">
        <v>481.96</v>
      </c>
      <c r="D30" s="4">
        <v>479.53</v>
      </c>
      <c r="E30" s="4">
        <v>481.46</v>
      </c>
      <c r="F30" s="4">
        <v>165656800</v>
      </c>
      <c r="G30" s="4">
        <v>7</v>
      </c>
      <c r="H30" s="4">
        <v>6.31</v>
      </c>
      <c r="I30" s="4">
        <v>8.64</v>
      </c>
      <c r="J30" s="7">
        <v>9.2799999999999994</v>
      </c>
    </row>
    <row r="31" spans="1:10" x14ac:dyDescent="0.2">
      <c r="A31" s="5">
        <v>34743</v>
      </c>
      <c r="B31" s="4">
        <v>481.46</v>
      </c>
      <c r="C31" s="4">
        <v>482.86</v>
      </c>
      <c r="D31" s="4">
        <v>481.07</v>
      </c>
      <c r="E31" s="4">
        <v>481.65</v>
      </c>
      <c r="F31" s="4">
        <v>143903200</v>
      </c>
      <c r="G31" s="4">
        <v>7.1</v>
      </c>
      <c r="H31" s="4">
        <v>6.29</v>
      </c>
      <c r="I31" s="4">
        <v>8.58</v>
      </c>
      <c r="J31" s="7">
        <v>9.26</v>
      </c>
    </row>
    <row r="32" spans="1:10" x14ac:dyDescent="0.2">
      <c r="A32" s="5">
        <v>34744</v>
      </c>
      <c r="B32" s="4">
        <v>481.65</v>
      </c>
      <c r="C32" s="4">
        <v>482.94</v>
      </c>
      <c r="D32" s="4">
        <v>480.89</v>
      </c>
      <c r="E32" s="4">
        <v>482.55</v>
      </c>
      <c r="F32" s="4">
        <v>167967696</v>
      </c>
      <c r="G32" s="4">
        <v>6.9399999999999995</v>
      </c>
      <c r="H32" s="4">
        <v>6.26</v>
      </c>
      <c r="I32" s="4">
        <v>8.51</v>
      </c>
      <c r="J32" s="7">
        <v>9.2200000000000006</v>
      </c>
    </row>
    <row r="33" spans="1:10" x14ac:dyDescent="0.2">
      <c r="A33" s="5">
        <v>34745</v>
      </c>
      <c r="B33" s="4">
        <v>482.55</v>
      </c>
      <c r="C33" s="4">
        <v>485.54</v>
      </c>
      <c r="D33" s="4">
        <v>481.77</v>
      </c>
      <c r="E33" s="4">
        <v>484.54</v>
      </c>
      <c r="F33" s="4">
        <v>212795200</v>
      </c>
      <c r="G33" s="4">
        <v>6.86</v>
      </c>
      <c r="H33" s="4">
        <v>6.26</v>
      </c>
      <c r="I33" s="4">
        <v>8.3800000000000008</v>
      </c>
      <c r="J33" s="7">
        <v>9.14</v>
      </c>
    </row>
    <row r="34" spans="1:10" x14ac:dyDescent="0.2">
      <c r="A34" s="5">
        <v>34746</v>
      </c>
      <c r="B34" s="4">
        <v>484.56</v>
      </c>
      <c r="C34" s="4">
        <v>485.22</v>
      </c>
      <c r="D34" s="4">
        <v>483.05</v>
      </c>
      <c r="E34" s="4">
        <v>485.22</v>
      </c>
      <c r="F34" s="4">
        <v>177803904</v>
      </c>
      <c r="G34" s="4">
        <v>3.67</v>
      </c>
      <c r="H34" s="4">
        <v>6.26</v>
      </c>
      <c r="I34" s="4">
        <v>7.33</v>
      </c>
      <c r="J34" s="7">
        <v>8.81</v>
      </c>
    </row>
    <row r="35" spans="1:10" x14ac:dyDescent="0.2">
      <c r="A35" s="5">
        <v>34747</v>
      </c>
      <c r="B35" s="4">
        <v>485.15</v>
      </c>
      <c r="C35" s="4">
        <v>485.15</v>
      </c>
      <c r="D35" s="4">
        <v>481.97</v>
      </c>
      <c r="E35" s="4">
        <v>481.97</v>
      </c>
      <c r="F35" s="4">
        <v>201119296</v>
      </c>
      <c r="G35" s="4">
        <v>5.09</v>
      </c>
      <c r="H35" s="4">
        <v>6.75</v>
      </c>
      <c r="I35" s="4">
        <v>7.51</v>
      </c>
      <c r="J35" s="7">
        <v>8.89</v>
      </c>
    </row>
    <row r="36" spans="1:10" x14ac:dyDescent="0.2">
      <c r="A36" s="5">
        <v>34751</v>
      </c>
      <c r="B36" s="4">
        <v>481.95</v>
      </c>
      <c r="C36" s="4">
        <v>483.26</v>
      </c>
      <c r="D36" s="4">
        <v>481.94</v>
      </c>
      <c r="E36" s="4">
        <v>482.74</v>
      </c>
      <c r="F36" s="4">
        <v>208462592</v>
      </c>
      <c r="G36" s="4">
        <v>5.1100000000000003</v>
      </c>
      <c r="H36" s="4">
        <v>6.74</v>
      </c>
      <c r="I36" s="4">
        <v>7.46</v>
      </c>
      <c r="J36" s="7">
        <v>8.86</v>
      </c>
    </row>
    <row r="37" spans="1:10" x14ac:dyDescent="0.2">
      <c r="A37" s="5">
        <v>34752</v>
      </c>
      <c r="B37" s="4">
        <v>482.74</v>
      </c>
      <c r="C37" s="4">
        <v>486.15</v>
      </c>
      <c r="D37" s="4">
        <v>482.45</v>
      </c>
      <c r="E37" s="4">
        <v>485.07</v>
      </c>
      <c r="F37" s="4">
        <v>229768304</v>
      </c>
      <c r="G37" s="4">
        <v>5.63</v>
      </c>
      <c r="H37" s="4">
        <v>6.8</v>
      </c>
      <c r="I37" s="4">
        <v>7.47</v>
      </c>
      <c r="J37" s="7">
        <v>8.89</v>
      </c>
    </row>
    <row r="38" spans="1:10" x14ac:dyDescent="0.2">
      <c r="A38" s="5">
        <v>34753</v>
      </c>
      <c r="B38" s="4">
        <v>485.07</v>
      </c>
      <c r="C38" s="4">
        <v>489.19</v>
      </c>
      <c r="D38" s="4">
        <v>485.07</v>
      </c>
      <c r="E38" s="4">
        <v>486.91</v>
      </c>
      <c r="F38" s="4">
        <v>277397312</v>
      </c>
      <c r="G38" s="4">
        <v>5.51</v>
      </c>
      <c r="H38" s="4">
        <v>6.8</v>
      </c>
      <c r="I38" s="4">
        <v>7.49</v>
      </c>
      <c r="J38" s="7">
        <v>8.9</v>
      </c>
    </row>
    <row r="39" spans="1:10" x14ac:dyDescent="0.2">
      <c r="A39" s="5">
        <v>34754</v>
      </c>
      <c r="B39" s="4">
        <v>486.82</v>
      </c>
      <c r="C39" s="4">
        <v>488.28</v>
      </c>
      <c r="D39" s="4">
        <v>485.7</v>
      </c>
      <c r="E39" s="4">
        <v>488.11</v>
      </c>
      <c r="F39" s="4">
        <v>206490096</v>
      </c>
      <c r="G39" s="4">
        <v>5.5</v>
      </c>
      <c r="H39" s="4">
        <v>6.4</v>
      </c>
      <c r="I39" s="4">
        <v>7.44</v>
      </c>
      <c r="J39" s="7">
        <v>8.89</v>
      </c>
    </row>
    <row r="40" spans="1:10" x14ac:dyDescent="0.2">
      <c r="A40" s="5">
        <v>34757</v>
      </c>
      <c r="B40" s="4">
        <v>488.26</v>
      </c>
      <c r="C40" s="4">
        <v>488.26</v>
      </c>
      <c r="D40" s="4">
        <v>483.18</v>
      </c>
      <c r="E40" s="4">
        <v>483.81</v>
      </c>
      <c r="F40" s="4">
        <v>179989408</v>
      </c>
      <c r="G40" s="4">
        <v>7.85</v>
      </c>
      <c r="H40" s="4">
        <v>6.87</v>
      </c>
      <c r="I40" s="4">
        <v>7.32</v>
      </c>
      <c r="J40" s="7">
        <v>8.99</v>
      </c>
    </row>
    <row r="41" spans="1:10" x14ac:dyDescent="0.2">
      <c r="A41" s="5">
        <v>34758</v>
      </c>
      <c r="B41" s="4">
        <v>483.81</v>
      </c>
      <c r="C41" s="4">
        <v>487.44</v>
      </c>
      <c r="D41" s="4">
        <v>483.77</v>
      </c>
      <c r="E41" s="4">
        <v>487.39</v>
      </c>
      <c r="F41" s="4">
        <v>205790896</v>
      </c>
      <c r="G41" s="4">
        <v>8.68</v>
      </c>
      <c r="H41" s="4">
        <v>7.13</v>
      </c>
      <c r="I41" s="4">
        <v>7.22</v>
      </c>
      <c r="J41" s="7">
        <v>8.9700000000000006</v>
      </c>
    </row>
    <row r="42" spans="1:10" x14ac:dyDescent="0.2">
      <c r="A42" s="5">
        <v>34759</v>
      </c>
      <c r="B42" s="4">
        <v>487.39</v>
      </c>
      <c r="C42" s="4">
        <v>487.83</v>
      </c>
      <c r="D42" s="4">
        <v>484.92</v>
      </c>
      <c r="E42" s="4">
        <v>485.65</v>
      </c>
      <c r="F42" s="4">
        <v>260374800</v>
      </c>
      <c r="G42" s="4">
        <v>8.8000000000000007</v>
      </c>
      <c r="H42" s="4">
        <v>7.25</v>
      </c>
      <c r="I42" s="4">
        <v>7.28</v>
      </c>
      <c r="J42" s="7">
        <v>8.9600000000000009</v>
      </c>
    </row>
    <row r="43" spans="1:10" x14ac:dyDescent="0.2">
      <c r="A43" s="5">
        <v>34760</v>
      </c>
      <c r="B43" s="4">
        <v>485.65</v>
      </c>
      <c r="C43" s="4">
        <v>485.71</v>
      </c>
      <c r="D43" s="4">
        <v>483.19</v>
      </c>
      <c r="E43" s="4">
        <v>485.13</v>
      </c>
      <c r="F43" s="4">
        <v>224596896</v>
      </c>
      <c r="G43" s="4">
        <v>8.7899999999999991</v>
      </c>
      <c r="H43" s="4">
        <v>6.95</v>
      </c>
      <c r="I43" s="4">
        <v>7.29</v>
      </c>
      <c r="J43" s="7">
        <v>8.82</v>
      </c>
    </row>
    <row r="44" spans="1:10" x14ac:dyDescent="0.2">
      <c r="A44" s="5">
        <v>34761</v>
      </c>
      <c r="B44" s="4">
        <v>485.13</v>
      </c>
      <c r="C44" s="4">
        <v>485.42</v>
      </c>
      <c r="D44" s="4">
        <v>483.07</v>
      </c>
      <c r="E44" s="4">
        <v>485.42</v>
      </c>
      <c r="F44" s="4">
        <v>210751504</v>
      </c>
      <c r="G44" s="4">
        <v>7.8</v>
      </c>
      <c r="H44" s="4">
        <v>6.71</v>
      </c>
      <c r="I44" s="4">
        <v>7.2</v>
      </c>
      <c r="J44" s="7">
        <v>8.82</v>
      </c>
    </row>
    <row r="45" spans="1:10" x14ac:dyDescent="0.2">
      <c r="A45" s="5">
        <v>34764</v>
      </c>
      <c r="B45" s="4">
        <v>485.42</v>
      </c>
      <c r="C45" s="4">
        <v>485.7</v>
      </c>
      <c r="D45" s="4">
        <v>481.52</v>
      </c>
      <c r="E45" s="4">
        <v>485.63</v>
      </c>
      <c r="F45" s="4">
        <v>198247200</v>
      </c>
      <c r="G45" s="4">
        <v>7.79</v>
      </c>
      <c r="H45" s="4">
        <v>6.71</v>
      </c>
      <c r="I45" s="4">
        <v>6.54</v>
      </c>
      <c r="J45" s="7">
        <v>8.82</v>
      </c>
    </row>
    <row r="46" spans="1:10" x14ac:dyDescent="0.2">
      <c r="A46" s="5">
        <v>34765</v>
      </c>
      <c r="B46" s="4">
        <v>485.63</v>
      </c>
      <c r="C46" s="4">
        <v>485.63</v>
      </c>
      <c r="D46" s="4">
        <v>479.7</v>
      </c>
      <c r="E46" s="4">
        <v>482.12</v>
      </c>
      <c r="F46" s="4">
        <v>249577104</v>
      </c>
      <c r="G46" s="4">
        <v>8.3800000000000008</v>
      </c>
      <c r="H46" s="4">
        <v>7.19</v>
      </c>
      <c r="I46" s="4">
        <v>6.78</v>
      </c>
      <c r="J46" s="7">
        <v>8.84</v>
      </c>
    </row>
    <row r="47" spans="1:10" x14ac:dyDescent="0.2">
      <c r="A47" s="5">
        <v>34766</v>
      </c>
      <c r="B47" s="4">
        <v>482.12</v>
      </c>
      <c r="C47" s="4">
        <v>484.08</v>
      </c>
      <c r="D47" s="4">
        <v>481.57</v>
      </c>
      <c r="E47" s="4">
        <v>483.14</v>
      </c>
      <c r="F47" s="4">
        <v>238942304</v>
      </c>
      <c r="G47" s="4">
        <v>8.1300000000000008</v>
      </c>
      <c r="H47" s="4">
        <v>7.16</v>
      </c>
      <c r="I47" s="4">
        <v>6.72</v>
      </c>
      <c r="J47" s="7">
        <v>8.3800000000000008</v>
      </c>
    </row>
    <row r="48" spans="1:10" x14ac:dyDescent="0.2">
      <c r="A48" s="5">
        <v>34767</v>
      </c>
      <c r="B48" s="4">
        <v>483.14</v>
      </c>
      <c r="C48" s="4">
        <v>483.74</v>
      </c>
      <c r="D48" s="4">
        <v>482.05</v>
      </c>
      <c r="E48" s="4">
        <v>483.16</v>
      </c>
      <c r="F48" s="4">
        <v>208864192</v>
      </c>
      <c r="G48" s="4">
        <v>7.91</v>
      </c>
      <c r="H48" s="4">
        <v>7.17</v>
      </c>
      <c r="I48" s="4">
        <v>6.73</v>
      </c>
      <c r="J48" s="7">
        <v>8.36</v>
      </c>
    </row>
    <row r="49" spans="1:10" x14ac:dyDescent="0.2">
      <c r="A49" s="5">
        <v>34768</v>
      </c>
      <c r="B49" s="4">
        <v>483.16</v>
      </c>
      <c r="C49" s="4">
        <v>490.37</v>
      </c>
      <c r="D49" s="4">
        <v>483.16</v>
      </c>
      <c r="E49" s="4">
        <v>489.57</v>
      </c>
      <c r="F49" s="4">
        <v>247935392</v>
      </c>
      <c r="G49" s="4">
        <v>9.61</v>
      </c>
      <c r="H49" s="4">
        <v>7.98</v>
      </c>
      <c r="I49" s="4">
        <v>6.9</v>
      </c>
      <c r="J49" s="7">
        <v>8.52</v>
      </c>
    </row>
    <row r="50" spans="1:10" x14ac:dyDescent="0.2">
      <c r="A50" s="5">
        <v>34771</v>
      </c>
      <c r="B50" s="4">
        <v>489.57</v>
      </c>
      <c r="C50" s="4">
        <v>491.28</v>
      </c>
      <c r="D50" s="4">
        <v>489.35</v>
      </c>
      <c r="E50" s="4">
        <v>490.05</v>
      </c>
      <c r="F50" s="4">
        <v>190849264</v>
      </c>
      <c r="G50" s="4">
        <v>8.89</v>
      </c>
      <c r="H50" s="4">
        <v>7.8100000000000005</v>
      </c>
      <c r="I50" s="4">
        <v>6.9</v>
      </c>
      <c r="J50" s="7">
        <v>8.48</v>
      </c>
    </row>
    <row r="51" spans="1:10" x14ac:dyDescent="0.2">
      <c r="A51" s="5">
        <v>34772</v>
      </c>
      <c r="B51" s="4">
        <v>490.05</v>
      </c>
      <c r="C51" s="4">
        <v>493.69</v>
      </c>
      <c r="D51" s="4">
        <v>490.05</v>
      </c>
      <c r="E51" s="4">
        <v>492.89</v>
      </c>
      <c r="F51" s="4">
        <v>241359696</v>
      </c>
      <c r="G51" s="4">
        <v>8.8800000000000008</v>
      </c>
      <c r="H51" s="4">
        <v>7.87</v>
      </c>
      <c r="I51" s="4">
        <v>6.84</v>
      </c>
      <c r="J51" s="7">
        <v>8.52</v>
      </c>
    </row>
    <row r="52" spans="1:10" x14ac:dyDescent="0.2">
      <c r="A52" s="5">
        <v>34773</v>
      </c>
      <c r="B52" s="4">
        <v>492.89</v>
      </c>
      <c r="C52" s="4">
        <v>492.89</v>
      </c>
      <c r="D52" s="4">
        <v>490.83</v>
      </c>
      <c r="E52" s="4">
        <v>491.88</v>
      </c>
      <c r="F52" s="4">
        <v>221955392</v>
      </c>
      <c r="G52" s="4">
        <v>8.99</v>
      </c>
      <c r="H52" s="4">
        <v>7.9399999999999995</v>
      </c>
      <c r="I52" s="4">
        <v>6.84</v>
      </c>
      <c r="J52" s="7">
        <v>8.24</v>
      </c>
    </row>
    <row r="53" spans="1:10" x14ac:dyDescent="0.2">
      <c r="A53" s="5">
        <v>34774</v>
      </c>
      <c r="B53" s="4">
        <v>491.87</v>
      </c>
      <c r="C53" s="4">
        <v>495.74</v>
      </c>
      <c r="D53" s="4">
        <v>491.78</v>
      </c>
      <c r="E53" s="4">
        <v>495.41</v>
      </c>
      <c r="F53" s="4">
        <v>231473200</v>
      </c>
      <c r="G53" s="4">
        <v>9.4499999999999993</v>
      </c>
      <c r="H53" s="4">
        <v>8.0500000000000007</v>
      </c>
      <c r="I53" s="4">
        <v>6.92</v>
      </c>
      <c r="J53" s="7">
        <v>8.31</v>
      </c>
    </row>
    <row r="54" spans="1:10" x14ac:dyDescent="0.2">
      <c r="A54" s="5">
        <v>34775</v>
      </c>
      <c r="B54" s="4">
        <v>495.43</v>
      </c>
      <c r="C54" s="4">
        <v>496.67</v>
      </c>
      <c r="D54" s="4">
        <v>494.95</v>
      </c>
      <c r="E54" s="4">
        <v>495.52</v>
      </c>
      <c r="F54" s="4">
        <v>309964992</v>
      </c>
      <c r="G54" s="4">
        <v>9.4600000000000009</v>
      </c>
      <c r="H54" s="4">
        <v>7.34</v>
      </c>
      <c r="I54" s="4">
        <v>6.87</v>
      </c>
      <c r="J54" s="7">
        <v>8.27</v>
      </c>
    </row>
    <row r="55" spans="1:10" x14ac:dyDescent="0.2">
      <c r="A55" s="5">
        <v>34778</v>
      </c>
      <c r="B55" s="4">
        <v>495.52</v>
      </c>
      <c r="C55" s="4">
        <v>496.61</v>
      </c>
      <c r="D55" s="4">
        <v>495.27</v>
      </c>
      <c r="E55" s="4">
        <v>496.15</v>
      </c>
      <c r="F55" s="4">
        <v>187843504</v>
      </c>
      <c r="G55" s="4">
        <v>7.61</v>
      </c>
      <c r="H55" s="4">
        <v>7.23</v>
      </c>
      <c r="I55" s="4">
        <v>6.87</v>
      </c>
      <c r="J55" s="7">
        <v>8.27</v>
      </c>
    </row>
    <row r="56" spans="1:10" x14ac:dyDescent="0.2">
      <c r="A56" s="5">
        <v>34779</v>
      </c>
      <c r="B56" s="4">
        <v>496.15</v>
      </c>
      <c r="C56" s="4">
        <v>499.19</v>
      </c>
      <c r="D56" s="4">
        <v>494.04</v>
      </c>
      <c r="E56" s="4">
        <v>495.07</v>
      </c>
      <c r="F56" s="4">
        <v>246034592</v>
      </c>
      <c r="G56" s="4">
        <v>8.14</v>
      </c>
      <c r="H56" s="4">
        <v>7.28</v>
      </c>
      <c r="I56" s="4">
        <v>6.9</v>
      </c>
      <c r="J56" s="7">
        <v>8.27</v>
      </c>
    </row>
    <row r="57" spans="1:10" x14ac:dyDescent="0.2">
      <c r="A57" s="5">
        <v>34780</v>
      </c>
      <c r="B57" s="4">
        <v>495.07</v>
      </c>
      <c r="C57" s="4">
        <v>495.67</v>
      </c>
      <c r="D57" s="4">
        <v>493.67</v>
      </c>
      <c r="E57" s="4">
        <v>495.67</v>
      </c>
      <c r="F57" s="4">
        <v>216912096</v>
      </c>
      <c r="G57" s="4">
        <v>8.0399999999999991</v>
      </c>
      <c r="H57" s="4">
        <v>7.28</v>
      </c>
      <c r="I57" s="4">
        <v>6.84</v>
      </c>
      <c r="J57" s="7">
        <v>8.2200000000000006</v>
      </c>
    </row>
    <row r="58" spans="1:10" x14ac:dyDescent="0.2">
      <c r="A58" s="5">
        <v>34781</v>
      </c>
      <c r="B58" s="4">
        <v>495.67</v>
      </c>
      <c r="C58" s="4">
        <v>496.77</v>
      </c>
      <c r="D58" s="4">
        <v>494.19</v>
      </c>
      <c r="E58" s="4">
        <v>495.95</v>
      </c>
      <c r="F58" s="4">
        <v>228600000</v>
      </c>
      <c r="G58" s="4">
        <v>5.08</v>
      </c>
      <c r="H58" s="4">
        <v>7.22</v>
      </c>
      <c r="I58" s="4">
        <v>6.76</v>
      </c>
      <c r="J58" s="7">
        <v>8.1300000000000008</v>
      </c>
    </row>
    <row r="59" spans="1:10" x14ac:dyDescent="0.2">
      <c r="A59" s="5">
        <v>34782</v>
      </c>
      <c r="B59" s="4">
        <v>496.07</v>
      </c>
      <c r="C59" s="4">
        <v>500.97</v>
      </c>
      <c r="D59" s="4">
        <v>496.07</v>
      </c>
      <c r="E59" s="4">
        <v>500.97</v>
      </c>
      <c r="F59" s="4">
        <v>250761600</v>
      </c>
      <c r="G59" s="4">
        <v>6.85</v>
      </c>
      <c r="H59" s="4">
        <v>7.6899999999999995</v>
      </c>
      <c r="I59" s="4">
        <v>7.01</v>
      </c>
      <c r="J59" s="7">
        <v>8.27</v>
      </c>
    </row>
    <row r="60" spans="1:10" x14ac:dyDescent="0.2">
      <c r="A60" s="5">
        <v>34785</v>
      </c>
      <c r="B60" s="4">
        <v>500.97</v>
      </c>
      <c r="C60" s="4">
        <v>503.2</v>
      </c>
      <c r="D60" s="4">
        <v>500.93</v>
      </c>
      <c r="E60" s="4">
        <v>503.2</v>
      </c>
      <c r="F60" s="4">
        <v>197855904</v>
      </c>
      <c r="G60" s="4">
        <v>6.67</v>
      </c>
      <c r="H60" s="4">
        <v>7.74</v>
      </c>
      <c r="I60" s="4">
        <v>6.9399999999999995</v>
      </c>
      <c r="J60" s="7">
        <v>8.2899999999999991</v>
      </c>
    </row>
    <row r="61" spans="1:10" x14ac:dyDescent="0.2">
      <c r="A61" s="5">
        <v>34786</v>
      </c>
      <c r="B61" s="4">
        <v>503.19</v>
      </c>
      <c r="C61" s="4">
        <v>503.91</v>
      </c>
      <c r="D61" s="4">
        <v>501.83</v>
      </c>
      <c r="E61" s="4">
        <v>503.9</v>
      </c>
      <c r="F61" s="4">
        <v>222119552</v>
      </c>
      <c r="G61" s="4">
        <v>6.18</v>
      </c>
      <c r="H61" s="4">
        <v>7.74</v>
      </c>
      <c r="I61" s="4">
        <v>6.93</v>
      </c>
      <c r="J61" s="7">
        <v>8.24</v>
      </c>
    </row>
    <row r="62" spans="1:10" x14ac:dyDescent="0.2">
      <c r="A62" s="5">
        <v>34787</v>
      </c>
      <c r="B62" s="4">
        <v>503.92</v>
      </c>
      <c r="C62" s="4">
        <v>508.15</v>
      </c>
      <c r="D62" s="4">
        <v>500.96</v>
      </c>
      <c r="E62" s="4">
        <v>503.12</v>
      </c>
      <c r="F62" s="4">
        <v>306109600</v>
      </c>
      <c r="G62" s="4">
        <v>5.9</v>
      </c>
      <c r="H62" s="4">
        <v>7.74</v>
      </c>
      <c r="I62" s="4">
        <v>6.95</v>
      </c>
      <c r="J62" s="7">
        <v>8.1999999999999993</v>
      </c>
    </row>
    <row r="63" spans="1:10" x14ac:dyDescent="0.2">
      <c r="A63" s="5">
        <v>34788</v>
      </c>
      <c r="B63" s="4">
        <v>503.17</v>
      </c>
      <c r="C63" s="4">
        <v>504.66</v>
      </c>
      <c r="D63" s="4">
        <v>501</v>
      </c>
      <c r="E63" s="4">
        <v>502.22</v>
      </c>
      <c r="F63" s="4">
        <v>276802688</v>
      </c>
      <c r="G63" s="4">
        <v>6.16</v>
      </c>
      <c r="H63" s="4">
        <v>7.8</v>
      </c>
      <c r="I63" s="4">
        <v>6.96</v>
      </c>
      <c r="J63" s="7">
        <v>8.1</v>
      </c>
    </row>
    <row r="64" spans="1:10" x14ac:dyDescent="0.2">
      <c r="A64" s="5">
        <v>34789</v>
      </c>
      <c r="B64" s="4">
        <v>501.94</v>
      </c>
      <c r="C64" s="4">
        <v>501.94</v>
      </c>
      <c r="D64" s="4">
        <v>496.31</v>
      </c>
      <c r="E64" s="4">
        <v>500.71</v>
      </c>
      <c r="F64" s="4">
        <v>259419504</v>
      </c>
      <c r="G64" s="4">
        <v>6.62</v>
      </c>
      <c r="H64" s="4">
        <v>7.52</v>
      </c>
      <c r="I64" s="4">
        <v>7.03</v>
      </c>
      <c r="J64" s="7">
        <v>7.43</v>
      </c>
    </row>
    <row r="65" spans="1:10" x14ac:dyDescent="0.2">
      <c r="A65" s="5">
        <v>34792</v>
      </c>
      <c r="B65" s="4">
        <v>500.7</v>
      </c>
      <c r="C65" s="4">
        <v>501.91</v>
      </c>
      <c r="D65" s="4">
        <v>500.2</v>
      </c>
      <c r="E65" s="4">
        <v>501.85</v>
      </c>
      <c r="F65" s="4">
        <v>200123904</v>
      </c>
      <c r="G65" s="4">
        <v>6.35</v>
      </c>
      <c r="H65" s="4">
        <v>7.53</v>
      </c>
      <c r="I65" s="4">
        <v>7.03</v>
      </c>
      <c r="J65" s="7">
        <v>7.43</v>
      </c>
    </row>
    <row r="66" spans="1:10" x14ac:dyDescent="0.2">
      <c r="A66" s="5">
        <v>34793</v>
      </c>
      <c r="B66" s="4">
        <v>501.85</v>
      </c>
      <c r="C66" s="4">
        <v>505.26</v>
      </c>
      <c r="D66" s="4">
        <v>501.85</v>
      </c>
      <c r="E66" s="4">
        <v>505.24</v>
      </c>
      <c r="F66" s="4">
        <v>245967600</v>
      </c>
      <c r="G66" s="4">
        <v>6.93</v>
      </c>
      <c r="H66" s="4">
        <v>7.63</v>
      </c>
      <c r="I66" s="4">
        <v>7.11</v>
      </c>
      <c r="J66" s="7">
        <v>7.46</v>
      </c>
    </row>
    <row r="67" spans="1:10" x14ac:dyDescent="0.2">
      <c r="A67" s="5">
        <v>34794</v>
      </c>
      <c r="B67" s="4">
        <v>505.27</v>
      </c>
      <c r="C67" s="4">
        <v>505.57</v>
      </c>
      <c r="D67" s="4">
        <v>503.17</v>
      </c>
      <c r="E67" s="4">
        <v>505.57</v>
      </c>
      <c r="F67" s="4">
        <v>240728000</v>
      </c>
      <c r="G67" s="4">
        <v>6.93</v>
      </c>
      <c r="H67" s="4">
        <v>7.6</v>
      </c>
      <c r="I67" s="4">
        <v>7.11</v>
      </c>
      <c r="J67" s="7">
        <v>7.44</v>
      </c>
    </row>
    <row r="68" spans="1:10" x14ac:dyDescent="0.2">
      <c r="A68" s="5">
        <v>34795</v>
      </c>
      <c r="B68" s="4">
        <v>505.63</v>
      </c>
      <c r="C68" s="4">
        <v>507.1</v>
      </c>
      <c r="D68" s="4">
        <v>505</v>
      </c>
      <c r="E68" s="4">
        <v>506.08</v>
      </c>
      <c r="F68" s="4">
        <v>230943200</v>
      </c>
      <c r="G68" s="4">
        <v>5</v>
      </c>
      <c r="H68" s="4">
        <v>7.59</v>
      </c>
      <c r="I68" s="4">
        <v>7.1</v>
      </c>
      <c r="J68" s="7">
        <v>7.44</v>
      </c>
    </row>
    <row r="69" spans="1:10" x14ac:dyDescent="0.2">
      <c r="A69" s="5">
        <v>34796</v>
      </c>
      <c r="B69" s="4">
        <v>506.13</v>
      </c>
      <c r="C69" s="4">
        <v>507.19</v>
      </c>
      <c r="D69" s="4">
        <v>503.59</v>
      </c>
      <c r="E69" s="4">
        <v>506.42</v>
      </c>
      <c r="F69" s="4">
        <v>235972400</v>
      </c>
      <c r="G69" s="4">
        <v>4.58</v>
      </c>
      <c r="H69" s="4">
        <v>6.92</v>
      </c>
      <c r="I69" s="4">
        <v>6.9</v>
      </c>
      <c r="J69" s="7">
        <v>7.4</v>
      </c>
    </row>
    <row r="70" spans="1:10" x14ac:dyDescent="0.2">
      <c r="A70" s="5">
        <v>34799</v>
      </c>
      <c r="B70" s="4">
        <v>506.3</v>
      </c>
      <c r="C70" s="4">
        <v>507.01</v>
      </c>
      <c r="D70" s="4">
        <v>504.61</v>
      </c>
      <c r="E70" s="4">
        <v>507.01</v>
      </c>
      <c r="F70" s="4">
        <v>188200896</v>
      </c>
      <c r="G70" s="4">
        <v>4.57</v>
      </c>
      <c r="H70" s="4">
        <v>6.68</v>
      </c>
      <c r="I70" s="4">
        <v>6.79</v>
      </c>
      <c r="J70" s="7">
        <v>7.12</v>
      </c>
    </row>
    <row r="71" spans="1:10" x14ac:dyDescent="0.2">
      <c r="A71" s="5">
        <v>34800</v>
      </c>
      <c r="B71" s="4">
        <v>507.24</v>
      </c>
      <c r="C71" s="4">
        <v>508.85</v>
      </c>
      <c r="D71" s="4">
        <v>505.29</v>
      </c>
      <c r="E71" s="4">
        <v>505.53</v>
      </c>
      <c r="F71" s="4">
        <v>228181504</v>
      </c>
      <c r="G71" s="4">
        <v>4.84</v>
      </c>
      <c r="H71" s="4">
        <v>6.64</v>
      </c>
      <c r="I71" s="4">
        <v>6.85</v>
      </c>
      <c r="J71" s="7">
        <v>7</v>
      </c>
    </row>
    <row r="72" spans="1:10" x14ac:dyDescent="0.2">
      <c r="A72" s="5">
        <v>34801</v>
      </c>
      <c r="B72" s="4">
        <v>505.59</v>
      </c>
      <c r="C72" s="4">
        <v>507.17</v>
      </c>
      <c r="D72" s="4">
        <v>505.07</v>
      </c>
      <c r="E72" s="4">
        <v>507.17</v>
      </c>
      <c r="F72" s="4">
        <v>240379696</v>
      </c>
      <c r="G72" s="4">
        <v>4.8100000000000005</v>
      </c>
      <c r="H72" s="4">
        <v>6.62</v>
      </c>
      <c r="I72" s="4">
        <v>6.85</v>
      </c>
      <c r="J72" s="7">
        <v>7.01</v>
      </c>
    </row>
    <row r="73" spans="1:10" x14ac:dyDescent="0.2">
      <c r="A73" s="5">
        <v>34802</v>
      </c>
      <c r="B73" s="4">
        <v>507.19</v>
      </c>
      <c r="C73" s="4">
        <v>509.83</v>
      </c>
      <c r="D73" s="4">
        <v>507.19</v>
      </c>
      <c r="E73" s="4">
        <v>509.23</v>
      </c>
      <c r="F73" s="4">
        <v>219010704</v>
      </c>
      <c r="G73" s="4">
        <v>4.33</v>
      </c>
      <c r="H73" s="4">
        <v>6.65</v>
      </c>
      <c r="I73" s="4">
        <v>6.6899999999999995</v>
      </c>
      <c r="J73" s="7">
        <v>7.02</v>
      </c>
    </row>
    <row r="74" spans="1:10" x14ac:dyDescent="0.2">
      <c r="A74" s="5">
        <v>34806</v>
      </c>
      <c r="B74" s="4">
        <v>511.07</v>
      </c>
      <c r="C74" s="4">
        <v>512.03</v>
      </c>
      <c r="D74" s="4">
        <v>505.43</v>
      </c>
      <c r="E74" s="4">
        <v>506.13</v>
      </c>
      <c r="F74" s="4">
        <v>265766592</v>
      </c>
      <c r="G74" s="4">
        <v>6.07</v>
      </c>
      <c r="H74" s="4">
        <v>7.04</v>
      </c>
      <c r="I74" s="4">
        <v>6.76</v>
      </c>
      <c r="J74" s="7">
        <v>7.07</v>
      </c>
    </row>
    <row r="75" spans="1:10" x14ac:dyDescent="0.2">
      <c r="A75" s="5">
        <v>34807</v>
      </c>
      <c r="B75" s="4">
        <v>506.43</v>
      </c>
      <c r="C75" s="4">
        <v>507.65</v>
      </c>
      <c r="D75" s="4">
        <v>504.12</v>
      </c>
      <c r="E75" s="4">
        <v>505.37</v>
      </c>
      <c r="F75" s="4">
        <v>260655296</v>
      </c>
      <c r="G75" s="4">
        <v>5.04</v>
      </c>
      <c r="H75" s="4">
        <v>6.58</v>
      </c>
      <c r="I75" s="4">
        <v>6.79</v>
      </c>
      <c r="J75" s="7">
        <v>6.65</v>
      </c>
    </row>
    <row r="76" spans="1:10" x14ac:dyDescent="0.2">
      <c r="A76" s="5">
        <v>34808</v>
      </c>
      <c r="B76" s="4">
        <v>505.37</v>
      </c>
      <c r="C76" s="4">
        <v>505.89</v>
      </c>
      <c r="D76" s="4">
        <v>501.19</v>
      </c>
      <c r="E76" s="4">
        <v>504.92</v>
      </c>
      <c r="F76" s="4">
        <v>323514208</v>
      </c>
      <c r="G76" s="4">
        <v>5.05</v>
      </c>
      <c r="H76" s="4">
        <v>6.62</v>
      </c>
      <c r="I76" s="4">
        <v>6.8</v>
      </c>
      <c r="J76" s="7">
        <v>6.66</v>
      </c>
    </row>
    <row r="77" spans="1:10" x14ac:dyDescent="0.2">
      <c r="A77" s="5">
        <v>34809</v>
      </c>
      <c r="B77" s="4">
        <v>504.92</v>
      </c>
      <c r="C77" s="4">
        <v>506.5</v>
      </c>
      <c r="D77" s="4">
        <v>503.44</v>
      </c>
      <c r="E77" s="4">
        <v>505.29</v>
      </c>
      <c r="F77" s="4">
        <v>296920096</v>
      </c>
      <c r="G77" s="4">
        <v>5.03</v>
      </c>
      <c r="H77" s="4">
        <v>6.61</v>
      </c>
      <c r="I77" s="4">
        <v>6.79</v>
      </c>
      <c r="J77" s="7">
        <v>6.62</v>
      </c>
    </row>
    <row r="78" spans="1:10" x14ac:dyDescent="0.2">
      <c r="A78" s="5">
        <v>34810</v>
      </c>
      <c r="B78" s="4">
        <v>505.63</v>
      </c>
      <c r="C78" s="4">
        <v>508.49</v>
      </c>
      <c r="D78" s="4">
        <v>505.63</v>
      </c>
      <c r="E78" s="4">
        <v>508.49</v>
      </c>
      <c r="F78" s="4">
        <v>324705696</v>
      </c>
      <c r="G78" s="4">
        <v>6.13</v>
      </c>
      <c r="H78" s="4">
        <v>5.75</v>
      </c>
      <c r="I78" s="4">
        <v>6.87</v>
      </c>
      <c r="J78" s="7">
        <v>6.67</v>
      </c>
    </row>
    <row r="79" spans="1:10" x14ac:dyDescent="0.2">
      <c r="A79" s="5">
        <v>34813</v>
      </c>
      <c r="B79" s="4">
        <v>508.49</v>
      </c>
      <c r="C79" s="4">
        <v>513.02</v>
      </c>
      <c r="D79" s="4">
        <v>507.44</v>
      </c>
      <c r="E79" s="4">
        <v>512.89</v>
      </c>
      <c r="F79" s="4">
        <v>245372496</v>
      </c>
      <c r="G79" s="4">
        <v>7.5600000000000005</v>
      </c>
      <c r="H79" s="4">
        <v>6.15</v>
      </c>
      <c r="I79" s="4">
        <v>7</v>
      </c>
      <c r="J79" s="7">
        <v>6.6</v>
      </c>
    </row>
    <row r="80" spans="1:10" x14ac:dyDescent="0.2">
      <c r="A80" s="5">
        <v>34814</v>
      </c>
      <c r="B80" s="4">
        <v>512.79999999999995</v>
      </c>
      <c r="C80" s="4">
        <v>513.54</v>
      </c>
      <c r="D80" s="4">
        <v>511.32</v>
      </c>
      <c r="E80" s="4">
        <v>512.1</v>
      </c>
      <c r="F80" s="4">
        <v>258117600</v>
      </c>
      <c r="G80" s="4">
        <v>7.34</v>
      </c>
      <c r="H80" s="4">
        <v>6.07</v>
      </c>
      <c r="I80" s="4">
        <v>6.9399999999999995</v>
      </c>
      <c r="J80" s="7">
        <v>6.61</v>
      </c>
    </row>
    <row r="81" spans="1:10" x14ac:dyDescent="0.2">
      <c r="A81" s="5">
        <v>34815</v>
      </c>
      <c r="B81" s="4">
        <v>511.99</v>
      </c>
      <c r="C81" s="4">
        <v>513.04</v>
      </c>
      <c r="D81" s="4">
        <v>510.47</v>
      </c>
      <c r="E81" s="4">
        <v>512.66</v>
      </c>
      <c r="F81" s="4">
        <v>238746704</v>
      </c>
      <c r="G81" s="4">
        <v>7.26</v>
      </c>
      <c r="H81" s="4">
        <v>5.99</v>
      </c>
      <c r="I81" s="4">
        <v>6.91</v>
      </c>
      <c r="J81" s="7">
        <v>6.53</v>
      </c>
    </row>
    <row r="82" spans="1:10" x14ac:dyDescent="0.2">
      <c r="A82" s="5">
        <v>34816</v>
      </c>
      <c r="B82" s="4">
        <v>512.15</v>
      </c>
      <c r="C82" s="4">
        <v>513.62</v>
      </c>
      <c r="D82" s="4">
        <v>511.63</v>
      </c>
      <c r="E82" s="4">
        <v>513.54999999999995</v>
      </c>
      <c r="F82" s="4">
        <v>253767696</v>
      </c>
      <c r="G82" s="4">
        <v>7.07</v>
      </c>
      <c r="H82" s="4">
        <v>5.72</v>
      </c>
      <c r="I82" s="4">
        <v>6.91</v>
      </c>
      <c r="J82" s="7">
        <v>6.5</v>
      </c>
    </row>
    <row r="83" spans="1:10" x14ac:dyDescent="0.2">
      <c r="A83" s="5">
        <v>34817</v>
      </c>
      <c r="B83" s="4">
        <v>513.64</v>
      </c>
      <c r="C83" s="4">
        <v>515.29</v>
      </c>
      <c r="D83" s="4">
        <v>510.9</v>
      </c>
      <c r="E83" s="4">
        <v>514.71</v>
      </c>
      <c r="F83" s="4">
        <v>238281504</v>
      </c>
      <c r="G83" s="4">
        <v>5.64</v>
      </c>
      <c r="H83" s="4">
        <v>5.72</v>
      </c>
      <c r="I83" s="4">
        <v>6.87</v>
      </c>
      <c r="J83" s="7">
        <v>6.48</v>
      </c>
    </row>
    <row r="84" spans="1:10" x14ac:dyDescent="0.2">
      <c r="A84" s="5">
        <v>34820</v>
      </c>
      <c r="B84" s="4">
        <v>514.76</v>
      </c>
      <c r="C84" s="4">
        <v>515.6</v>
      </c>
      <c r="D84" s="4">
        <v>513.41999999999996</v>
      </c>
      <c r="E84" s="4">
        <v>514.26</v>
      </c>
      <c r="F84" s="4">
        <v>228319392</v>
      </c>
      <c r="G84" s="4">
        <v>5.53</v>
      </c>
      <c r="H84" s="4">
        <v>5.75</v>
      </c>
      <c r="I84" s="4">
        <v>6.48</v>
      </c>
      <c r="J84" s="7">
        <v>6.45</v>
      </c>
    </row>
    <row r="85" spans="1:10" x14ac:dyDescent="0.2">
      <c r="A85" s="5">
        <v>34821</v>
      </c>
      <c r="B85" s="4">
        <v>514.23</v>
      </c>
      <c r="C85" s="4">
        <v>515.17999999999995</v>
      </c>
      <c r="D85" s="4">
        <v>513.03</v>
      </c>
      <c r="E85" s="4">
        <v>514.86</v>
      </c>
      <c r="F85" s="4">
        <v>216393792</v>
      </c>
      <c r="G85" s="4">
        <v>5.29</v>
      </c>
      <c r="H85" s="4">
        <v>5.66</v>
      </c>
      <c r="I85" s="4">
        <v>6.42</v>
      </c>
      <c r="J85" s="7">
        <v>6.45</v>
      </c>
    </row>
    <row r="86" spans="1:10" x14ac:dyDescent="0.2">
      <c r="A86" s="5">
        <v>34822</v>
      </c>
      <c r="B86" s="4">
        <v>514.92999999999995</v>
      </c>
      <c r="C86" s="4">
        <v>520.54</v>
      </c>
      <c r="D86" s="4">
        <v>514.86</v>
      </c>
      <c r="E86" s="4">
        <v>520.48</v>
      </c>
      <c r="F86" s="4">
        <v>289042816</v>
      </c>
      <c r="G86" s="4">
        <v>6.9399999999999995</v>
      </c>
      <c r="H86" s="4">
        <v>6.33</v>
      </c>
      <c r="I86" s="4">
        <v>6.72</v>
      </c>
      <c r="J86" s="7">
        <v>6.65</v>
      </c>
    </row>
    <row r="87" spans="1:10" x14ac:dyDescent="0.2">
      <c r="A87" s="5">
        <v>34823</v>
      </c>
      <c r="B87" s="4">
        <v>520.48</v>
      </c>
      <c r="C87" s="4">
        <v>525.4</v>
      </c>
      <c r="D87" s="4">
        <v>519.44000000000005</v>
      </c>
      <c r="E87" s="4">
        <v>520.54</v>
      </c>
      <c r="F87" s="4">
        <v>329010592</v>
      </c>
      <c r="G87" s="4">
        <v>6.86</v>
      </c>
      <c r="H87" s="4">
        <v>6.34</v>
      </c>
      <c r="I87" s="4">
        <v>6.73</v>
      </c>
      <c r="J87" s="7">
        <v>6.61</v>
      </c>
    </row>
    <row r="88" spans="1:10" x14ac:dyDescent="0.2">
      <c r="A88" s="5">
        <v>34824</v>
      </c>
      <c r="B88" s="4">
        <v>520.75</v>
      </c>
      <c r="C88" s="4">
        <v>522.35</v>
      </c>
      <c r="D88" s="4">
        <v>518.28</v>
      </c>
      <c r="E88" s="4">
        <v>520.12</v>
      </c>
      <c r="F88" s="4">
        <v>248260304</v>
      </c>
      <c r="G88" s="4">
        <v>5.99</v>
      </c>
      <c r="H88" s="4">
        <v>5.82</v>
      </c>
      <c r="I88" s="4">
        <v>6.7</v>
      </c>
      <c r="J88" s="7">
        <v>6.57</v>
      </c>
    </row>
    <row r="89" spans="1:10" x14ac:dyDescent="0.2">
      <c r="A89" s="5">
        <v>34827</v>
      </c>
      <c r="B89" s="4">
        <v>520.09</v>
      </c>
      <c r="C89" s="4">
        <v>525.15</v>
      </c>
      <c r="D89" s="4">
        <v>519.14</v>
      </c>
      <c r="E89" s="4">
        <v>523.96</v>
      </c>
      <c r="F89" s="4">
        <v>217842800</v>
      </c>
      <c r="G89" s="4">
        <v>6.39</v>
      </c>
      <c r="H89" s="4">
        <v>6.02</v>
      </c>
      <c r="I89" s="4">
        <v>6.82</v>
      </c>
      <c r="J89" s="7">
        <v>6.65</v>
      </c>
    </row>
    <row r="90" spans="1:10" x14ac:dyDescent="0.2">
      <c r="A90" s="5">
        <v>34828</v>
      </c>
      <c r="B90" s="4">
        <v>523.96</v>
      </c>
      <c r="C90" s="4">
        <v>525.99</v>
      </c>
      <c r="D90" s="4">
        <v>521.79</v>
      </c>
      <c r="E90" s="4">
        <v>523.55999999999995</v>
      </c>
      <c r="F90" s="4">
        <v>252622208</v>
      </c>
      <c r="G90" s="4">
        <v>6.61</v>
      </c>
      <c r="H90" s="4">
        <v>6.06</v>
      </c>
      <c r="I90" s="4">
        <v>6.83</v>
      </c>
      <c r="J90" s="7">
        <v>6.59</v>
      </c>
    </row>
    <row r="91" spans="1:10" x14ac:dyDescent="0.2">
      <c r="A91" s="5">
        <v>34829</v>
      </c>
      <c r="B91" s="4">
        <v>523.74</v>
      </c>
      <c r="C91" s="4">
        <v>524.4</v>
      </c>
      <c r="D91" s="4">
        <v>521.53</v>
      </c>
      <c r="E91" s="4">
        <v>524.36</v>
      </c>
      <c r="F91" s="4">
        <v>274415808</v>
      </c>
      <c r="G91" s="4">
        <v>6.61</v>
      </c>
      <c r="H91" s="4">
        <v>5.99</v>
      </c>
      <c r="I91" s="4">
        <v>6.83</v>
      </c>
      <c r="J91" s="7">
        <v>6.58</v>
      </c>
    </row>
    <row r="92" spans="1:10" x14ac:dyDescent="0.2">
      <c r="A92" s="5">
        <v>34830</v>
      </c>
      <c r="B92" s="4">
        <v>524.33000000000004</v>
      </c>
      <c r="C92" s="4">
        <v>524.89</v>
      </c>
      <c r="D92" s="4">
        <v>522.70000000000005</v>
      </c>
      <c r="E92" s="4">
        <v>524.37</v>
      </c>
      <c r="F92" s="4">
        <v>263283008</v>
      </c>
      <c r="G92" s="4">
        <v>6.73</v>
      </c>
      <c r="H92" s="4">
        <v>5.93</v>
      </c>
      <c r="I92" s="4">
        <v>6.8100000000000005</v>
      </c>
      <c r="J92" s="7">
        <v>6.58</v>
      </c>
    </row>
    <row r="93" spans="1:10" x14ac:dyDescent="0.2">
      <c r="A93" s="5">
        <v>34831</v>
      </c>
      <c r="B93" s="4">
        <v>524.37</v>
      </c>
      <c r="C93" s="4">
        <v>527.04999999999995</v>
      </c>
      <c r="D93" s="4">
        <v>523.29999999999995</v>
      </c>
      <c r="E93" s="4">
        <v>525.54999999999995</v>
      </c>
      <c r="F93" s="4">
        <v>284267296</v>
      </c>
      <c r="G93" s="4">
        <v>6.49</v>
      </c>
      <c r="H93" s="4">
        <v>5.76</v>
      </c>
      <c r="I93" s="4">
        <v>6.8100000000000005</v>
      </c>
      <c r="J93" s="7">
        <v>6.57</v>
      </c>
    </row>
    <row r="94" spans="1:10" x14ac:dyDescent="0.2">
      <c r="A94" s="5">
        <v>34834</v>
      </c>
      <c r="B94" s="4">
        <v>525.54999999999995</v>
      </c>
      <c r="C94" s="4">
        <v>527.74</v>
      </c>
      <c r="D94" s="4">
        <v>525</v>
      </c>
      <c r="E94" s="4">
        <v>527.74</v>
      </c>
      <c r="F94" s="4">
        <v>237639200</v>
      </c>
      <c r="G94" s="4">
        <v>6.5</v>
      </c>
      <c r="H94" s="4">
        <v>5.8100000000000005</v>
      </c>
      <c r="I94" s="4">
        <v>6.61</v>
      </c>
      <c r="J94" s="7">
        <v>6.58</v>
      </c>
    </row>
    <row r="95" spans="1:10" x14ac:dyDescent="0.2">
      <c r="A95" s="5">
        <v>34835</v>
      </c>
      <c r="B95" s="4">
        <v>527.74</v>
      </c>
      <c r="C95" s="4">
        <v>529.08000000000004</v>
      </c>
      <c r="D95" s="4">
        <v>526.45000000000005</v>
      </c>
      <c r="E95" s="4">
        <v>528.19000000000005</v>
      </c>
      <c r="F95" s="4">
        <v>267854304</v>
      </c>
      <c r="G95" s="4">
        <v>4.29</v>
      </c>
      <c r="H95" s="4">
        <v>5.6</v>
      </c>
      <c r="I95" s="4">
        <v>6.62</v>
      </c>
      <c r="J95" s="7">
        <v>6.58</v>
      </c>
    </row>
    <row r="96" spans="1:10" x14ac:dyDescent="0.2">
      <c r="A96" s="5">
        <v>34836</v>
      </c>
      <c r="B96" s="4">
        <v>528.19000000000005</v>
      </c>
      <c r="C96" s="4">
        <v>528.41999999999996</v>
      </c>
      <c r="D96" s="4">
        <v>525.38</v>
      </c>
      <c r="E96" s="4">
        <v>527.07000000000005</v>
      </c>
      <c r="F96" s="4">
        <v>250893296</v>
      </c>
      <c r="G96" s="4">
        <v>4.7</v>
      </c>
      <c r="H96" s="4">
        <v>5.7</v>
      </c>
      <c r="I96" s="4">
        <v>6.62</v>
      </c>
      <c r="J96" s="7">
        <v>6.61</v>
      </c>
    </row>
    <row r="97" spans="1:10" x14ac:dyDescent="0.2">
      <c r="A97" s="5">
        <v>34837</v>
      </c>
      <c r="B97" s="4">
        <v>526.88</v>
      </c>
      <c r="C97" s="4">
        <v>526.88</v>
      </c>
      <c r="D97" s="4">
        <v>519.58000000000004</v>
      </c>
      <c r="E97" s="4">
        <v>519.58000000000004</v>
      </c>
      <c r="F97" s="4">
        <v>270522400</v>
      </c>
      <c r="G97" s="4">
        <v>9.6999999999999993</v>
      </c>
      <c r="H97" s="4">
        <v>7.4</v>
      </c>
      <c r="I97" s="4">
        <v>7.38</v>
      </c>
      <c r="J97" s="7">
        <v>7.14</v>
      </c>
    </row>
    <row r="98" spans="1:10" x14ac:dyDescent="0.2">
      <c r="A98" s="5">
        <v>34838</v>
      </c>
      <c r="B98" s="4">
        <v>519.58000000000004</v>
      </c>
      <c r="C98" s="4">
        <v>519.58000000000004</v>
      </c>
      <c r="D98" s="4">
        <v>517.07000000000005</v>
      </c>
      <c r="E98" s="4">
        <v>519.19000000000005</v>
      </c>
      <c r="F98" s="4">
        <v>276517504</v>
      </c>
      <c r="G98" s="4">
        <v>8.58</v>
      </c>
      <c r="H98" s="4">
        <v>7.42</v>
      </c>
      <c r="I98" s="4">
        <v>7.38</v>
      </c>
      <c r="J98" s="7">
        <v>7.14</v>
      </c>
    </row>
    <row r="99" spans="1:10" x14ac:dyDescent="0.2">
      <c r="A99" s="5">
        <v>34841</v>
      </c>
      <c r="B99" s="4">
        <v>519.19000000000005</v>
      </c>
      <c r="C99" s="4">
        <v>524.34</v>
      </c>
      <c r="D99" s="4">
        <v>519.19000000000005</v>
      </c>
      <c r="E99" s="4">
        <v>523.65</v>
      </c>
      <c r="F99" s="4">
        <v>211350704</v>
      </c>
      <c r="G99" s="4">
        <v>10.01</v>
      </c>
      <c r="H99" s="4">
        <v>7.77</v>
      </c>
      <c r="I99" s="4">
        <v>7.24</v>
      </c>
      <c r="J99" s="7">
        <v>7.12</v>
      </c>
    </row>
    <row r="100" spans="1:10" x14ac:dyDescent="0.2">
      <c r="A100" s="5">
        <v>34842</v>
      </c>
      <c r="B100" s="4">
        <v>523.65</v>
      </c>
      <c r="C100" s="4">
        <v>528.59</v>
      </c>
      <c r="D100" s="4">
        <v>523.65</v>
      </c>
      <c r="E100" s="4">
        <v>528.59</v>
      </c>
      <c r="F100" s="4">
        <v>263122704</v>
      </c>
      <c r="G100" s="4">
        <v>11.22</v>
      </c>
      <c r="H100" s="4">
        <v>8.0399999999999991</v>
      </c>
      <c r="I100" s="4">
        <v>7.33</v>
      </c>
      <c r="J100" s="7">
        <v>7.18</v>
      </c>
    </row>
    <row r="101" spans="1:10" x14ac:dyDescent="0.2">
      <c r="A101" s="5">
        <v>34843</v>
      </c>
      <c r="B101" s="4">
        <v>528.59</v>
      </c>
      <c r="C101" s="4">
        <v>531.91</v>
      </c>
      <c r="D101" s="4">
        <v>525.57000000000005</v>
      </c>
      <c r="E101" s="4">
        <v>528.61</v>
      </c>
      <c r="F101" s="4">
        <v>306796608</v>
      </c>
      <c r="G101" s="4">
        <v>11.22</v>
      </c>
      <c r="H101" s="4">
        <v>8.0399999999999991</v>
      </c>
      <c r="I101" s="4">
        <v>7.26</v>
      </c>
      <c r="J101" s="7">
        <v>7.18</v>
      </c>
    </row>
    <row r="102" spans="1:10" x14ac:dyDescent="0.2">
      <c r="A102" s="5">
        <v>34844</v>
      </c>
      <c r="B102" s="4">
        <v>528.37</v>
      </c>
      <c r="C102" s="4">
        <v>529.04</v>
      </c>
      <c r="D102" s="4">
        <v>524.89</v>
      </c>
      <c r="E102" s="4">
        <v>528.59</v>
      </c>
      <c r="F102" s="4">
        <v>262476192</v>
      </c>
      <c r="G102" s="4">
        <v>11.19</v>
      </c>
      <c r="H102" s="4">
        <v>8.01</v>
      </c>
      <c r="I102" s="4">
        <v>7.24</v>
      </c>
      <c r="J102" s="7">
        <v>7.18</v>
      </c>
    </row>
    <row r="103" spans="1:10" x14ac:dyDescent="0.2">
      <c r="A103" s="5">
        <v>34845</v>
      </c>
      <c r="B103" s="4">
        <v>528.59</v>
      </c>
      <c r="C103" s="4">
        <v>528.59</v>
      </c>
      <c r="D103" s="4">
        <v>522.51</v>
      </c>
      <c r="E103" s="4">
        <v>523.65</v>
      </c>
      <c r="F103" s="4">
        <v>213878400</v>
      </c>
      <c r="G103" s="4">
        <v>12.14</v>
      </c>
      <c r="H103" s="4">
        <v>8.34</v>
      </c>
      <c r="I103" s="4">
        <v>7.59</v>
      </c>
      <c r="J103" s="7">
        <v>7.31</v>
      </c>
    </row>
    <row r="104" spans="1:10" x14ac:dyDescent="0.2">
      <c r="A104" s="5">
        <v>34849</v>
      </c>
      <c r="B104" s="4">
        <v>523.65</v>
      </c>
      <c r="C104" s="4">
        <v>525.58000000000004</v>
      </c>
      <c r="D104" s="4">
        <v>521.38</v>
      </c>
      <c r="E104" s="4">
        <v>523.58000000000004</v>
      </c>
      <c r="F104" s="4">
        <v>224907200</v>
      </c>
      <c r="G104" s="4">
        <v>12.11</v>
      </c>
      <c r="H104" s="4">
        <v>8.31</v>
      </c>
      <c r="I104" s="4">
        <v>7.59</v>
      </c>
      <c r="J104" s="7">
        <v>7.24</v>
      </c>
    </row>
    <row r="105" spans="1:10" x14ac:dyDescent="0.2">
      <c r="A105" s="5">
        <v>34850</v>
      </c>
      <c r="B105" s="4">
        <v>523.70000000000005</v>
      </c>
      <c r="C105" s="4">
        <v>533.41</v>
      </c>
      <c r="D105" s="4">
        <v>522.16999999999996</v>
      </c>
      <c r="E105" s="4">
        <v>533.4</v>
      </c>
      <c r="F105" s="4">
        <v>280754912</v>
      </c>
      <c r="G105" s="4">
        <v>15.97</v>
      </c>
      <c r="H105" s="4">
        <v>9.77</v>
      </c>
      <c r="I105" s="4">
        <v>8.2100000000000009</v>
      </c>
      <c r="J105" s="7">
        <v>7.8100000000000005</v>
      </c>
    </row>
    <row r="106" spans="1:10" x14ac:dyDescent="0.2">
      <c r="A106" s="5">
        <v>34851</v>
      </c>
      <c r="B106" s="4">
        <v>533.4</v>
      </c>
      <c r="C106" s="4">
        <v>534.21</v>
      </c>
      <c r="D106" s="4">
        <v>530.04999999999995</v>
      </c>
      <c r="E106" s="4">
        <v>533.49</v>
      </c>
      <c r="F106" s="4">
        <v>256051008</v>
      </c>
      <c r="G106" s="4">
        <v>12.97</v>
      </c>
      <c r="H106" s="4">
        <v>9.7799999999999994</v>
      </c>
      <c r="I106" s="4">
        <v>8.2100000000000009</v>
      </c>
      <c r="J106" s="7">
        <v>7.8100000000000005</v>
      </c>
    </row>
    <row r="107" spans="1:10" x14ac:dyDescent="0.2">
      <c r="A107" s="5">
        <v>34852</v>
      </c>
      <c r="B107" s="4">
        <v>533.49</v>
      </c>
      <c r="C107" s="4">
        <v>536.91</v>
      </c>
      <c r="D107" s="4">
        <v>529.54999999999995</v>
      </c>
      <c r="E107" s="4">
        <v>532.51</v>
      </c>
      <c r="F107" s="4">
        <v>264708096</v>
      </c>
      <c r="G107" s="4">
        <v>13.09</v>
      </c>
      <c r="H107" s="4">
        <v>9.74</v>
      </c>
      <c r="I107" s="4">
        <v>8.24</v>
      </c>
      <c r="J107" s="7">
        <v>7.83</v>
      </c>
    </row>
    <row r="108" spans="1:10" x14ac:dyDescent="0.2">
      <c r="A108" s="5">
        <v>34855</v>
      </c>
      <c r="B108" s="4">
        <v>532.51</v>
      </c>
      <c r="C108" s="4">
        <v>537.73</v>
      </c>
      <c r="D108" s="4">
        <v>532.47</v>
      </c>
      <c r="E108" s="4">
        <v>535.6</v>
      </c>
      <c r="F108" s="4">
        <v>281890592</v>
      </c>
      <c r="G108" s="4">
        <v>12.77</v>
      </c>
      <c r="H108" s="4">
        <v>9.58</v>
      </c>
      <c r="I108" s="4">
        <v>7.91</v>
      </c>
      <c r="J108" s="7">
        <v>7.86</v>
      </c>
    </row>
    <row r="109" spans="1:10" x14ac:dyDescent="0.2">
      <c r="A109" s="5">
        <v>34856</v>
      </c>
      <c r="B109" s="4">
        <v>535.6</v>
      </c>
      <c r="C109" s="4">
        <v>537.09</v>
      </c>
      <c r="D109" s="4">
        <v>535.14</v>
      </c>
      <c r="E109" s="4">
        <v>535.54999999999995</v>
      </c>
      <c r="F109" s="4">
        <v>261477600</v>
      </c>
      <c r="G109" s="4">
        <v>12.11</v>
      </c>
      <c r="H109" s="4">
        <v>9.5500000000000007</v>
      </c>
      <c r="I109" s="4">
        <v>7.92</v>
      </c>
      <c r="J109" s="7">
        <v>7.85</v>
      </c>
    </row>
    <row r="110" spans="1:10" x14ac:dyDescent="0.2">
      <c r="A110" s="5">
        <v>34857</v>
      </c>
      <c r="B110" s="4">
        <v>535.54999999999995</v>
      </c>
      <c r="C110" s="4">
        <v>535.54999999999995</v>
      </c>
      <c r="D110" s="4">
        <v>531.66</v>
      </c>
      <c r="E110" s="4">
        <v>533.13</v>
      </c>
      <c r="F110" s="4">
        <v>238428800</v>
      </c>
      <c r="G110" s="4">
        <v>12.53</v>
      </c>
      <c r="H110" s="4">
        <v>9.7200000000000006</v>
      </c>
      <c r="I110" s="4">
        <v>7.97</v>
      </c>
      <c r="J110" s="7">
        <v>7.86</v>
      </c>
    </row>
    <row r="111" spans="1:10" x14ac:dyDescent="0.2">
      <c r="A111" s="5">
        <v>34858</v>
      </c>
      <c r="B111" s="4">
        <v>533.13</v>
      </c>
      <c r="C111" s="4">
        <v>533.55999999999995</v>
      </c>
      <c r="D111" s="4">
        <v>531.65</v>
      </c>
      <c r="E111" s="4">
        <v>532.35</v>
      </c>
      <c r="F111" s="4">
        <v>192250208</v>
      </c>
      <c r="G111" s="4">
        <v>12.59</v>
      </c>
      <c r="H111" s="4">
        <v>9.76</v>
      </c>
      <c r="I111" s="4">
        <v>7.96</v>
      </c>
      <c r="J111" s="7">
        <v>7.86</v>
      </c>
    </row>
    <row r="112" spans="1:10" x14ac:dyDescent="0.2">
      <c r="A112" s="5">
        <v>34859</v>
      </c>
      <c r="B112" s="4">
        <v>532.35</v>
      </c>
      <c r="C112" s="4">
        <v>532.35</v>
      </c>
      <c r="D112" s="4">
        <v>526</v>
      </c>
      <c r="E112" s="4">
        <v>527.94000000000005</v>
      </c>
      <c r="F112" s="4">
        <v>238989408</v>
      </c>
      <c r="G112" s="4">
        <v>12.32</v>
      </c>
      <c r="H112" s="4">
        <v>10.16</v>
      </c>
      <c r="I112" s="4">
        <v>8.11</v>
      </c>
      <c r="J112" s="7">
        <v>8.0299999999999994</v>
      </c>
    </row>
    <row r="113" spans="1:10" x14ac:dyDescent="0.2">
      <c r="A113" s="5">
        <v>34862</v>
      </c>
      <c r="B113" s="4">
        <v>527.94000000000005</v>
      </c>
      <c r="C113" s="4">
        <v>532.54</v>
      </c>
      <c r="D113" s="4">
        <v>527.94000000000005</v>
      </c>
      <c r="E113" s="4">
        <v>530.88</v>
      </c>
      <c r="F113" s="4">
        <v>214040192</v>
      </c>
      <c r="G113" s="4">
        <v>12.54</v>
      </c>
      <c r="H113" s="4">
        <v>10.24</v>
      </c>
      <c r="I113" s="4">
        <v>8.16</v>
      </c>
      <c r="J113" s="7">
        <v>8.0399999999999991</v>
      </c>
    </row>
    <row r="114" spans="1:10" x14ac:dyDescent="0.2">
      <c r="A114" s="5">
        <v>34863</v>
      </c>
      <c r="B114" s="4">
        <v>530.88</v>
      </c>
      <c r="C114" s="4">
        <v>536.23</v>
      </c>
      <c r="D114" s="4">
        <v>530.88</v>
      </c>
      <c r="E114" s="4">
        <v>536.04999999999995</v>
      </c>
      <c r="F114" s="4">
        <v>245355008</v>
      </c>
      <c r="G114" s="4">
        <v>9.0299999999999994</v>
      </c>
      <c r="H114" s="4">
        <v>10.56</v>
      </c>
      <c r="I114" s="4">
        <v>8.36</v>
      </c>
      <c r="J114" s="7">
        <v>7.95</v>
      </c>
    </row>
    <row r="115" spans="1:10" x14ac:dyDescent="0.2">
      <c r="A115" s="5">
        <v>34864</v>
      </c>
      <c r="B115" s="4">
        <v>536.04999999999995</v>
      </c>
      <c r="C115" s="4">
        <v>536.48</v>
      </c>
      <c r="D115" s="4">
        <v>533.83000000000004</v>
      </c>
      <c r="E115" s="4">
        <v>536.47</v>
      </c>
      <c r="F115" s="4">
        <v>224717200</v>
      </c>
      <c r="G115" s="4">
        <v>9.0299999999999994</v>
      </c>
      <c r="H115" s="4">
        <v>10.14</v>
      </c>
      <c r="I115" s="4">
        <v>8.32</v>
      </c>
      <c r="J115" s="7">
        <v>7.92</v>
      </c>
    </row>
    <row r="116" spans="1:10" x14ac:dyDescent="0.2">
      <c r="A116" s="5">
        <v>34865</v>
      </c>
      <c r="B116" s="4">
        <v>536.48</v>
      </c>
      <c r="C116" s="4">
        <v>539.07000000000005</v>
      </c>
      <c r="D116" s="4">
        <v>535.55999999999995</v>
      </c>
      <c r="E116" s="4">
        <v>537.12</v>
      </c>
      <c r="F116" s="4">
        <v>238998400</v>
      </c>
      <c r="G116" s="4">
        <v>8.9</v>
      </c>
      <c r="H116" s="4">
        <v>10.14</v>
      </c>
      <c r="I116" s="4">
        <v>8.32</v>
      </c>
      <c r="J116" s="7">
        <v>7.91</v>
      </c>
    </row>
    <row r="117" spans="1:10" x14ac:dyDescent="0.2">
      <c r="A117" s="5">
        <v>34866</v>
      </c>
      <c r="B117" s="4">
        <v>537.51</v>
      </c>
      <c r="C117" s="4">
        <v>539.98</v>
      </c>
      <c r="D117" s="4">
        <v>537.51</v>
      </c>
      <c r="E117" s="4">
        <v>539.83000000000004</v>
      </c>
      <c r="F117" s="4">
        <v>359370816</v>
      </c>
      <c r="G117" s="4">
        <v>8.7799999999999994</v>
      </c>
      <c r="H117" s="4">
        <v>10.19</v>
      </c>
      <c r="I117" s="4">
        <v>8.36</v>
      </c>
      <c r="J117" s="7">
        <v>7.9399999999999995</v>
      </c>
    </row>
    <row r="118" spans="1:10" x14ac:dyDescent="0.2">
      <c r="A118" s="5">
        <v>34869</v>
      </c>
      <c r="B118" s="4">
        <v>539.83000000000004</v>
      </c>
      <c r="C118" s="4">
        <v>545.22</v>
      </c>
      <c r="D118" s="4">
        <v>539.83000000000004</v>
      </c>
      <c r="E118" s="4">
        <v>545.22</v>
      </c>
      <c r="F118" s="4">
        <v>243915104</v>
      </c>
      <c r="G118" s="4">
        <v>9.99</v>
      </c>
      <c r="H118" s="4">
        <v>10.36</v>
      </c>
      <c r="I118" s="4">
        <v>8.35</v>
      </c>
      <c r="J118" s="7">
        <v>8.0500000000000007</v>
      </c>
    </row>
    <row r="119" spans="1:10" x14ac:dyDescent="0.2">
      <c r="A119" s="5">
        <v>34870</v>
      </c>
      <c r="B119" s="4">
        <v>545.22</v>
      </c>
      <c r="C119" s="4">
        <v>545.44000000000005</v>
      </c>
      <c r="D119" s="4">
        <v>543.42999999999995</v>
      </c>
      <c r="E119" s="4">
        <v>544.98</v>
      </c>
      <c r="F119" s="4">
        <v>277589408</v>
      </c>
      <c r="G119" s="4">
        <v>9.35</v>
      </c>
      <c r="H119" s="4">
        <v>10.35</v>
      </c>
      <c r="I119" s="4">
        <v>8.34</v>
      </c>
      <c r="J119" s="7">
        <v>8.0500000000000007</v>
      </c>
    </row>
    <row r="120" spans="1:10" x14ac:dyDescent="0.2">
      <c r="A120" s="5">
        <v>34871</v>
      </c>
      <c r="B120" s="4">
        <v>544.98</v>
      </c>
      <c r="C120" s="4">
        <v>545.92999999999995</v>
      </c>
      <c r="D120" s="4">
        <v>543.9</v>
      </c>
      <c r="E120" s="4">
        <v>543.98</v>
      </c>
      <c r="F120" s="4">
        <v>287060896</v>
      </c>
      <c r="G120" s="4">
        <v>9.4</v>
      </c>
      <c r="H120" s="4">
        <v>10.4</v>
      </c>
      <c r="I120" s="4">
        <v>8.36</v>
      </c>
      <c r="J120" s="7">
        <v>8.07</v>
      </c>
    </row>
    <row r="121" spans="1:10" x14ac:dyDescent="0.2">
      <c r="A121" s="5">
        <v>34872</v>
      </c>
      <c r="B121" s="4">
        <v>543.98</v>
      </c>
      <c r="C121" s="4">
        <v>551.07000000000005</v>
      </c>
      <c r="D121" s="4">
        <v>543.98</v>
      </c>
      <c r="E121" s="4">
        <v>551.07000000000005</v>
      </c>
      <c r="F121" s="4">
        <v>290111712</v>
      </c>
      <c r="G121" s="4">
        <v>8.41</v>
      </c>
      <c r="H121" s="4">
        <v>10.96</v>
      </c>
      <c r="I121" s="4">
        <v>8.69</v>
      </c>
      <c r="J121" s="7">
        <v>8.31</v>
      </c>
    </row>
    <row r="122" spans="1:10" x14ac:dyDescent="0.2">
      <c r="A122" s="5">
        <v>34873</v>
      </c>
      <c r="B122" s="4">
        <v>551.07000000000005</v>
      </c>
      <c r="C122" s="4">
        <v>551.07000000000005</v>
      </c>
      <c r="D122" s="4">
        <v>548.23</v>
      </c>
      <c r="E122" s="4">
        <v>549.71</v>
      </c>
      <c r="F122" s="4">
        <v>224178800</v>
      </c>
      <c r="G122" s="4">
        <v>9.23</v>
      </c>
      <c r="H122" s="4">
        <v>11.03</v>
      </c>
      <c r="I122" s="4">
        <v>8.6999999999999993</v>
      </c>
      <c r="J122" s="7">
        <v>8.33</v>
      </c>
    </row>
    <row r="123" spans="1:10" x14ac:dyDescent="0.2">
      <c r="A123" s="5">
        <v>34876</v>
      </c>
      <c r="B123" s="4">
        <v>549.71</v>
      </c>
      <c r="C123" s="4">
        <v>549.79</v>
      </c>
      <c r="D123" s="4">
        <v>544.05999999999995</v>
      </c>
      <c r="E123" s="4">
        <v>544.13</v>
      </c>
      <c r="F123" s="4">
        <v>205056400</v>
      </c>
      <c r="G123" s="4">
        <v>11.15</v>
      </c>
      <c r="H123" s="4">
        <v>11.54</v>
      </c>
      <c r="I123" s="4">
        <v>9</v>
      </c>
      <c r="J123" s="7">
        <v>8.56</v>
      </c>
    </row>
    <row r="124" spans="1:10" x14ac:dyDescent="0.2">
      <c r="A124" s="5">
        <v>34877</v>
      </c>
      <c r="B124" s="4">
        <v>544.11</v>
      </c>
      <c r="C124" s="4">
        <v>547.07000000000005</v>
      </c>
      <c r="D124" s="4">
        <v>542.19000000000005</v>
      </c>
      <c r="E124" s="4">
        <v>542.42999999999995</v>
      </c>
      <c r="F124" s="4">
        <v>241803504</v>
      </c>
      <c r="G124" s="4">
        <v>11.45</v>
      </c>
      <c r="H124" s="4">
        <v>11.61</v>
      </c>
      <c r="I124" s="4">
        <v>9.0399999999999991</v>
      </c>
      <c r="J124" s="7">
        <v>8.48</v>
      </c>
    </row>
    <row r="125" spans="1:10" x14ac:dyDescent="0.2">
      <c r="A125" s="5">
        <v>34878</v>
      </c>
      <c r="B125" s="4">
        <v>542.42999999999995</v>
      </c>
      <c r="C125" s="4">
        <v>546.33000000000004</v>
      </c>
      <c r="D125" s="4">
        <v>540.72</v>
      </c>
      <c r="E125" s="4">
        <v>544.73</v>
      </c>
      <c r="F125" s="4">
        <v>270455712</v>
      </c>
      <c r="G125" s="4">
        <v>11.56</v>
      </c>
      <c r="H125" s="4">
        <v>11.61</v>
      </c>
      <c r="I125" s="4">
        <v>8.99</v>
      </c>
      <c r="J125" s="7">
        <v>8.5</v>
      </c>
    </row>
    <row r="126" spans="1:10" x14ac:dyDescent="0.2">
      <c r="A126" s="5">
        <v>34879</v>
      </c>
      <c r="B126" s="4">
        <v>544.73</v>
      </c>
      <c r="C126" s="4">
        <v>546.25</v>
      </c>
      <c r="D126" s="4">
        <v>540.79</v>
      </c>
      <c r="E126" s="4">
        <v>543.87</v>
      </c>
      <c r="F126" s="4">
        <v>219578096</v>
      </c>
      <c r="G126" s="4">
        <v>11.46</v>
      </c>
      <c r="H126" s="4">
        <v>10.62</v>
      </c>
      <c r="I126" s="4">
        <v>9.01</v>
      </c>
      <c r="J126" s="7">
        <v>8.49</v>
      </c>
    </row>
    <row r="127" spans="1:10" x14ac:dyDescent="0.2">
      <c r="A127" s="5">
        <v>34880</v>
      </c>
      <c r="B127" s="4">
        <v>543.87</v>
      </c>
      <c r="C127" s="4">
        <v>546.82000000000005</v>
      </c>
      <c r="D127" s="4">
        <v>543.51</v>
      </c>
      <c r="E127" s="4">
        <v>544.75</v>
      </c>
      <c r="F127" s="4">
        <v>208717200</v>
      </c>
      <c r="G127" s="4">
        <v>10.1</v>
      </c>
      <c r="H127" s="4">
        <v>10.6</v>
      </c>
      <c r="I127" s="4">
        <v>9.01</v>
      </c>
      <c r="J127" s="7">
        <v>8.48</v>
      </c>
    </row>
    <row r="128" spans="1:10" x14ac:dyDescent="0.2">
      <c r="A128" s="5">
        <v>34883</v>
      </c>
      <c r="B128" s="4">
        <v>544.75</v>
      </c>
      <c r="C128" s="4">
        <v>547.1</v>
      </c>
      <c r="D128" s="4">
        <v>544.42999999999995</v>
      </c>
      <c r="E128" s="4">
        <v>547.09</v>
      </c>
      <c r="F128" s="4">
        <v>76992200</v>
      </c>
      <c r="G128" s="4">
        <v>10.37</v>
      </c>
      <c r="H128" s="4">
        <v>10.41</v>
      </c>
      <c r="I128" s="4">
        <v>9.0299999999999994</v>
      </c>
      <c r="J128" s="7">
        <v>8.49</v>
      </c>
    </row>
    <row r="129" spans="1:10" x14ac:dyDescent="0.2">
      <c r="A129" s="5">
        <v>34885</v>
      </c>
      <c r="B129" s="4">
        <v>547.09</v>
      </c>
      <c r="C129" s="4">
        <v>549.98</v>
      </c>
      <c r="D129" s="4">
        <v>546.28</v>
      </c>
      <c r="E129" s="4">
        <v>547.26</v>
      </c>
      <c r="F129" s="4">
        <v>233918096</v>
      </c>
      <c r="G129" s="4">
        <v>10.28</v>
      </c>
      <c r="H129" s="4">
        <v>10.130000000000001</v>
      </c>
      <c r="I129" s="4">
        <v>9.0299999999999994</v>
      </c>
      <c r="J129" s="7">
        <v>8.31</v>
      </c>
    </row>
    <row r="130" spans="1:10" x14ac:dyDescent="0.2">
      <c r="A130" s="5">
        <v>34886</v>
      </c>
      <c r="B130" s="4">
        <v>547.26</v>
      </c>
      <c r="C130" s="4">
        <v>553.99</v>
      </c>
      <c r="D130" s="4">
        <v>546.59</v>
      </c>
      <c r="E130" s="4">
        <v>553.99</v>
      </c>
      <c r="F130" s="4">
        <v>275363392</v>
      </c>
      <c r="G130" s="4">
        <v>10</v>
      </c>
      <c r="H130" s="4">
        <v>10.64</v>
      </c>
      <c r="I130" s="4">
        <v>9.27</v>
      </c>
      <c r="J130" s="7">
        <v>8.4600000000000009</v>
      </c>
    </row>
    <row r="131" spans="1:10" x14ac:dyDescent="0.2">
      <c r="A131" s="5">
        <v>34887</v>
      </c>
      <c r="B131" s="4">
        <v>553.9</v>
      </c>
      <c r="C131" s="4">
        <v>556.57000000000005</v>
      </c>
      <c r="D131" s="4">
        <v>553.04999999999995</v>
      </c>
      <c r="E131" s="4">
        <v>556.37</v>
      </c>
      <c r="F131" s="4">
        <v>338855008</v>
      </c>
      <c r="G131" s="4">
        <v>9.99</v>
      </c>
      <c r="H131" s="4">
        <v>10.66</v>
      </c>
      <c r="I131" s="4">
        <v>9.2899999999999991</v>
      </c>
      <c r="J131" s="7">
        <v>8.42</v>
      </c>
    </row>
    <row r="132" spans="1:10" x14ac:dyDescent="0.2">
      <c r="A132" s="5">
        <v>34890</v>
      </c>
      <c r="B132" s="4">
        <v>556.37</v>
      </c>
      <c r="C132" s="4">
        <v>558.48</v>
      </c>
      <c r="D132" s="4">
        <v>555.77</v>
      </c>
      <c r="E132" s="4">
        <v>557.19000000000005</v>
      </c>
      <c r="F132" s="4">
        <v>288491104</v>
      </c>
      <c r="G132" s="4">
        <v>7.18</v>
      </c>
      <c r="H132" s="4">
        <v>10.08</v>
      </c>
      <c r="I132" s="4">
        <v>9.27</v>
      </c>
      <c r="J132" s="7">
        <v>8.41</v>
      </c>
    </row>
    <row r="133" spans="1:10" x14ac:dyDescent="0.2">
      <c r="A133" s="5">
        <v>34891</v>
      </c>
      <c r="B133" s="4">
        <v>556.78</v>
      </c>
      <c r="C133" s="4">
        <v>557.19000000000005</v>
      </c>
      <c r="D133" s="4">
        <v>553.79999999999995</v>
      </c>
      <c r="E133" s="4">
        <v>554.78</v>
      </c>
      <c r="F133" s="4">
        <v>256859504</v>
      </c>
      <c r="G133" s="4">
        <v>7.52</v>
      </c>
      <c r="H133" s="4">
        <v>10.25</v>
      </c>
      <c r="I133" s="4">
        <v>9.2100000000000009</v>
      </c>
      <c r="J133" s="7">
        <v>8.4700000000000006</v>
      </c>
    </row>
    <row r="134" spans="1:10" x14ac:dyDescent="0.2">
      <c r="A134" s="5">
        <v>34892</v>
      </c>
      <c r="B134" s="4">
        <v>555.27</v>
      </c>
      <c r="C134" s="4">
        <v>561.55999999999995</v>
      </c>
      <c r="D134" s="4">
        <v>554.27</v>
      </c>
      <c r="E134" s="4">
        <v>560.89</v>
      </c>
      <c r="F134" s="4">
        <v>281393088</v>
      </c>
      <c r="G134" s="4">
        <v>8.7799999999999994</v>
      </c>
      <c r="H134" s="4">
        <v>9.31</v>
      </c>
      <c r="I134" s="4">
        <v>9.4</v>
      </c>
      <c r="J134" s="7">
        <v>8.6199999999999992</v>
      </c>
    </row>
    <row r="135" spans="1:10" x14ac:dyDescent="0.2">
      <c r="A135" s="5">
        <v>34893</v>
      </c>
      <c r="B135" s="4">
        <v>560.89</v>
      </c>
      <c r="C135" s="4">
        <v>562</v>
      </c>
      <c r="D135" s="4">
        <v>559.07000000000005</v>
      </c>
      <c r="E135" s="4">
        <v>561</v>
      </c>
      <c r="F135" s="4">
        <v>269841888</v>
      </c>
      <c r="G135" s="4">
        <v>8.51</v>
      </c>
      <c r="H135" s="4">
        <v>9.31</v>
      </c>
      <c r="I135" s="4">
        <v>9.39</v>
      </c>
      <c r="J135" s="7">
        <v>8.49</v>
      </c>
    </row>
    <row r="136" spans="1:10" x14ac:dyDescent="0.2">
      <c r="A136" s="5">
        <v>34894</v>
      </c>
      <c r="B136" s="4">
        <v>561</v>
      </c>
      <c r="C136" s="4">
        <v>561</v>
      </c>
      <c r="D136" s="4">
        <v>556.41</v>
      </c>
      <c r="E136" s="4">
        <v>559.89</v>
      </c>
      <c r="F136" s="4">
        <v>229372000</v>
      </c>
      <c r="G136" s="4">
        <v>8.9700000000000006</v>
      </c>
      <c r="H136" s="4">
        <v>9.32</v>
      </c>
      <c r="I136" s="4">
        <v>9.42</v>
      </c>
      <c r="J136" s="7">
        <v>8.51</v>
      </c>
    </row>
    <row r="137" spans="1:10" x14ac:dyDescent="0.2">
      <c r="A137" s="5">
        <v>34897</v>
      </c>
      <c r="B137" s="4">
        <v>560.34</v>
      </c>
      <c r="C137" s="4">
        <v>562.94000000000005</v>
      </c>
      <c r="D137" s="4">
        <v>559.45000000000005</v>
      </c>
      <c r="E137" s="4">
        <v>562.72</v>
      </c>
      <c r="F137" s="4">
        <v>245606800</v>
      </c>
      <c r="G137" s="4">
        <v>9.01</v>
      </c>
      <c r="H137" s="4">
        <v>9.2899999999999991</v>
      </c>
      <c r="I137" s="4">
        <v>9.39</v>
      </c>
      <c r="J137" s="7">
        <v>8.5299999999999994</v>
      </c>
    </row>
    <row r="138" spans="1:10" x14ac:dyDescent="0.2">
      <c r="A138" s="5">
        <v>34898</v>
      </c>
      <c r="B138" s="4">
        <v>562.54999999999995</v>
      </c>
      <c r="C138" s="4">
        <v>562.6</v>
      </c>
      <c r="D138" s="4">
        <v>556.86</v>
      </c>
      <c r="E138" s="4">
        <v>558.46</v>
      </c>
      <c r="F138" s="4">
        <v>294280000</v>
      </c>
      <c r="G138" s="4">
        <v>10.67</v>
      </c>
      <c r="H138" s="4">
        <v>9.69</v>
      </c>
      <c r="I138" s="4">
        <v>9.4700000000000006</v>
      </c>
      <c r="J138" s="7">
        <v>8.44</v>
      </c>
    </row>
    <row r="139" spans="1:10" x14ac:dyDescent="0.2">
      <c r="A139" s="5">
        <v>34899</v>
      </c>
      <c r="B139" s="4">
        <v>556.58000000000004</v>
      </c>
      <c r="C139" s="4">
        <v>558.46</v>
      </c>
      <c r="D139" s="4">
        <v>542.51</v>
      </c>
      <c r="E139" s="4">
        <v>550.98</v>
      </c>
      <c r="F139" s="4">
        <v>442178592</v>
      </c>
      <c r="G139" s="4">
        <v>11.75</v>
      </c>
      <c r="H139" s="4">
        <v>10.53</v>
      </c>
      <c r="I139" s="4">
        <v>9.9600000000000009</v>
      </c>
      <c r="J139" s="7">
        <v>8.82</v>
      </c>
    </row>
    <row r="140" spans="1:10" x14ac:dyDescent="0.2">
      <c r="A140" s="5">
        <v>34900</v>
      </c>
      <c r="B140" s="4">
        <v>550.98</v>
      </c>
      <c r="C140" s="4">
        <v>554.42999999999995</v>
      </c>
      <c r="D140" s="4">
        <v>549.1</v>
      </c>
      <c r="E140" s="4">
        <v>553.54</v>
      </c>
      <c r="F140" s="4">
        <v>319457312</v>
      </c>
      <c r="G140" s="4">
        <v>11.8</v>
      </c>
      <c r="H140" s="4">
        <v>10.55</v>
      </c>
      <c r="I140" s="4">
        <v>9.99</v>
      </c>
      <c r="J140" s="7">
        <v>8.8000000000000007</v>
      </c>
    </row>
    <row r="141" spans="1:10" x14ac:dyDescent="0.2">
      <c r="A141" s="5">
        <v>34901</v>
      </c>
      <c r="B141" s="4">
        <v>553.34</v>
      </c>
      <c r="C141" s="4">
        <v>554.73</v>
      </c>
      <c r="D141" s="4">
        <v>550.91</v>
      </c>
      <c r="E141" s="4">
        <v>553.62</v>
      </c>
      <c r="F141" s="4">
        <v>373233696</v>
      </c>
      <c r="G141" s="4">
        <v>11.75</v>
      </c>
      <c r="H141" s="4">
        <v>10.130000000000001</v>
      </c>
      <c r="I141" s="4">
        <v>9.99</v>
      </c>
      <c r="J141" s="7">
        <v>8.7899999999999991</v>
      </c>
    </row>
    <row r="142" spans="1:10" x14ac:dyDescent="0.2">
      <c r="A142" s="5">
        <v>34904</v>
      </c>
      <c r="B142" s="4">
        <v>553.62</v>
      </c>
      <c r="C142" s="4">
        <v>557.21</v>
      </c>
      <c r="D142" s="4">
        <v>553.62</v>
      </c>
      <c r="E142" s="4">
        <v>556.63</v>
      </c>
      <c r="F142" s="4">
        <v>245414208</v>
      </c>
      <c r="G142" s="4">
        <v>11.94</v>
      </c>
      <c r="H142" s="4">
        <v>10.119999999999999</v>
      </c>
      <c r="I142" s="4">
        <v>10.029999999999999</v>
      </c>
      <c r="J142" s="7">
        <v>8.76</v>
      </c>
    </row>
    <row r="143" spans="1:10" x14ac:dyDescent="0.2">
      <c r="A143" s="5">
        <v>34905</v>
      </c>
      <c r="B143" s="4">
        <v>556.63</v>
      </c>
      <c r="C143" s="4">
        <v>561.75</v>
      </c>
      <c r="D143" s="4">
        <v>556.34</v>
      </c>
      <c r="E143" s="4">
        <v>561.1</v>
      </c>
      <c r="F143" s="4">
        <v>285776800</v>
      </c>
      <c r="G143" s="4">
        <v>11.17</v>
      </c>
      <c r="H143" s="4">
        <v>10.01</v>
      </c>
      <c r="I143" s="4">
        <v>10.11</v>
      </c>
      <c r="J143" s="7">
        <v>8.83</v>
      </c>
    </row>
    <row r="144" spans="1:10" x14ac:dyDescent="0.2">
      <c r="A144" s="5">
        <v>34906</v>
      </c>
      <c r="B144" s="4">
        <v>561.1</v>
      </c>
      <c r="C144" s="4">
        <v>563.78</v>
      </c>
      <c r="D144" s="4">
        <v>560.85</v>
      </c>
      <c r="E144" s="4">
        <v>561.61</v>
      </c>
      <c r="F144" s="4">
        <v>291298304</v>
      </c>
      <c r="G144" s="4">
        <v>11.18</v>
      </c>
      <c r="H144" s="4">
        <v>10.01</v>
      </c>
      <c r="I144" s="4">
        <v>10.11</v>
      </c>
      <c r="J144" s="7">
        <v>8.83</v>
      </c>
    </row>
    <row r="145" spans="1:10" x14ac:dyDescent="0.2">
      <c r="A145" s="5">
        <v>34907</v>
      </c>
      <c r="B145" s="4">
        <v>561.61</v>
      </c>
      <c r="C145" s="4">
        <v>565.33000000000004</v>
      </c>
      <c r="D145" s="4">
        <v>561.61</v>
      </c>
      <c r="E145" s="4">
        <v>565.22</v>
      </c>
      <c r="F145" s="4">
        <v>245414704</v>
      </c>
      <c r="G145" s="4">
        <v>11.57</v>
      </c>
      <c r="H145" s="4">
        <v>10.11</v>
      </c>
      <c r="I145" s="4">
        <v>9.9700000000000006</v>
      </c>
      <c r="J145" s="7">
        <v>8.85</v>
      </c>
    </row>
    <row r="146" spans="1:10" x14ac:dyDescent="0.2">
      <c r="A146" s="5">
        <v>34908</v>
      </c>
      <c r="B146" s="4">
        <v>565.22</v>
      </c>
      <c r="C146" s="4">
        <v>565.4</v>
      </c>
      <c r="D146" s="4">
        <v>562.04</v>
      </c>
      <c r="E146" s="4">
        <v>562.92999999999995</v>
      </c>
      <c r="F146" s="4">
        <v>221469408</v>
      </c>
      <c r="G146" s="4">
        <v>11.58</v>
      </c>
      <c r="H146" s="4">
        <v>10.210000000000001</v>
      </c>
      <c r="I146" s="4">
        <v>10.029999999999999</v>
      </c>
      <c r="J146" s="7">
        <v>8.9</v>
      </c>
    </row>
    <row r="147" spans="1:10" x14ac:dyDescent="0.2">
      <c r="A147" s="5">
        <v>34911</v>
      </c>
      <c r="B147" s="4">
        <v>562.92999999999995</v>
      </c>
      <c r="C147" s="4">
        <v>563.49</v>
      </c>
      <c r="D147" s="4">
        <v>560.05999999999995</v>
      </c>
      <c r="E147" s="4">
        <v>562.05999999999995</v>
      </c>
      <c r="F147" s="4">
        <v>220569104</v>
      </c>
      <c r="G147" s="4">
        <v>10.71</v>
      </c>
      <c r="H147" s="4">
        <v>9.89</v>
      </c>
      <c r="I147" s="4">
        <v>10.039999999999999</v>
      </c>
      <c r="J147" s="7">
        <v>8.91</v>
      </c>
    </row>
    <row r="148" spans="1:10" x14ac:dyDescent="0.2">
      <c r="A148" s="5">
        <v>34912</v>
      </c>
      <c r="B148" s="4">
        <v>562.05999999999995</v>
      </c>
      <c r="C148" s="4">
        <v>562.11</v>
      </c>
      <c r="D148" s="4">
        <v>556.66999999999996</v>
      </c>
      <c r="E148" s="4">
        <v>559.64</v>
      </c>
      <c r="F148" s="4">
        <v>260365200</v>
      </c>
      <c r="G148" s="4">
        <v>7.37</v>
      </c>
      <c r="H148" s="4">
        <v>10.01</v>
      </c>
      <c r="I148" s="4">
        <v>10.02</v>
      </c>
      <c r="J148" s="7">
        <v>8.84</v>
      </c>
    </row>
    <row r="149" spans="1:10" x14ac:dyDescent="0.2">
      <c r="A149" s="5">
        <v>34913</v>
      </c>
      <c r="B149" s="4">
        <v>559.64</v>
      </c>
      <c r="C149" s="4">
        <v>565.62</v>
      </c>
      <c r="D149" s="4">
        <v>557.87</v>
      </c>
      <c r="E149" s="4">
        <v>558.79999999999995</v>
      </c>
      <c r="F149" s="4">
        <v>312667808</v>
      </c>
      <c r="G149" s="4">
        <v>7.32</v>
      </c>
      <c r="H149" s="4">
        <v>10.01</v>
      </c>
      <c r="I149" s="4">
        <v>10.029999999999999</v>
      </c>
      <c r="J149" s="7">
        <v>8.83</v>
      </c>
    </row>
    <row r="150" spans="1:10" x14ac:dyDescent="0.2">
      <c r="A150" s="5">
        <v>34914</v>
      </c>
      <c r="B150" s="4">
        <v>558.79999999999995</v>
      </c>
      <c r="C150" s="4">
        <v>558.79999999999995</v>
      </c>
      <c r="D150" s="4">
        <v>554.1</v>
      </c>
      <c r="E150" s="4">
        <v>558.75</v>
      </c>
      <c r="F150" s="4">
        <v>280549408</v>
      </c>
      <c r="G150" s="4">
        <v>7.34</v>
      </c>
      <c r="H150" s="4">
        <v>9.2899999999999991</v>
      </c>
      <c r="I150" s="4">
        <v>10.029999999999999</v>
      </c>
      <c r="J150" s="7">
        <v>8.84</v>
      </c>
    </row>
    <row r="151" spans="1:10" x14ac:dyDescent="0.2">
      <c r="A151" s="5">
        <v>34915</v>
      </c>
      <c r="B151" s="4">
        <v>558.75</v>
      </c>
      <c r="C151" s="4">
        <v>559.57000000000005</v>
      </c>
      <c r="D151" s="4">
        <v>557.91</v>
      </c>
      <c r="E151" s="4">
        <v>558.94000000000005</v>
      </c>
      <c r="F151" s="4">
        <v>210981104</v>
      </c>
      <c r="G151" s="4">
        <v>6.84</v>
      </c>
      <c r="H151" s="4">
        <v>9.24</v>
      </c>
      <c r="I151" s="4">
        <v>10.029999999999999</v>
      </c>
      <c r="J151" s="7">
        <v>8.82</v>
      </c>
    </row>
    <row r="152" spans="1:10" x14ac:dyDescent="0.2">
      <c r="A152" s="5">
        <v>34918</v>
      </c>
      <c r="B152" s="4">
        <v>558.94000000000005</v>
      </c>
      <c r="C152" s="4">
        <v>561.24</v>
      </c>
      <c r="D152" s="4">
        <v>558.94000000000005</v>
      </c>
      <c r="E152" s="4">
        <v>560.03</v>
      </c>
      <c r="F152" s="4">
        <v>189804304</v>
      </c>
      <c r="G152" s="4">
        <v>5.26</v>
      </c>
      <c r="H152" s="4">
        <v>8.6199999999999992</v>
      </c>
      <c r="I152" s="4">
        <v>10.029999999999999</v>
      </c>
      <c r="J152" s="7">
        <v>8.81</v>
      </c>
    </row>
    <row r="153" spans="1:10" x14ac:dyDescent="0.2">
      <c r="A153" s="5">
        <v>34919</v>
      </c>
      <c r="B153" s="4">
        <v>560.03</v>
      </c>
      <c r="C153" s="4">
        <v>561.52</v>
      </c>
      <c r="D153" s="4">
        <v>558.30999999999995</v>
      </c>
      <c r="E153" s="4">
        <v>560.39</v>
      </c>
      <c r="F153" s="4">
        <v>205547392</v>
      </c>
      <c r="G153" s="4">
        <v>5.24</v>
      </c>
      <c r="H153" s="4">
        <v>8.5299999999999994</v>
      </c>
      <c r="I153" s="4">
        <v>10.01</v>
      </c>
      <c r="J153" s="7">
        <v>8.7799999999999994</v>
      </c>
    </row>
    <row r="154" spans="1:10" x14ac:dyDescent="0.2">
      <c r="A154" s="5">
        <v>34920</v>
      </c>
      <c r="B154" s="4">
        <v>560.39</v>
      </c>
      <c r="C154" s="4">
        <v>561.59</v>
      </c>
      <c r="D154" s="4">
        <v>559.29</v>
      </c>
      <c r="E154" s="4">
        <v>559.71</v>
      </c>
      <c r="F154" s="4">
        <v>219156400</v>
      </c>
      <c r="G154" s="4">
        <v>3.37</v>
      </c>
      <c r="H154" s="4">
        <v>8.5</v>
      </c>
      <c r="I154" s="4">
        <v>10.02</v>
      </c>
      <c r="J154" s="7">
        <v>8.7899999999999991</v>
      </c>
    </row>
    <row r="155" spans="1:10" x14ac:dyDescent="0.2">
      <c r="A155" s="5">
        <v>34921</v>
      </c>
      <c r="B155" s="4">
        <v>559.71</v>
      </c>
      <c r="C155" s="4">
        <v>560.63</v>
      </c>
      <c r="D155" s="4">
        <v>556.04999999999995</v>
      </c>
      <c r="E155" s="4">
        <v>557.45000000000005</v>
      </c>
      <c r="F155" s="4">
        <v>212361408</v>
      </c>
      <c r="G155" s="4">
        <v>3.36</v>
      </c>
      <c r="H155" s="4">
        <v>8.6</v>
      </c>
      <c r="I155" s="4">
        <v>10.06</v>
      </c>
      <c r="J155" s="7">
        <v>8.7799999999999994</v>
      </c>
    </row>
    <row r="156" spans="1:10" x14ac:dyDescent="0.2">
      <c r="A156" s="5">
        <v>34922</v>
      </c>
      <c r="B156" s="4">
        <v>557.45000000000005</v>
      </c>
      <c r="C156" s="4">
        <v>558.5</v>
      </c>
      <c r="D156" s="4">
        <v>553.04</v>
      </c>
      <c r="E156" s="4">
        <v>555.11</v>
      </c>
      <c r="F156" s="4">
        <v>203953904</v>
      </c>
      <c r="G156" s="4">
        <v>3.76</v>
      </c>
      <c r="H156" s="4">
        <v>8.73</v>
      </c>
      <c r="I156" s="4">
        <v>9.58</v>
      </c>
      <c r="J156" s="7">
        <v>8.83</v>
      </c>
    </row>
    <row r="157" spans="1:10" x14ac:dyDescent="0.2">
      <c r="A157" s="5">
        <v>34925</v>
      </c>
      <c r="B157" s="4">
        <v>555.11</v>
      </c>
      <c r="C157" s="4">
        <v>559.74</v>
      </c>
      <c r="D157" s="4">
        <v>554.76</v>
      </c>
      <c r="E157" s="4">
        <v>559.74</v>
      </c>
      <c r="F157" s="4">
        <v>189590000</v>
      </c>
      <c r="G157" s="4">
        <v>6.01</v>
      </c>
      <c r="H157" s="4">
        <v>8.9600000000000009</v>
      </c>
      <c r="I157" s="4">
        <v>9.69</v>
      </c>
      <c r="J157" s="7">
        <v>8.92</v>
      </c>
    </row>
    <row r="158" spans="1:10" x14ac:dyDescent="0.2">
      <c r="A158" s="5">
        <v>34926</v>
      </c>
      <c r="B158" s="4">
        <v>559.74</v>
      </c>
      <c r="C158" s="4">
        <v>559.98</v>
      </c>
      <c r="D158" s="4">
        <v>555.22</v>
      </c>
      <c r="E158" s="4">
        <v>558.57000000000005</v>
      </c>
      <c r="F158" s="4">
        <v>232594208</v>
      </c>
      <c r="G158" s="4">
        <v>6.07</v>
      </c>
      <c r="H158" s="4">
        <v>9</v>
      </c>
      <c r="I158" s="4">
        <v>9.59</v>
      </c>
      <c r="J158" s="7">
        <v>8.93</v>
      </c>
    </row>
    <row r="159" spans="1:10" x14ac:dyDescent="0.2">
      <c r="A159" s="5">
        <v>34927</v>
      </c>
      <c r="B159" s="4">
        <v>558.57000000000005</v>
      </c>
      <c r="C159" s="4">
        <v>559.98</v>
      </c>
      <c r="D159" s="4">
        <v>557.37</v>
      </c>
      <c r="E159" s="4">
        <v>559.97</v>
      </c>
      <c r="F159" s="4">
        <v>280443200</v>
      </c>
      <c r="G159" s="4">
        <v>6.22</v>
      </c>
      <c r="H159" s="4">
        <v>8.2899999999999991</v>
      </c>
      <c r="I159" s="4">
        <v>9.43</v>
      </c>
      <c r="J159" s="7">
        <v>8.94</v>
      </c>
    </row>
    <row r="160" spans="1:10" x14ac:dyDescent="0.2">
      <c r="A160" s="5">
        <v>34928</v>
      </c>
      <c r="B160" s="4">
        <v>559.97</v>
      </c>
      <c r="C160" s="4">
        <v>559.97</v>
      </c>
      <c r="D160" s="4">
        <v>557.41999999999996</v>
      </c>
      <c r="E160" s="4">
        <v>559.04</v>
      </c>
      <c r="F160" s="4">
        <v>242423008</v>
      </c>
      <c r="G160" s="4">
        <v>6.3</v>
      </c>
      <c r="H160" s="4">
        <v>8.2200000000000006</v>
      </c>
      <c r="I160" s="4">
        <v>9.44</v>
      </c>
      <c r="J160" s="7">
        <v>8.92</v>
      </c>
    </row>
    <row r="161" spans="1:10" x14ac:dyDescent="0.2">
      <c r="A161" s="5">
        <v>34929</v>
      </c>
      <c r="B161" s="4">
        <v>559.04</v>
      </c>
      <c r="C161" s="4">
        <v>561.24</v>
      </c>
      <c r="D161" s="4">
        <v>558.34</v>
      </c>
      <c r="E161" s="4">
        <v>559.21</v>
      </c>
      <c r="F161" s="4">
        <v>263616496</v>
      </c>
      <c r="G161" s="4">
        <v>6.2</v>
      </c>
      <c r="H161" s="4">
        <v>8.2100000000000009</v>
      </c>
      <c r="I161" s="4">
        <v>9.44</v>
      </c>
      <c r="J161" s="7">
        <v>8.92</v>
      </c>
    </row>
    <row r="162" spans="1:10" x14ac:dyDescent="0.2">
      <c r="A162" s="5">
        <v>34932</v>
      </c>
      <c r="B162" s="4">
        <v>559.21</v>
      </c>
      <c r="C162" s="4">
        <v>563.34</v>
      </c>
      <c r="D162" s="4">
        <v>557.89</v>
      </c>
      <c r="E162" s="4">
        <v>558.11</v>
      </c>
      <c r="F162" s="4">
        <v>243820000</v>
      </c>
      <c r="G162" s="4">
        <v>6.25</v>
      </c>
      <c r="H162" s="4">
        <v>8.1199999999999992</v>
      </c>
      <c r="I162" s="4">
        <v>9.1999999999999993</v>
      </c>
      <c r="J162" s="7">
        <v>8.92</v>
      </c>
    </row>
    <row r="163" spans="1:10" x14ac:dyDescent="0.2">
      <c r="A163" s="5">
        <v>34933</v>
      </c>
      <c r="B163" s="4">
        <v>558.11</v>
      </c>
      <c r="C163" s="4">
        <v>559.52</v>
      </c>
      <c r="D163" s="4">
        <v>555.87</v>
      </c>
      <c r="E163" s="4">
        <v>559.52</v>
      </c>
      <c r="F163" s="4">
        <v>237699904</v>
      </c>
      <c r="G163" s="4">
        <v>6.42</v>
      </c>
      <c r="H163" s="4">
        <v>7.45</v>
      </c>
      <c r="I163" s="4">
        <v>9.1999999999999993</v>
      </c>
      <c r="J163" s="7">
        <v>8.83</v>
      </c>
    </row>
    <row r="164" spans="1:10" x14ac:dyDescent="0.2">
      <c r="A164" s="5">
        <v>34934</v>
      </c>
      <c r="B164" s="4">
        <v>559.52</v>
      </c>
      <c r="C164" s="4">
        <v>560</v>
      </c>
      <c r="D164" s="4">
        <v>557.08000000000004</v>
      </c>
      <c r="E164" s="4">
        <v>557.14</v>
      </c>
      <c r="F164" s="4">
        <v>220543296</v>
      </c>
      <c r="G164" s="4">
        <v>6.46</v>
      </c>
      <c r="H164" s="4">
        <v>7.55</v>
      </c>
      <c r="I164" s="4">
        <v>8.48</v>
      </c>
      <c r="J164" s="7">
        <v>8.8699999999999992</v>
      </c>
    </row>
    <row r="165" spans="1:10" x14ac:dyDescent="0.2">
      <c r="A165" s="5">
        <v>34935</v>
      </c>
      <c r="B165" s="4">
        <v>557.14</v>
      </c>
      <c r="C165" s="4">
        <v>558.63</v>
      </c>
      <c r="D165" s="4">
        <v>555.20000000000005</v>
      </c>
      <c r="E165" s="4">
        <v>557.46</v>
      </c>
      <c r="F165" s="4">
        <v>236869600</v>
      </c>
      <c r="G165" s="4">
        <v>5.96</v>
      </c>
      <c r="H165" s="4">
        <v>7.54</v>
      </c>
      <c r="I165" s="4">
        <v>8.48</v>
      </c>
      <c r="J165" s="7">
        <v>8.86</v>
      </c>
    </row>
    <row r="166" spans="1:10" x14ac:dyDescent="0.2">
      <c r="A166" s="5">
        <v>34936</v>
      </c>
      <c r="B166" s="4">
        <v>557.46</v>
      </c>
      <c r="C166" s="4">
        <v>561.30999999999995</v>
      </c>
      <c r="D166" s="4">
        <v>557.46</v>
      </c>
      <c r="E166" s="4">
        <v>560.1</v>
      </c>
      <c r="F166" s="4">
        <v>192727392</v>
      </c>
      <c r="G166" s="4">
        <v>4.58</v>
      </c>
      <c r="H166" s="4">
        <v>7.52</v>
      </c>
      <c r="I166" s="4">
        <v>8.5</v>
      </c>
      <c r="J166" s="7">
        <v>8.89</v>
      </c>
    </row>
    <row r="167" spans="1:10" x14ac:dyDescent="0.2">
      <c r="A167" s="5">
        <v>34939</v>
      </c>
      <c r="B167" s="4">
        <v>560.1</v>
      </c>
      <c r="C167" s="4">
        <v>562.22</v>
      </c>
      <c r="D167" s="4">
        <v>557.99</v>
      </c>
      <c r="E167" s="4">
        <v>559.04999999999995</v>
      </c>
      <c r="F167" s="4">
        <v>210322096</v>
      </c>
      <c r="G167" s="4">
        <v>4.55</v>
      </c>
      <c r="H167" s="4">
        <v>7.18</v>
      </c>
      <c r="I167" s="4">
        <v>8.4600000000000009</v>
      </c>
      <c r="J167" s="7">
        <v>8.85</v>
      </c>
    </row>
    <row r="168" spans="1:10" x14ac:dyDescent="0.2">
      <c r="A168" s="5">
        <v>34940</v>
      </c>
      <c r="B168" s="4">
        <v>559.04999999999995</v>
      </c>
      <c r="C168" s="4">
        <v>560.01</v>
      </c>
      <c r="D168" s="4">
        <v>555.71</v>
      </c>
      <c r="E168" s="4">
        <v>560</v>
      </c>
      <c r="F168" s="4">
        <v>266288496</v>
      </c>
      <c r="G168" s="4">
        <v>4.43</v>
      </c>
      <c r="H168" s="4">
        <v>5.84</v>
      </c>
      <c r="I168" s="4">
        <v>8.4600000000000009</v>
      </c>
      <c r="J168" s="7">
        <v>8.76</v>
      </c>
    </row>
    <row r="169" spans="1:10" x14ac:dyDescent="0.2">
      <c r="A169" s="5">
        <v>34941</v>
      </c>
      <c r="B169" s="4">
        <v>560</v>
      </c>
      <c r="C169" s="4">
        <v>561.52</v>
      </c>
      <c r="D169" s="4">
        <v>559.49</v>
      </c>
      <c r="E169" s="4">
        <v>560.91999999999996</v>
      </c>
      <c r="F169" s="4">
        <v>239370896</v>
      </c>
      <c r="G169" s="4">
        <v>4.38</v>
      </c>
      <c r="H169" s="4">
        <v>5.71</v>
      </c>
      <c r="I169" s="4">
        <v>8.3800000000000008</v>
      </c>
      <c r="J169" s="7">
        <v>8.75</v>
      </c>
    </row>
    <row r="170" spans="1:10" x14ac:dyDescent="0.2">
      <c r="A170" s="5">
        <v>34942</v>
      </c>
      <c r="B170" s="4">
        <v>561.09</v>
      </c>
      <c r="C170" s="4">
        <v>562.36</v>
      </c>
      <c r="D170" s="4">
        <v>560.49</v>
      </c>
      <c r="E170" s="4">
        <v>561.88</v>
      </c>
      <c r="F170" s="4">
        <v>219680496</v>
      </c>
      <c r="G170" s="4">
        <v>4.4400000000000004</v>
      </c>
      <c r="H170" s="4">
        <v>5.72</v>
      </c>
      <c r="I170" s="4">
        <v>8.3699999999999992</v>
      </c>
      <c r="J170" s="7">
        <v>8.75</v>
      </c>
    </row>
    <row r="171" spans="1:10" x14ac:dyDescent="0.2">
      <c r="A171" s="5">
        <v>34943</v>
      </c>
      <c r="B171" s="4">
        <v>561.88</v>
      </c>
      <c r="C171" s="4">
        <v>564.62</v>
      </c>
      <c r="D171" s="4">
        <v>561.01</v>
      </c>
      <c r="E171" s="4">
        <v>563.84</v>
      </c>
      <c r="F171" s="4">
        <v>189593696</v>
      </c>
      <c r="G171" s="4">
        <v>4.41</v>
      </c>
      <c r="H171" s="4">
        <v>5.6</v>
      </c>
      <c r="I171" s="4">
        <v>8.15</v>
      </c>
      <c r="J171" s="7">
        <v>8.76</v>
      </c>
    </row>
    <row r="172" spans="1:10" x14ac:dyDescent="0.2">
      <c r="A172" s="5">
        <v>34947</v>
      </c>
      <c r="B172" s="4">
        <v>563.86</v>
      </c>
      <c r="C172" s="4">
        <v>569.20000000000005</v>
      </c>
      <c r="D172" s="4">
        <v>563.86</v>
      </c>
      <c r="E172" s="4">
        <v>569.16999999999996</v>
      </c>
      <c r="F172" s="4">
        <v>244281296</v>
      </c>
      <c r="G172" s="4">
        <v>6.27</v>
      </c>
      <c r="H172" s="4">
        <v>5.79</v>
      </c>
      <c r="I172" s="4">
        <v>8.2799999999999994</v>
      </c>
      <c r="J172" s="7">
        <v>8.8699999999999992</v>
      </c>
    </row>
    <row r="173" spans="1:10" x14ac:dyDescent="0.2">
      <c r="A173" s="5">
        <v>34948</v>
      </c>
      <c r="B173" s="4">
        <v>569.16999999999996</v>
      </c>
      <c r="C173" s="4">
        <v>570.53</v>
      </c>
      <c r="D173" s="4">
        <v>569</v>
      </c>
      <c r="E173" s="4">
        <v>570.16999999999996</v>
      </c>
      <c r="F173" s="4">
        <v>264212192</v>
      </c>
      <c r="G173" s="4">
        <v>5.07</v>
      </c>
      <c r="H173" s="4">
        <v>5.8</v>
      </c>
      <c r="I173" s="4">
        <v>8.08</v>
      </c>
      <c r="J173" s="7">
        <v>8.8699999999999992</v>
      </c>
    </row>
    <row r="174" spans="1:10" x14ac:dyDescent="0.2">
      <c r="A174" s="5">
        <v>34949</v>
      </c>
      <c r="B174" s="4">
        <v>570.16999999999996</v>
      </c>
      <c r="C174" s="4">
        <v>571.11</v>
      </c>
      <c r="D174" s="4">
        <v>569.23</v>
      </c>
      <c r="E174" s="4">
        <v>570.29</v>
      </c>
      <c r="F174" s="4">
        <v>242802704</v>
      </c>
      <c r="G174" s="4">
        <v>5.12</v>
      </c>
      <c r="H174" s="4">
        <v>5.5</v>
      </c>
      <c r="I174" s="4">
        <v>8.09</v>
      </c>
      <c r="J174" s="7">
        <v>8.8699999999999992</v>
      </c>
    </row>
    <row r="175" spans="1:10" x14ac:dyDescent="0.2">
      <c r="A175" s="5">
        <v>34950</v>
      </c>
      <c r="B175" s="4">
        <v>570.29</v>
      </c>
      <c r="C175" s="4">
        <v>572.67999999999995</v>
      </c>
      <c r="D175" s="4">
        <v>569.27</v>
      </c>
      <c r="E175" s="4">
        <v>572.67999999999995</v>
      </c>
      <c r="F175" s="4">
        <v>224718704</v>
      </c>
      <c r="G175" s="4">
        <v>5.05</v>
      </c>
      <c r="H175" s="4">
        <v>5.45</v>
      </c>
      <c r="I175" s="4">
        <v>8.11</v>
      </c>
      <c r="J175" s="7">
        <v>8.7200000000000006</v>
      </c>
    </row>
    <row r="176" spans="1:10" x14ac:dyDescent="0.2">
      <c r="A176" s="5">
        <v>34953</v>
      </c>
      <c r="B176" s="4">
        <v>572.67999999999995</v>
      </c>
      <c r="C176" s="4">
        <v>575.15</v>
      </c>
      <c r="D176" s="4">
        <v>572.67999999999995</v>
      </c>
      <c r="E176" s="4">
        <v>573.91</v>
      </c>
      <c r="F176" s="4">
        <v>212647392</v>
      </c>
      <c r="G176" s="4">
        <v>4.34</v>
      </c>
      <c r="H176" s="4">
        <v>5.43</v>
      </c>
      <c r="I176" s="4">
        <v>8.07</v>
      </c>
      <c r="J176" s="7">
        <v>8.7200000000000006</v>
      </c>
    </row>
    <row r="177" spans="1:10" x14ac:dyDescent="0.2">
      <c r="A177" s="5">
        <v>34954</v>
      </c>
      <c r="B177" s="4">
        <v>573.91</v>
      </c>
      <c r="C177" s="4">
        <v>576.51</v>
      </c>
      <c r="D177" s="4">
        <v>573.11</v>
      </c>
      <c r="E177" s="4">
        <v>576.51</v>
      </c>
      <c r="F177" s="4">
        <v>237799504</v>
      </c>
      <c r="G177" s="4">
        <v>4.3499999999999996</v>
      </c>
      <c r="H177" s="4">
        <v>5.31</v>
      </c>
      <c r="I177" s="4">
        <v>7.88</v>
      </c>
      <c r="J177" s="7">
        <v>8.74</v>
      </c>
    </row>
    <row r="178" spans="1:10" x14ac:dyDescent="0.2">
      <c r="A178" s="5">
        <v>34955</v>
      </c>
      <c r="B178" s="4">
        <v>576.51</v>
      </c>
      <c r="C178" s="4">
        <v>579.72</v>
      </c>
      <c r="D178" s="4">
        <v>575.47</v>
      </c>
      <c r="E178" s="4">
        <v>578.77</v>
      </c>
      <c r="F178" s="4">
        <v>280140992</v>
      </c>
      <c r="G178" s="4">
        <v>4.25</v>
      </c>
      <c r="H178" s="4">
        <v>5.32</v>
      </c>
      <c r="I178" s="4">
        <v>7.9</v>
      </c>
      <c r="J178" s="7">
        <v>8.69</v>
      </c>
    </row>
    <row r="179" spans="1:10" x14ac:dyDescent="0.2">
      <c r="A179" s="5">
        <v>34956</v>
      </c>
      <c r="B179" s="4">
        <v>578.77</v>
      </c>
      <c r="C179" s="4">
        <v>583.99</v>
      </c>
      <c r="D179" s="4">
        <v>578.77</v>
      </c>
      <c r="E179" s="4">
        <v>583.61</v>
      </c>
      <c r="F179" s="4">
        <v>290863392</v>
      </c>
      <c r="G179" s="4">
        <v>4.8</v>
      </c>
      <c r="H179" s="4">
        <v>5.71</v>
      </c>
      <c r="I179" s="4">
        <v>8.02</v>
      </c>
      <c r="J179" s="7">
        <v>8.77</v>
      </c>
    </row>
    <row r="180" spans="1:10" x14ac:dyDescent="0.2">
      <c r="A180" s="5">
        <v>34957</v>
      </c>
      <c r="B180" s="4">
        <v>583.61</v>
      </c>
      <c r="C180" s="4">
        <v>585.07000000000005</v>
      </c>
      <c r="D180" s="4">
        <v>581.79</v>
      </c>
      <c r="E180" s="4">
        <v>583.35</v>
      </c>
      <c r="F180" s="4">
        <v>432723712</v>
      </c>
      <c r="G180" s="4">
        <v>5.42</v>
      </c>
      <c r="H180" s="4">
        <v>5.73</v>
      </c>
      <c r="I180" s="4">
        <v>7.63</v>
      </c>
      <c r="J180" s="7">
        <v>8.77</v>
      </c>
    </row>
    <row r="181" spans="1:10" x14ac:dyDescent="0.2">
      <c r="A181" s="5">
        <v>34960</v>
      </c>
      <c r="B181" s="4">
        <v>583.35</v>
      </c>
      <c r="C181" s="4">
        <v>583.37</v>
      </c>
      <c r="D181" s="4">
        <v>579.36</v>
      </c>
      <c r="E181" s="4">
        <v>582.77</v>
      </c>
      <c r="F181" s="4">
        <v>266841792</v>
      </c>
      <c r="G181" s="4">
        <v>4.75</v>
      </c>
      <c r="H181" s="4">
        <v>5.77</v>
      </c>
      <c r="I181" s="4">
        <v>7.6</v>
      </c>
      <c r="J181" s="7">
        <v>8.7799999999999994</v>
      </c>
    </row>
    <row r="182" spans="1:10" x14ac:dyDescent="0.2">
      <c r="A182" s="5">
        <v>34961</v>
      </c>
      <c r="B182" s="4">
        <v>582.78</v>
      </c>
      <c r="C182" s="4">
        <v>584.24</v>
      </c>
      <c r="D182" s="4">
        <v>580.75</v>
      </c>
      <c r="E182" s="4">
        <v>584.20000000000005</v>
      </c>
      <c r="F182" s="4">
        <v>271601984</v>
      </c>
      <c r="G182" s="4">
        <v>4.7300000000000004</v>
      </c>
      <c r="H182" s="4">
        <v>5.78</v>
      </c>
      <c r="I182" s="4">
        <v>7.22</v>
      </c>
      <c r="J182" s="7">
        <v>8.7799999999999994</v>
      </c>
    </row>
    <row r="183" spans="1:10" x14ac:dyDescent="0.2">
      <c r="A183" s="5">
        <v>34962</v>
      </c>
      <c r="B183" s="4">
        <v>584.20000000000005</v>
      </c>
      <c r="C183" s="4">
        <v>586.77</v>
      </c>
      <c r="D183" s="4">
        <v>584.17999999999995</v>
      </c>
      <c r="E183" s="4">
        <v>586.77</v>
      </c>
      <c r="F183" s="4">
        <v>290459488</v>
      </c>
      <c r="G183" s="4">
        <v>4.54</v>
      </c>
      <c r="H183" s="4">
        <v>5.78</v>
      </c>
      <c r="I183" s="4">
        <v>7.19</v>
      </c>
      <c r="J183" s="7">
        <v>8.7799999999999994</v>
      </c>
    </row>
    <row r="184" spans="1:10" x14ac:dyDescent="0.2">
      <c r="A184" s="5">
        <v>34963</v>
      </c>
      <c r="B184" s="4">
        <v>586.77</v>
      </c>
      <c r="C184" s="4">
        <v>586.79</v>
      </c>
      <c r="D184" s="4">
        <v>580.91</v>
      </c>
      <c r="E184" s="4">
        <v>583</v>
      </c>
      <c r="F184" s="4">
        <v>272031392</v>
      </c>
      <c r="G184" s="4">
        <v>6.8</v>
      </c>
      <c r="H184" s="4">
        <v>6.04</v>
      </c>
      <c r="I184" s="4">
        <v>7.35</v>
      </c>
      <c r="J184" s="7">
        <v>8.8800000000000008</v>
      </c>
    </row>
    <row r="185" spans="1:10" x14ac:dyDescent="0.2">
      <c r="A185" s="5">
        <v>34964</v>
      </c>
      <c r="B185" s="4">
        <v>583</v>
      </c>
      <c r="C185" s="4">
        <v>583</v>
      </c>
      <c r="D185" s="4">
        <v>578.25</v>
      </c>
      <c r="E185" s="4">
        <v>581.73</v>
      </c>
      <c r="F185" s="4">
        <v>261475808</v>
      </c>
      <c r="G185" s="4">
        <v>7.15</v>
      </c>
      <c r="H185" s="4">
        <v>5.89</v>
      </c>
      <c r="I185" s="4">
        <v>7.36</v>
      </c>
      <c r="J185" s="7">
        <v>8.8800000000000008</v>
      </c>
    </row>
    <row r="186" spans="1:10" x14ac:dyDescent="0.2">
      <c r="A186" s="5">
        <v>34967</v>
      </c>
      <c r="B186" s="4">
        <v>581.73</v>
      </c>
      <c r="C186" s="4">
        <v>582.14</v>
      </c>
      <c r="D186" s="4">
        <v>579.5</v>
      </c>
      <c r="E186" s="4">
        <v>581.80999999999995</v>
      </c>
      <c r="F186" s="4">
        <v>210032608</v>
      </c>
      <c r="G186" s="4">
        <v>6.9399999999999995</v>
      </c>
      <c r="H186" s="4">
        <v>5.53</v>
      </c>
      <c r="I186" s="4">
        <v>7.36</v>
      </c>
      <c r="J186" s="7">
        <v>8.4700000000000006</v>
      </c>
    </row>
    <row r="187" spans="1:10" x14ac:dyDescent="0.2">
      <c r="A187" s="5">
        <v>34968</v>
      </c>
      <c r="B187" s="4">
        <v>581.80999999999995</v>
      </c>
      <c r="C187" s="4">
        <v>584.66</v>
      </c>
      <c r="D187" s="4">
        <v>580.65</v>
      </c>
      <c r="E187" s="4">
        <v>581.41</v>
      </c>
      <c r="F187" s="4">
        <v>271397088</v>
      </c>
      <c r="G187" s="4">
        <v>6.75</v>
      </c>
      <c r="H187" s="4">
        <v>5.46</v>
      </c>
      <c r="I187" s="4">
        <v>7.34</v>
      </c>
      <c r="J187" s="7">
        <v>8.4700000000000006</v>
      </c>
    </row>
    <row r="188" spans="1:10" x14ac:dyDescent="0.2">
      <c r="A188" s="5">
        <v>34969</v>
      </c>
      <c r="B188" s="4">
        <v>581.41</v>
      </c>
      <c r="C188" s="4">
        <v>581.41999999999996</v>
      </c>
      <c r="D188" s="4">
        <v>574.67999999999995</v>
      </c>
      <c r="E188" s="4">
        <v>581.04</v>
      </c>
      <c r="F188" s="4">
        <v>333304288</v>
      </c>
      <c r="G188" s="4">
        <v>4.82</v>
      </c>
      <c r="H188" s="4">
        <v>5.48</v>
      </c>
      <c r="I188" s="4">
        <v>7.34</v>
      </c>
      <c r="J188" s="7">
        <v>8.3800000000000008</v>
      </c>
    </row>
    <row r="189" spans="1:10" x14ac:dyDescent="0.2">
      <c r="A189" s="5">
        <v>34970</v>
      </c>
      <c r="B189" s="4">
        <v>581.04</v>
      </c>
      <c r="C189" s="4">
        <v>585.88</v>
      </c>
      <c r="D189" s="4">
        <v>580.69000000000005</v>
      </c>
      <c r="E189" s="4">
        <v>585.87</v>
      </c>
      <c r="F189" s="4">
        <v>285084512</v>
      </c>
      <c r="G189" s="4">
        <v>6.74</v>
      </c>
      <c r="H189" s="4">
        <v>5.79</v>
      </c>
      <c r="I189" s="4">
        <v>7.12</v>
      </c>
      <c r="J189" s="7">
        <v>8.35</v>
      </c>
    </row>
    <row r="190" spans="1:10" x14ac:dyDescent="0.2">
      <c r="A190" s="5">
        <v>34971</v>
      </c>
      <c r="B190" s="4">
        <v>585.87</v>
      </c>
      <c r="C190" s="4">
        <v>587.61</v>
      </c>
      <c r="D190" s="4">
        <v>584</v>
      </c>
      <c r="E190" s="4">
        <v>584.41</v>
      </c>
      <c r="F190" s="4">
        <v>259387104</v>
      </c>
      <c r="G190" s="4">
        <v>6.9</v>
      </c>
      <c r="H190" s="4">
        <v>5.9</v>
      </c>
      <c r="I190" s="4">
        <v>7.12</v>
      </c>
      <c r="J190" s="7">
        <v>8.3699999999999992</v>
      </c>
    </row>
    <row r="191" spans="1:10" x14ac:dyDescent="0.2">
      <c r="A191" s="5">
        <v>34974</v>
      </c>
      <c r="B191" s="4">
        <v>584.41</v>
      </c>
      <c r="C191" s="4">
        <v>585.04999999999995</v>
      </c>
      <c r="D191" s="4">
        <v>580.54</v>
      </c>
      <c r="E191" s="4">
        <v>581.72</v>
      </c>
      <c r="F191" s="4">
        <v>236688304</v>
      </c>
      <c r="G191" s="4">
        <v>7.22</v>
      </c>
      <c r="H191" s="4">
        <v>6.1</v>
      </c>
      <c r="I191" s="4">
        <v>7.21</v>
      </c>
      <c r="J191" s="7">
        <v>8.43</v>
      </c>
    </row>
    <row r="192" spans="1:10" x14ac:dyDescent="0.2">
      <c r="A192" s="5">
        <v>34975</v>
      </c>
      <c r="B192" s="4">
        <v>581.72</v>
      </c>
      <c r="C192" s="4">
        <v>582.34</v>
      </c>
      <c r="D192" s="4">
        <v>578.48</v>
      </c>
      <c r="E192" s="4">
        <v>582.34</v>
      </c>
      <c r="F192" s="4">
        <v>293092608</v>
      </c>
      <c r="G192" s="4">
        <v>6.7</v>
      </c>
      <c r="H192" s="4">
        <v>6.09</v>
      </c>
      <c r="I192" s="4">
        <v>7.13</v>
      </c>
      <c r="J192" s="7">
        <v>8.23</v>
      </c>
    </row>
    <row r="193" spans="1:10" x14ac:dyDescent="0.2">
      <c r="A193" s="5">
        <v>34976</v>
      </c>
      <c r="B193" s="4">
        <v>582.34</v>
      </c>
      <c r="C193" s="4">
        <v>582.34</v>
      </c>
      <c r="D193" s="4">
        <v>579.91</v>
      </c>
      <c r="E193" s="4">
        <v>581.47</v>
      </c>
      <c r="F193" s="4">
        <v>273186112</v>
      </c>
      <c r="G193" s="4">
        <v>5.82</v>
      </c>
      <c r="H193" s="4">
        <v>5.91</v>
      </c>
      <c r="I193" s="4">
        <v>6.8</v>
      </c>
      <c r="J193" s="7">
        <v>8.24</v>
      </c>
    </row>
    <row r="194" spans="1:10" x14ac:dyDescent="0.2">
      <c r="A194" s="5">
        <v>34977</v>
      </c>
      <c r="B194" s="4">
        <v>581.47</v>
      </c>
      <c r="C194" s="4">
        <v>582.63</v>
      </c>
      <c r="D194" s="4">
        <v>579.58000000000004</v>
      </c>
      <c r="E194" s="4">
        <v>582.63</v>
      </c>
      <c r="F194" s="4">
        <v>291137408</v>
      </c>
      <c r="G194" s="4">
        <v>5.8100000000000005</v>
      </c>
      <c r="H194" s="4">
        <v>5.9</v>
      </c>
      <c r="I194" s="4">
        <v>6.8100000000000005</v>
      </c>
      <c r="J194" s="7">
        <v>7.67</v>
      </c>
    </row>
    <row r="195" spans="1:10" x14ac:dyDescent="0.2">
      <c r="A195" s="5">
        <v>34978</v>
      </c>
      <c r="B195" s="4">
        <v>582.63</v>
      </c>
      <c r="C195" s="4">
        <v>584.54</v>
      </c>
      <c r="D195" s="4">
        <v>582.1</v>
      </c>
      <c r="E195" s="4">
        <v>582.49</v>
      </c>
      <c r="F195" s="4">
        <v>260484400</v>
      </c>
      <c r="G195" s="4">
        <v>5.82</v>
      </c>
      <c r="H195" s="4">
        <v>5.84</v>
      </c>
      <c r="I195" s="4">
        <v>6.79</v>
      </c>
      <c r="J195" s="7">
        <v>7.67</v>
      </c>
    </row>
    <row r="196" spans="1:10" x14ac:dyDescent="0.2">
      <c r="A196" s="5">
        <v>34981</v>
      </c>
      <c r="B196" s="4">
        <v>582.49</v>
      </c>
      <c r="C196" s="4">
        <v>582.49</v>
      </c>
      <c r="D196" s="4">
        <v>576.35</v>
      </c>
      <c r="E196" s="4">
        <v>578.37</v>
      </c>
      <c r="F196" s="4">
        <v>253434704</v>
      </c>
      <c r="G196" s="4">
        <v>7.01</v>
      </c>
      <c r="H196" s="4">
        <v>6.3</v>
      </c>
      <c r="I196" s="4">
        <v>6.92</v>
      </c>
      <c r="J196" s="7">
        <v>7.78</v>
      </c>
    </row>
    <row r="197" spans="1:10" x14ac:dyDescent="0.2">
      <c r="A197" s="5">
        <v>34982</v>
      </c>
      <c r="B197" s="4">
        <v>578.37</v>
      </c>
      <c r="C197" s="4">
        <v>578.37</v>
      </c>
      <c r="D197" s="4">
        <v>571.54999999999995</v>
      </c>
      <c r="E197" s="4">
        <v>577.52</v>
      </c>
      <c r="F197" s="4">
        <v>348729888</v>
      </c>
      <c r="G197" s="4">
        <v>7.03</v>
      </c>
      <c r="H197" s="4">
        <v>6.34</v>
      </c>
      <c r="I197" s="4">
        <v>6.71</v>
      </c>
      <c r="J197" s="7">
        <v>7.75</v>
      </c>
    </row>
    <row r="198" spans="1:10" x14ac:dyDescent="0.2">
      <c r="A198" s="5">
        <v>34983</v>
      </c>
      <c r="B198" s="4">
        <v>577.52</v>
      </c>
      <c r="C198" s="4">
        <v>579.52</v>
      </c>
      <c r="D198" s="4">
        <v>577.08000000000004</v>
      </c>
      <c r="E198" s="4">
        <v>579.46</v>
      </c>
      <c r="F198" s="4">
        <v>265815504</v>
      </c>
      <c r="G198" s="4">
        <v>5.26</v>
      </c>
      <c r="H198" s="4">
        <v>6.38</v>
      </c>
      <c r="I198" s="4">
        <v>6.03</v>
      </c>
      <c r="J198" s="7">
        <v>7.76</v>
      </c>
    </row>
    <row r="199" spans="1:10" x14ac:dyDescent="0.2">
      <c r="A199" s="5">
        <v>34984</v>
      </c>
      <c r="B199" s="4">
        <v>579.46</v>
      </c>
      <c r="C199" s="4">
        <v>583.12</v>
      </c>
      <c r="D199" s="4">
        <v>579.46</v>
      </c>
      <c r="E199" s="4">
        <v>583.1</v>
      </c>
      <c r="F199" s="4">
        <v>253394400</v>
      </c>
      <c r="G199" s="4">
        <v>6.53</v>
      </c>
      <c r="H199" s="4">
        <v>6.5600000000000005</v>
      </c>
      <c r="I199" s="4">
        <v>6.08</v>
      </c>
      <c r="J199" s="7">
        <v>7.75</v>
      </c>
    </row>
    <row r="200" spans="1:10" x14ac:dyDescent="0.2">
      <c r="A200" s="5">
        <v>34985</v>
      </c>
      <c r="B200" s="4">
        <v>583.1</v>
      </c>
      <c r="C200" s="4">
        <v>587.39</v>
      </c>
      <c r="D200" s="4">
        <v>583.1</v>
      </c>
      <c r="E200" s="4">
        <v>584.5</v>
      </c>
      <c r="F200" s="4">
        <v>277466496</v>
      </c>
      <c r="G200" s="4">
        <v>6.08</v>
      </c>
      <c r="H200" s="4">
        <v>6.54</v>
      </c>
      <c r="I200" s="4">
        <v>6.09</v>
      </c>
      <c r="J200" s="7">
        <v>7.75</v>
      </c>
    </row>
    <row r="201" spans="1:10" x14ac:dyDescent="0.2">
      <c r="A201" s="5">
        <v>34988</v>
      </c>
      <c r="B201" s="4">
        <v>584.5</v>
      </c>
      <c r="C201" s="4">
        <v>584.86</v>
      </c>
      <c r="D201" s="4">
        <v>582.63</v>
      </c>
      <c r="E201" s="4">
        <v>583.03</v>
      </c>
      <c r="F201" s="4">
        <v>217564192</v>
      </c>
      <c r="G201" s="4">
        <v>6.28</v>
      </c>
      <c r="H201" s="4">
        <v>6.11</v>
      </c>
      <c r="I201" s="4">
        <v>6.05</v>
      </c>
      <c r="J201" s="7">
        <v>7.6</v>
      </c>
    </row>
    <row r="202" spans="1:10" x14ac:dyDescent="0.2">
      <c r="A202" s="5">
        <v>34989</v>
      </c>
      <c r="B202" s="4">
        <v>583.03</v>
      </c>
      <c r="C202" s="4">
        <v>586.78</v>
      </c>
      <c r="D202" s="4">
        <v>581.9</v>
      </c>
      <c r="E202" s="4">
        <v>586.78</v>
      </c>
      <c r="F202" s="4">
        <v>281769888</v>
      </c>
      <c r="G202" s="4">
        <v>7.01</v>
      </c>
      <c r="H202" s="4">
        <v>6.33</v>
      </c>
      <c r="I202" s="4">
        <v>5.98</v>
      </c>
      <c r="J202" s="7">
        <v>7.62</v>
      </c>
    </row>
    <row r="203" spans="1:10" x14ac:dyDescent="0.2">
      <c r="A203" s="5">
        <v>34990</v>
      </c>
      <c r="B203" s="4">
        <v>586.78</v>
      </c>
      <c r="C203" s="4">
        <v>589.76</v>
      </c>
      <c r="D203" s="4">
        <v>586.28</v>
      </c>
      <c r="E203" s="4">
        <v>587.44000000000005</v>
      </c>
      <c r="F203" s="4">
        <v>360481088</v>
      </c>
      <c r="G203" s="4">
        <v>6.98</v>
      </c>
      <c r="H203" s="4">
        <v>6.33</v>
      </c>
      <c r="I203" s="4">
        <v>5.98</v>
      </c>
      <c r="J203" s="7">
        <v>7.47</v>
      </c>
    </row>
    <row r="204" spans="1:10" x14ac:dyDescent="0.2">
      <c r="A204" s="5">
        <v>34991</v>
      </c>
      <c r="B204" s="4">
        <v>587.44000000000005</v>
      </c>
      <c r="C204" s="4">
        <v>590.66</v>
      </c>
      <c r="D204" s="4">
        <v>586.34</v>
      </c>
      <c r="E204" s="4">
        <v>590.65</v>
      </c>
      <c r="F204" s="4">
        <v>324209696</v>
      </c>
      <c r="G204" s="4">
        <v>7.34</v>
      </c>
      <c r="H204" s="4">
        <v>6.4</v>
      </c>
      <c r="I204" s="4">
        <v>5.9399999999999995</v>
      </c>
      <c r="J204" s="7">
        <v>7.51</v>
      </c>
    </row>
    <row r="205" spans="1:10" x14ac:dyDescent="0.2">
      <c r="A205" s="5">
        <v>34992</v>
      </c>
      <c r="B205" s="4">
        <v>590.65</v>
      </c>
      <c r="C205" s="4">
        <v>590.66</v>
      </c>
      <c r="D205" s="4">
        <v>586.78</v>
      </c>
      <c r="E205" s="4">
        <v>587.46</v>
      </c>
      <c r="F205" s="4">
        <v>314961984</v>
      </c>
      <c r="G205" s="4">
        <v>6.72</v>
      </c>
      <c r="H205" s="4">
        <v>6.68</v>
      </c>
      <c r="I205" s="4">
        <v>6</v>
      </c>
      <c r="J205" s="7">
        <v>7.59</v>
      </c>
    </row>
    <row r="206" spans="1:10" x14ac:dyDescent="0.2">
      <c r="A206" s="5">
        <v>34995</v>
      </c>
      <c r="B206" s="4">
        <v>587.46</v>
      </c>
      <c r="C206" s="4">
        <v>587.46</v>
      </c>
      <c r="D206" s="4">
        <v>583.73</v>
      </c>
      <c r="E206" s="4">
        <v>585.05999999999995</v>
      </c>
      <c r="F206" s="4">
        <v>251091296</v>
      </c>
      <c r="G206" s="4">
        <v>7.26</v>
      </c>
      <c r="H206" s="4">
        <v>6.73</v>
      </c>
      <c r="I206" s="4">
        <v>6.06</v>
      </c>
      <c r="J206" s="7">
        <v>7.61</v>
      </c>
    </row>
    <row r="207" spans="1:10" x14ac:dyDescent="0.2">
      <c r="A207" s="5">
        <v>34996</v>
      </c>
      <c r="B207" s="4">
        <v>585.05999999999995</v>
      </c>
      <c r="C207" s="4">
        <v>587.30999999999995</v>
      </c>
      <c r="D207" s="4">
        <v>584.75</v>
      </c>
      <c r="E207" s="4">
        <v>586.54</v>
      </c>
      <c r="F207" s="4">
        <v>271972608</v>
      </c>
      <c r="G207" s="4">
        <v>7.2</v>
      </c>
      <c r="H207" s="4">
        <v>6.68</v>
      </c>
      <c r="I207" s="4">
        <v>5.98</v>
      </c>
      <c r="J207" s="7">
        <v>7.45</v>
      </c>
    </row>
    <row r="208" spans="1:10" x14ac:dyDescent="0.2">
      <c r="A208" s="5">
        <v>34997</v>
      </c>
      <c r="B208" s="4">
        <v>586.54</v>
      </c>
      <c r="C208" s="4">
        <v>587.19000000000005</v>
      </c>
      <c r="D208" s="4">
        <v>581.41</v>
      </c>
      <c r="E208" s="4">
        <v>582.47</v>
      </c>
      <c r="F208" s="4">
        <v>321474912</v>
      </c>
      <c r="G208" s="4">
        <v>7.75</v>
      </c>
      <c r="H208" s="4">
        <v>6.57</v>
      </c>
      <c r="I208" s="4">
        <v>6.18</v>
      </c>
      <c r="J208" s="7">
        <v>7.57</v>
      </c>
    </row>
    <row r="209" spans="1:10" x14ac:dyDescent="0.2">
      <c r="A209" s="5">
        <v>34998</v>
      </c>
      <c r="B209" s="4">
        <v>582.47</v>
      </c>
      <c r="C209" s="4">
        <v>582.63</v>
      </c>
      <c r="D209" s="4">
        <v>572.53</v>
      </c>
      <c r="E209" s="4">
        <v>576.72</v>
      </c>
      <c r="F209" s="4">
        <v>331674592</v>
      </c>
      <c r="G209" s="4">
        <v>9.15</v>
      </c>
      <c r="H209" s="4">
        <v>7.2</v>
      </c>
      <c r="I209" s="4">
        <v>6.57</v>
      </c>
      <c r="J209" s="7">
        <v>7.77</v>
      </c>
    </row>
    <row r="210" spans="1:10" x14ac:dyDescent="0.2">
      <c r="A210" s="5">
        <v>34999</v>
      </c>
      <c r="B210" s="4">
        <v>576.72</v>
      </c>
      <c r="C210" s="4">
        <v>579.71</v>
      </c>
      <c r="D210" s="4">
        <v>573.21</v>
      </c>
      <c r="E210" s="4">
        <v>579.70000000000005</v>
      </c>
      <c r="F210" s="4">
        <v>283866208</v>
      </c>
      <c r="G210" s="4">
        <v>9.7799999999999994</v>
      </c>
      <c r="H210" s="4">
        <v>7.39</v>
      </c>
      <c r="I210" s="4">
        <v>6.64</v>
      </c>
      <c r="J210" s="7">
        <v>7.52</v>
      </c>
    </row>
    <row r="211" spans="1:10" x14ac:dyDescent="0.2">
      <c r="A211" s="5">
        <v>35002</v>
      </c>
      <c r="B211" s="4">
        <v>579.70000000000005</v>
      </c>
      <c r="C211" s="4">
        <v>583.79</v>
      </c>
      <c r="D211" s="4">
        <v>579.70000000000005</v>
      </c>
      <c r="E211" s="4">
        <v>583.25</v>
      </c>
      <c r="F211" s="4">
        <v>255480000</v>
      </c>
      <c r="G211" s="4">
        <v>9.7100000000000009</v>
      </c>
      <c r="H211" s="4">
        <v>7.59</v>
      </c>
      <c r="I211" s="4">
        <v>6.74</v>
      </c>
      <c r="J211" s="7">
        <v>7.5600000000000005</v>
      </c>
    </row>
    <row r="212" spans="1:10" x14ac:dyDescent="0.2">
      <c r="A212" s="5">
        <v>35003</v>
      </c>
      <c r="B212" s="4">
        <v>583.25</v>
      </c>
      <c r="C212" s="4">
        <v>586.71</v>
      </c>
      <c r="D212" s="4">
        <v>581.5</v>
      </c>
      <c r="E212" s="4">
        <v>581.5</v>
      </c>
      <c r="F212" s="4">
        <v>288413408</v>
      </c>
      <c r="G212" s="4">
        <v>9.7200000000000006</v>
      </c>
      <c r="H212" s="4">
        <v>7.51</v>
      </c>
      <c r="I212" s="4">
        <v>6.78</v>
      </c>
      <c r="J212" s="7">
        <v>7.35</v>
      </c>
    </row>
    <row r="213" spans="1:10" x14ac:dyDescent="0.2">
      <c r="A213" s="5">
        <v>35004</v>
      </c>
      <c r="B213" s="4">
        <v>581.5</v>
      </c>
      <c r="C213" s="4">
        <v>584.24</v>
      </c>
      <c r="D213" s="4">
        <v>581.04</v>
      </c>
      <c r="E213" s="4">
        <v>584.22</v>
      </c>
      <c r="F213" s="4">
        <v>272177088</v>
      </c>
      <c r="G213" s="4">
        <v>9.5500000000000007</v>
      </c>
      <c r="H213" s="4">
        <v>7.4</v>
      </c>
      <c r="I213" s="4">
        <v>6.82</v>
      </c>
      <c r="J213" s="7">
        <v>7.35</v>
      </c>
    </row>
    <row r="214" spans="1:10" x14ac:dyDescent="0.2">
      <c r="A214" s="5">
        <v>35005</v>
      </c>
      <c r="B214" s="4">
        <v>584.22</v>
      </c>
      <c r="C214" s="4">
        <v>589.72</v>
      </c>
      <c r="D214" s="4">
        <v>584.22</v>
      </c>
      <c r="E214" s="4">
        <v>589.72</v>
      </c>
      <c r="F214" s="4">
        <v>302440192</v>
      </c>
      <c r="G214" s="4">
        <v>10.68</v>
      </c>
      <c r="H214" s="4">
        <v>7.87</v>
      </c>
      <c r="I214" s="4">
        <v>6.98</v>
      </c>
      <c r="J214" s="7">
        <v>7.47</v>
      </c>
    </row>
    <row r="215" spans="1:10" x14ac:dyDescent="0.2">
      <c r="A215" s="5">
        <v>35006</v>
      </c>
      <c r="B215" s="4">
        <v>589.72</v>
      </c>
      <c r="C215" s="4">
        <v>590.57000000000005</v>
      </c>
      <c r="D215" s="4">
        <v>588.65</v>
      </c>
      <c r="E215" s="4">
        <v>590.57000000000005</v>
      </c>
      <c r="F215" s="4">
        <v>253527904</v>
      </c>
      <c r="G215" s="4">
        <v>10.33</v>
      </c>
      <c r="H215" s="4">
        <v>7.87</v>
      </c>
      <c r="I215" s="4">
        <v>6.89</v>
      </c>
      <c r="J215" s="7">
        <v>7.46</v>
      </c>
    </row>
    <row r="216" spans="1:10" x14ac:dyDescent="0.2">
      <c r="A216" s="5">
        <v>35009</v>
      </c>
      <c r="B216" s="4">
        <v>590.57000000000005</v>
      </c>
      <c r="C216" s="4">
        <v>590.64</v>
      </c>
      <c r="D216" s="4">
        <v>588.30999999999995</v>
      </c>
      <c r="E216" s="4">
        <v>588.46</v>
      </c>
      <c r="F216" s="4">
        <v>233627696</v>
      </c>
      <c r="G216" s="4">
        <v>10.56</v>
      </c>
      <c r="H216" s="4">
        <v>7.96</v>
      </c>
      <c r="I216" s="4">
        <v>6.78</v>
      </c>
      <c r="J216" s="7">
        <v>7.5</v>
      </c>
    </row>
    <row r="217" spans="1:10" x14ac:dyDescent="0.2">
      <c r="A217" s="5">
        <v>35010</v>
      </c>
      <c r="B217" s="4">
        <v>588.46</v>
      </c>
      <c r="C217" s="4">
        <v>588.46</v>
      </c>
      <c r="D217" s="4">
        <v>584.24</v>
      </c>
      <c r="E217" s="4">
        <v>586.32000000000005</v>
      </c>
      <c r="F217" s="4">
        <v>304866592</v>
      </c>
      <c r="G217" s="4">
        <v>9.94</v>
      </c>
      <c r="H217" s="4">
        <v>8.0500000000000007</v>
      </c>
      <c r="I217" s="4">
        <v>6.82</v>
      </c>
      <c r="J217" s="7">
        <v>7.51</v>
      </c>
    </row>
    <row r="218" spans="1:10" x14ac:dyDescent="0.2">
      <c r="A218" s="5">
        <v>35011</v>
      </c>
      <c r="B218" s="4">
        <v>586.32000000000005</v>
      </c>
      <c r="C218" s="4">
        <v>591.71</v>
      </c>
      <c r="D218" s="4">
        <v>586.32000000000005</v>
      </c>
      <c r="E218" s="4">
        <v>591.71</v>
      </c>
      <c r="F218" s="4">
        <v>263988304</v>
      </c>
      <c r="G218" s="4">
        <v>8.48</v>
      </c>
      <c r="H218" s="4">
        <v>8.1300000000000008</v>
      </c>
      <c r="I218" s="4">
        <v>7.03</v>
      </c>
      <c r="J218" s="7">
        <v>7.65</v>
      </c>
    </row>
    <row r="219" spans="1:10" x14ac:dyDescent="0.2">
      <c r="A219" s="5">
        <v>35012</v>
      </c>
      <c r="B219" s="4">
        <v>591.71</v>
      </c>
      <c r="C219" s="4">
        <v>593.9</v>
      </c>
      <c r="D219" s="4">
        <v>590.89</v>
      </c>
      <c r="E219" s="4">
        <v>593.26</v>
      </c>
      <c r="F219" s="4">
        <v>275402688</v>
      </c>
      <c r="G219" s="4">
        <v>8.36</v>
      </c>
      <c r="H219" s="4">
        <v>8.11</v>
      </c>
      <c r="I219" s="4">
        <v>7.02</v>
      </c>
      <c r="J219" s="7">
        <v>7.4</v>
      </c>
    </row>
    <row r="220" spans="1:10" x14ac:dyDescent="0.2">
      <c r="A220" s="5">
        <v>35013</v>
      </c>
      <c r="B220" s="4">
        <v>593.26</v>
      </c>
      <c r="C220" s="4">
        <v>593.26</v>
      </c>
      <c r="D220" s="4">
        <v>590.39</v>
      </c>
      <c r="E220" s="4">
        <v>592.72</v>
      </c>
      <c r="F220" s="4">
        <v>231897104</v>
      </c>
      <c r="G220" s="4">
        <v>8.25</v>
      </c>
      <c r="H220" s="4">
        <v>7.97</v>
      </c>
      <c r="I220" s="4">
        <v>7.03</v>
      </c>
      <c r="J220" s="7">
        <v>7.38</v>
      </c>
    </row>
    <row r="221" spans="1:10" x14ac:dyDescent="0.2">
      <c r="A221" s="5">
        <v>35016</v>
      </c>
      <c r="B221" s="4">
        <v>592.72</v>
      </c>
      <c r="C221" s="4">
        <v>593.72</v>
      </c>
      <c r="D221" s="4">
        <v>590.58000000000004</v>
      </c>
      <c r="E221" s="4">
        <v>592.29999999999995</v>
      </c>
      <c r="F221" s="4">
        <v>216435808</v>
      </c>
      <c r="G221" s="4">
        <v>7.9</v>
      </c>
      <c r="H221" s="4">
        <v>7.98</v>
      </c>
      <c r="I221" s="4">
        <v>7.01</v>
      </c>
      <c r="J221" s="7">
        <v>7.38</v>
      </c>
    </row>
    <row r="222" spans="1:10" x14ac:dyDescent="0.2">
      <c r="A222" s="5">
        <v>35017</v>
      </c>
      <c r="B222" s="4">
        <v>592.29999999999995</v>
      </c>
      <c r="C222" s="4">
        <v>592.29999999999995</v>
      </c>
      <c r="D222" s="4">
        <v>588.98</v>
      </c>
      <c r="E222" s="4">
        <v>589.29</v>
      </c>
      <c r="F222" s="4">
        <v>262560896</v>
      </c>
      <c r="G222" s="4">
        <v>8.56</v>
      </c>
      <c r="H222" s="4">
        <v>8.14</v>
      </c>
      <c r="I222" s="4">
        <v>7.12</v>
      </c>
      <c r="J222" s="7">
        <v>7.4</v>
      </c>
    </row>
    <row r="223" spans="1:10" x14ac:dyDescent="0.2">
      <c r="A223" s="5">
        <v>35018</v>
      </c>
      <c r="B223" s="4">
        <v>589.29</v>
      </c>
      <c r="C223" s="4">
        <v>593.97</v>
      </c>
      <c r="D223" s="4">
        <v>588.36</v>
      </c>
      <c r="E223" s="4">
        <v>593.96</v>
      </c>
      <c r="F223" s="4">
        <v>291142496</v>
      </c>
      <c r="G223" s="4">
        <v>8.1199999999999992</v>
      </c>
      <c r="H223" s="4">
        <v>8.43</v>
      </c>
      <c r="I223" s="4">
        <v>7.18</v>
      </c>
      <c r="J223" s="7">
        <v>7.29</v>
      </c>
    </row>
    <row r="224" spans="1:10" x14ac:dyDescent="0.2">
      <c r="A224" s="5">
        <v>35019</v>
      </c>
      <c r="B224" s="4">
        <v>593.96</v>
      </c>
      <c r="C224" s="4">
        <v>597.91</v>
      </c>
      <c r="D224" s="4">
        <v>593.52</v>
      </c>
      <c r="E224" s="4">
        <v>597.34</v>
      </c>
      <c r="F224" s="4">
        <v>317992800</v>
      </c>
      <c r="G224" s="4">
        <v>8.5299999999999994</v>
      </c>
      <c r="H224" s="4">
        <v>8.5500000000000007</v>
      </c>
      <c r="I224" s="4">
        <v>7.25</v>
      </c>
      <c r="J224" s="7">
        <v>7.34</v>
      </c>
    </row>
    <row r="225" spans="1:10" x14ac:dyDescent="0.2">
      <c r="A225" s="5">
        <v>35020</v>
      </c>
      <c r="B225" s="4">
        <v>597.34</v>
      </c>
      <c r="C225" s="4">
        <v>600.14</v>
      </c>
      <c r="D225" s="4">
        <v>597.29999999999995</v>
      </c>
      <c r="E225" s="4">
        <v>600.07000000000005</v>
      </c>
      <c r="F225" s="4">
        <v>305043488</v>
      </c>
      <c r="G225" s="4">
        <v>8.14</v>
      </c>
      <c r="H225" s="4">
        <v>8.25</v>
      </c>
      <c r="I225" s="4">
        <v>7.24</v>
      </c>
      <c r="J225" s="7">
        <v>7.36</v>
      </c>
    </row>
    <row r="226" spans="1:10" x14ac:dyDescent="0.2">
      <c r="A226" s="5">
        <v>35023</v>
      </c>
      <c r="B226" s="4">
        <v>600.07000000000005</v>
      </c>
      <c r="C226" s="4">
        <v>600.4</v>
      </c>
      <c r="D226" s="4">
        <v>596.16999999999996</v>
      </c>
      <c r="E226" s="4">
        <v>596.85</v>
      </c>
      <c r="F226" s="4">
        <v>240411296</v>
      </c>
      <c r="G226" s="4">
        <v>8.59</v>
      </c>
      <c r="H226" s="4">
        <v>8.4499999999999993</v>
      </c>
      <c r="I226" s="4">
        <v>7.34</v>
      </c>
      <c r="J226" s="7">
        <v>7.39</v>
      </c>
    </row>
    <row r="227" spans="1:10" x14ac:dyDescent="0.2">
      <c r="A227" s="5">
        <v>35024</v>
      </c>
      <c r="B227" s="4">
        <v>596.85</v>
      </c>
      <c r="C227" s="4">
        <v>600.28</v>
      </c>
      <c r="D227" s="4">
        <v>595.41999999999996</v>
      </c>
      <c r="E227" s="4">
        <v>600.24</v>
      </c>
      <c r="F227" s="4">
        <v>303933408</v>
      </c>
      <c r="G227" s="4">
        <v>7.8100000000000005</v>
      </c>
      <c r="H227" s="4">
        <v>8.5399999999999991</v>
      </c>
      <c r="I227" s="4">
        <v>7.41</v>
      </c>
      <c r="J227" s="7">
        <v>7.3</v>
      </c>
    </row>
    <row r="228" spans="1:10" x14ac:dyDescent="0.2">
      <c r="A228" s="5">
        <v>35025</v>
      </c>
      <c r="B228" s="4">
        <v>600.24</v>
      </c>
      <c r="C228" s="4">
        <v>600.71</v>
      </c>
      <c r="D228" s="4">
        <v>598.4</v>
      </c>
      <c r="E228" s="4">
        <v>598.4</v>
      </c>
      <c r="F228" s="4">
        <v>273990016</v>
      </c>
      <c r="G228" s="4">
        <v>8.16</v>
      </c>
      <c r="H228" s="4">
        <v>8.48</v>
      </c>
      <c r="I228" s="4">
        <v>7.46</v>
      </c>
      <c r="J228" s="7">
        <v>6.91</v>
      </c>
    </row>
    <row r="229" spans="1:10" x14ac:dyDescent="0.2">
      <c r="A229" s="5">
        <v>35027</v>
      </c>
      <c r="B229" s="4">
        <v>598.4</v>
      </c>
      <c r="C229" s="4">
        <v>600.24</v>
      </c>
      <c r="D229" s="4">
        <v>598.4</v>
      </c>
      <c r="E229" s="4">
        <v>599.97</v>
      </c>
      <c r="F229" s="4">
        <v>77852000</v>
      </c>
      <c r="G229" s="4">
        <v>8.1199999999999992</v>
      </c>
      <c r="H229" s="4">
        <v>8.49</v>
      </c>
      <c r="I229" s="4">
        <v>7.46</v>
      </c>
      <c r="J229" s="7">
        <v>6.88</v>
      </c>
    </row>
    <row r="230" spans="1:10" x14ac:dyDescent="0.2">
      <c r="A230" s="5">
        <v>35030</v>
      </c>
      <c r="B230" s="4">
        <v>599.97</v>
      </c>
      <c r="C230" s="4">
        <v>603.35</v>
      </c>
      <c r="D230" s="4">
        <v>599.97</v>
      </c>
      <c r="E230" s="4">
        <v>601.32000000000005</v>
      </c>
      <c r="F230" s="4">
        <v>272845088</v>
      </c>
      <c r="G230" s="4">
        <v>8.0299999999999994</v>
      </c>
      <c r="H230" s="4">
        <v>8.43</v>
      </c>
      <c r="I230" s="4">
        <v>7.45</v>
      </c>
      <c r="J230" s="7">
        <v>6.89</v>
      </c>
    </row>
    <row r="231" spans="1:10" x14ac:dyDescent="0.2">
      <c r="A231" s="5">
        <v>35031</v>
      </c>
      <c r="B231" s="4">
        <v>601.32000000000005</v>
      </c>
      <c r="C231" s="4">
        <v>606.45000000000005</v>
      </c>
      <c r="D231" s="4">
        <v>599.02</v>
      </c>
      <c r="E231" s="4">
        <v>606.45000000000005</v>
      </c>
      <c r="F231" s="4">
        <v>288905984</v>
      </c>
      <c r="G231" s="4">
        <v>7.61</v>
      </c>
      <c r="H231" s="4">
        <v>8.57</v>
      </c>
      <c r="I231" s="4">
        <v>7.41</v>
      </c>
      <c r="J231" s="7">
        <v>6.96</v>
      </c>
    </row>
    <row r="232" spans="1:10" x14ac:dyDescent="0.2">
      <c r="A232" s="5">
        <v>35032</v>
      </c>
      <c r="B232" s="4">
        <v>606.45000000000005</v>
      </c>
      <c r="C232" s="4">
        <v>607.66</v>
      </c>
      <c r="D232" s="4">
        <v>605.47</v>
      </c>
      <c r="E232" s="4">
        <v>607.64</v>
      </c>
      <c r="F232" s="4">
        <v>276058208</v>
      </c>
      <c r="G232" s="4">
        <v>7.07</v>
      </c>
      <c r="H232" s="4">
        <v>8.57</v>
      </c>
      <c r="I232" s="4">
        <v>7.41</v>
      </c>
      <c r="J232" s="7">
        <v>6.86</v>
      </c>
    </row>
    <row r="233" spans="1:10" x14ac:dyDescent="0.2">
      <c r="A233" s="5">
        <v>35033</v>
      </c>
      <c r="B233" s="4">
        <v>607.64</v>
      </c>
      <c r="C233" s="4">
        <v>608.69000000000005</v>
      </c>
      <c r="D233" s="4">
        <v>605.37</v>
      </c>
      <c r="E233" s="4">
        <v>605.37</v>
      </c>
      <c r="F233" s="4">
        <v>287739904</v>
      </c>
      <c r="G233" s="4">
        <v>7.51</v>
      </c>
      <c r="H233" s="4">
        <v>8.59</v>
      </c>
      <c r="I233" s="4">
        <v>7.48</v>
      </c>
      <c r="J233" s="7">
        <v>6.91</v>
      </c>
    </row>
    <row r="234" spans="1:10" x14ac:dyDescent="0.2">
      <c r="A234" s="5">
        <v>35034</v>
      </c>
      <c r="B234" s="4">
        <v>605.37</v>
      </c>
      <c r="C234" s="4">
        <v>608.11</v>
      </c>
      <c r="D234" s="4">
        <v>605.37</v>
      </c>
      <c r="E234" s="4">
        <v>606.98</v>
      </c>
      <c r="F234" s="4">
        <v>262394800</v>
      </c>
      <c r="G234" s="4">
        <v>7.32</v>
      </c>
      <c r="H234" s="4">
        <v>8.3800000000000008</v>
      </c>
      <c r="I234" s="4">
        <v>7.45</v>
      </c>
      <c r="J234" s="7">
        <v>6.85</v>
      </c>
    </row>
    <row r="235" spans="1:10" x14ac:dyDescent="0.2">
      <c r="A235" s="5">
        <v>35037</v>
      </c>
      <c r="B235" s="4">
        <v>606.98</v>
      </c>
      <c r="C235" s="4">
        <v>613.83000000000004</v>
      </c>
      <c r="D235" s="4">
        <v>606.84</v>
      </c>
      <c r="E235" s="4">
        <v>613.67999999999995</v>
      </c>
      <c r="F235" s="4">
        <v>287504288</v>
      </c>
      <c r="G235" s="4">
        <v>7.76</v>
      </c>
      <c r="H235" s="4">
        <v>8.7200000000000006</v>
      </c>
      <c r="I235" s="4">
        <v>7.74</v>
      </c>
      <c r="J235" s="7">
        <v>7.01</v>
      </c>
    </row>
    <row r="236" spans="1:10" x14ac:dyDescent="0.2">
      <c r="A236" s="5">
        <v>35038</v>
      </c>
      <c r="B236" s="4">
        <v>613.67999999999995</v>
      </c>
      <c r="C236" s="4">
        <v>618.48</v>
      </c>
      <c r="D236" s="4">
        <v>613.14</v>
      </c>
      <c r="E236" s="4">
        <v>617.67999999999995</v>
      </c>
      <c r="F236" s="4">
        <v>316388608</v>
      </c>
      <c r="G236" s="4">
        <v>7.86</v>
      </c>
      <c r="H236" s="4">
        <v>8.83</v>
      </c>
      <c r="I236" s="4">
        <v>7.79</v>
      </c>
      <c r="J236" s="7">
        <v>7.06</v>
      </c>
    </row>
    <row r="237" spans="1:10" x14ac:dyDescent="0.2">
      <c r="A237" s="5">
        <v>35039</v>
      </c>
      <c r="B237" s="4">
        <v>617.67999999999995</v>
      </c>
      <c r="C237" s="4">
        <v>621.11</v>
      </c>
      <c r="D237" s="4">
        <v>616.69000000000005</v>
      </c>
      <c r="E237" s="4">
        <v>620.17999999999995</v>
      </c>
      <c r="F237" s="4">
        <v>312827584</v>
      </c>
      <c r="G237" s="4">
        <v>6.89</v>
      </c>
      <c r="H237" s="4">
        <v>8.43</v>
      </c>
      <c r="I237" s="4">
        <v>7.79</v>
      </c>
      <c r="J237" s="7">
        <v>7.02</v>
      </c>
    </row>
    <row r="238" spans="1:10" x14ac:dyDescent="0.2">
      <c r="A238" s="5">
        <v>35040</v>
      </c>
      <c r="B238" s="4">
        <v>620.17999999999995</v>
      </c>
      <c r="C238" s="4">
        <v>620.19000000000005</v>
      </c>
      <c r="D238" s="4">
        <v>615.21</v>
      </c>
      <c r="E238" s="4">
        <v>616.16999999999996</v>
      </c>
      <c r="F238" s="4">
        <v>269947104</v>
      </c>
      <c r="G238" s="4">
        <v>8.91</v>
      </c>
      <c r="H238" s="4">
        <v>8.02</v>
      </c>
      <c r="I238" s="4">
        <v>7.8</v>
      </c>
      <c r="J238" s="7">
        <v>7.12</v>
      </c>
    </row>
    <row r="239" spans="1:10" x14ac:dyDescent="0.2">
      <c r="A239" s="5">
        <v>35041</v>
      </c>
      <c r="B239" s="4">
        <v>616.16999999999996</v>
      </c>
      <c r="C239" s="4">
        <v>617.82000000000005</v>
      </c>
      <c r="D239" s="4">
        <v>614.32000000000005</v>
      </c>
      <c r="E239" s="4">
        <v>617.48</v>
      </c>
      <c r="F239" s="4">
        <v>238399296</v>
      </c>
      <c r="G239" s="4">
        <v>8.92</v>
      </c>
      <c r="H239" s="4">
        <v>7.97</v>
      </c>
      <c r="I239" s="4">
        <v>7.8</v>
      </c>
      <c r="J239" s="7">
        <v>7.12</v>
      </c>
    </row>
    <row r="240" spans="1:10" x14ac:dyDescent="0.2">
      <c r="A240" s="5">
        <v>35044</v>
      </c>
      <c r="B240" s="4">
        <v>617.48</v>
      </c>
      <c r="C240" s="4">
        <v>620.9</v>
      </c>
      <c r="D240" s="4">
        <v>617.14</v>
      </c>
      <c r="E240" s="4">
        <v>619.52</v>
      </c>
      <c r="F240" s="4">
        <v>240206208</v>
      </c>
      <c r="G240" s="4">
        <v>8.2799999999999994</v>
      </c>
      <c r="H240" s="4">
        <v>7.89</v>
      </c>
      <c r="I240" s="4">
        <v>7.8</v>
      </c>
      <c r="J240" s="7">
        <v>7.13</v>
      </c>
    </row>
    <row r="241" spans="1:10" x14ac:dyDescent="0.2">
      <c r="A241" s="5">
        <v>35045</v>
      </c>
      <c r="B241" s="4">
        <v>619.52</v>
      </c>
      <c r="C241" s="4">
        <v>619.54999999999995</v>
      </c>
      <c r="D241" s="4">
        <v>617.67999999999995</v>
      </c>
      <c r="E241" s="4">
        <v>618.78</v>
      </c>
      <c r="F241" s="4">
        <v>255454896</v>
      </c>
      <c r="G241" s="4">
        <v>8.5</v>
      </c>
      <c r="H241" s="4">
        <v>7.8</v>
      </c>
      <c r="I241" s="4">
        <v>7.8100000000000005</v>
      </c>
      <c r="J241" s="7">
        <v>7.14</v>
      </c>
    </row>
    <row r="242" spans="1:10" x14ac:dyDescent="0.2">
      <c r="A242" s="5">
        <v>35046</v>
      </c>
      <c r="B242" s="4">
        <v>618.78</v>
      </c>
      <c r="C242" s="4">
        <v>622.02</v>
      </c>
      <c r="D242" s="4">
        <v>618.27</v>
      </c>
      <c r="E242" s="4">
        <v>621.69000000000005</v>
      </c>
      <c r="F242" s="4">
        <v>291569600</v>
      </c>
      <c r="G242" s="4">
        <v>7.82</v>
      </c>
      <c r="H242" s="4">
        <v>7.8</v>
      </c>
      <c r="I242" s="4">
        <v>7.82</v>
      </c>
      <c r="J242" s="7">
        <v>7.17</v>
      </c>
    </row>
    <row r="243" spans="1:10" x14ac:dyDescent="0.2">
      <c r="A243" s="5">
        <v>35047</v>
      </c>
      <c r="B243" s="4">
        <v>621.69000000000005</v>
      </c>
      <c r="C243" s="4">
        <v>622.88</v>
      </c>
      <c r="D243" s="4">
        <v>616.13</v>
      </c>
      <c r="E243" s="4">
        <v>616.91999999999996</v>
      </c>
      <c r="F243" s="4">
        <v>338057216</v>
      </c>
      <c r="G243" s="4">
        <v>9.7100000000000009</v>
      </c>
      <c r="H243" s="4">
        <v>8</v>
      </c>
      <c r="I243" s="4">
        <v>7.88</v>
      </c>
      <c r="J243" s="7">
        <v>7.31</v>
      </c>
    </row>
    <row r="244" spans="1:10" x14ac:dyDescent="0.2">
      <c r="A244" s="5">
        <v>35048</v>
      </c>
      <c r="B244" s="4">
        <v>616.91999999999996</v>
      </c>
      <c r="C244" s="4">
        <v>617.72</v>
      </c>
      <c r="D244" s="4">
        <v>614.46</v>
      </c>
      <c r="E244" s="4">
        <v>616.34</v>
      </c>
      <c r="F244" s="4">
        <v>543157888</v>
      </c>
      <c r="G244" s="4">
        <v>8.01</v>
      </c>
      <c r="H244" s="4">
        <v>8.0399999999999991</v>
      </c>
      <c r="I244" s="4">
        <v>7.86</v>
      </c>
      <c r="J244" s="7">
        <v>7.27</v>
      </c>
    </row>
    <row r="245" spans="1:10" x14ac:dyDescent="0.2">
      <c r="A245" s="5">
        <v>35051</v>
      </c>
      <c r="B245" s="4">
        <v>616.34</v>
      </c>
      <c r="C245" s="4">
        <v>616.34</v>
      </c>
      <c r="D245" s="4">
        <v>606.13</v>
      </c>
      <c r="E245" s="4">
        <v>606.80999999999995</v>
      </c>
      <c r="F245" s="4">
        <v>324780416</v>
      </c>
      <c r="G245" s="4">
        <v>10.9</v>
      </c>
      <c r="H245" s="4">
        <v>9.42</v>
      </c>
      <c r="I245" s="4">
        <v>8.59</v>
      </c>
      <c r="J245" s="7">
        <v>7.76</v>
      </c>
    </row>
    <row r="246" spans="1:10" x14ac:dyDescent="0.2">
      <c r="A246" s="5">
        <v>35052</v>
      </c>
      <c r="B246" s="4">
        <v>606.80999999999995</v>
      </c>
      <c r="C246" s="4">
        <v>611.94000000000005</v>
      </c>
      <c r="D246" s="4">
        <v>605.04999999999995</v>
      </c>
      <c r="E246" s="4">
        <v>611.92999999999995</v>
      </c>
      <c r="F246" s="4">
        <v>364238592</v>
      </c>
      <c r="G246" s="4">
        <v>11.88</v>
      </c>
      <c r="H246" s="4">
        <v>9.5500000000000007</v>
      </c>
      <c r="I246" s="4">
        <v>8.74</v>
      </c>
      <c r="J246" s="7">
        <v>7.76</v>
      </c>
    </row>
    <row r="247" spans="1:10" x14ac:dyDescent="0.2">
      <c r="A247" s="5">
        <v>35053</v>
      </c>
      <c r="B247" s="4">
        <v>611.92999999999995</v>
      </c>
      <c r="C247" s="4">
        <v>614.27</v>
      </c>
      <c r="D247" s="4">
        <v>605.92999999999995</v>
      </c>
      <c r="E247" s="4">
        <v>605.94000000000005</v>
      </c>
      <c r="F247" s="4">
        <v>313620288</v>
      </c>
      <c r="G247" s="4">
        <v>12.47</v>
      </c>
      <c r="H247" s="4">
        <v>9.83</v>
      </c>
      <c r="I247" s="4">
        <v>9.02</v>
      </c>
      <c r="J247" s="7">
        <v>7.96</v>
      </c>
    </row>
    <row r="248" spans="1:10" x14ac:dyDescent="0.2">
      <c r="A248" s="5">
        <v>35054</v>
      </c>
      <c r="B248" s="4">
        <v>605.94000000000005</v>
      </c>
      <c r="C248" s="4">
        <v>610.52</v>
      </c>
      <c r="D248" s="4">
        <v>605.94000000000005</v>
      </c>
      <c r="E248" s="4">
        <v>610.49</v>
      </c>
      <c r="F248" s="4">
        <v>307567808</v>
      </c>
      <c r="G248" s="4">
        <v>13.32</v>
      </c>
      <c r="H248" s="4">
        <v>10.01</v>
      </c>
      <c r="I248" s="4">
        <v>8.99</v>
      </c>
      <c r="J248" s="7">
        <v>8.0399999999999991</v>
      </c>
    </row>
    <row r="249" spans="1:10" x14ac:dyDescent="0.2">
      <c r="A249" s="5">
        <v>35055</v>
      </c>
      <c r="B249" s="4">
        <v>610.49</v>
      </c>
      <c r="C249" s="4">
        <v>613.5</v>
      </c>
      <c r="D249" s="4">
        <v>610.45000000000005</v>
      </c>
      <c r="E249" s="4">
        <v>611.96</v>
      </c>
      <c r="F249" s="4">
        <v>205209104</v>
      </c>
      <c r="G249" s="4">
        <v>13.23</v>
      </c>
      <c r="H249" s="4">
        <v>10.01</v>
      </c>
      <c r="I249" s="4">
        <v>8.9700000000000006</v>
      </c>
      <c r="J249" s="7">
        <v>8.0299999999999994</v>
      </c>
    </row>
    <row r="250" spans="1:10" x14ac:dyDescent="0.2">
      <c r="A250" s="5">
        <v>35059</v>
      </c>
      <c r="B250" s="4">
        <v>611.96</v>
      </c>
      <c r="C250" s="4">
        <v>614.5</v>
      </c>
      <c r="D250" s="4">
        <v>611.96</v>
      </c>
      <c r="E250" s="4">
        <v>614.29999999999995</v>
      </c>
      <c r="F250" s="4">
        <v>138349200</v>
      </c>
      <c r="G250" s="4">
        <v>13.53</v>
      </c>
      <c r="H250" s="4">
        <v>10.02</v>
      </c>
      <c r="I250" s="4">
        <v>8.92</v>
      </c>
      <c r="J250" s="7">
        <v>8.0399999999999991</v>
      </c>
    </row>
    <row r="251" spans="1:10" x14ac:dyDescent="0.2">
      <c r="A251" s="5">
        <v>35060</v>
      </c>
      <c r="B251" s="4">
        <v>614.29999999999995</v>
      </c>
      <c r="C251" s="4">
        <v>615.73</v>
      </c>
      <c r="D251" s="4">
        <v>613.75</v>
      </c>
      <c r="E251" s="4">
        <v>614.53</v>
      </c>
      <c r="F251" s="4">
        <v>173258496</v>
      </c>
      <c r="G251" s="4">
        <v>13.15</v>
      </c>
      <c r="H251" s="4">
        <v>9.83</v>
      </c>
      <c r="I251" s="4">
        <v>8.92</v>
      </c>
      <c r="J251" s="7">
        <v>8.02</v>
      </c>
    </row>
    <row r="252" spans="1:10" x14ac:dyDescent="0.2">
      <c r="A252" s="5">
        <v>35061</v>
      </c>
      <c r="B252" s="4">
        <v>614.53</v>
      </c>
      <c r="C252" s="4">
        <v>615.5</v>
      </c>
      <c r="D252" s="4">
        <v>612.4</v>
      </c>
      <c r="E252" s="4">
        <v>614.12</v>
      </c>
      <c r="F252" s="4">
        <v>204896096</v>
      </c>
      <c r="G252" s="4">
        <v>12.56</v>
      </c>
      <c r="H252" s="4">
        <v>9.64</v>
      </c>
      <c r="I252" s="4">
        <v>8.91</v>
      </c>
      <c r="J252" s="7">
        <v>8.0299999999999994</v>
      </c>
    </row>
    <row r="253" spans="1:10" x14ac:dyDescent="0.2">
      <c r="A253" s="5">
        <v>35062</v>
      </c>
      <c r="B253" s="4">
        <v>614.12</v>
      </c>
      <c r="C253" s="4">
        <v>615.92999999999995</v>
      </c>
      <c r="D253" s="4">
        <v>612.36</v>
      </c>
      <c r="E253" s="4">
        <v>615.92999999999995</v>
      </c>
      <c r="F253" s="4">
        <v>230601696</v>
      </c>
      <c r="G253" s="4">
        <v>12.69</v>
      </c>
      <c r="H253" s="4">
        <v>9.56</v>
      </c>
      <c r="I253" s="4">
        <v>8.92</v>
      </c>
      <c r="J253" s="7">
        <v>7.98</v>
      </c>
    </row>
    <row r="254" spans="1:10" x14ac:dyDescent="0.2">
      <c r="A254" s="5">
        <v>35066</v>
      </c>
      <c r="B254" s="4">
        <v>615.92999999999995</v>
      </c>
      <c r="C254" s="4">
        <v>620.74</v>
      </c>
      <c r="D254" s="4">
        <v>613.16999999999996</v>
      </c>
      <c r="E254" s="4">
        <v>620.73</v>
      </c>
      <c r="F254" s="4">
        <v>278338912</v>
      </c>
      <c r="G254" s="4">
        <v>9.1199999999999992</v>
      </c>
      <c r="H254" s="4">
        <v>9.7100000000000009</v>
      </c>
      <c r="I254" s="4">
        <v>9.0299999999999994</v>
      </c>
      <c r="J254" s="7">
        <v>8.06</v>
      </c>
    </row>
    <row r="255" spans="1:10" x14ac:dyDescent="0.2">
      <c r="A255" s="5">
        <v>35067</v>
      </c>
      <c r="B255" s="4">
        <v>620.73</v>
      </c>
      <c r="C255" s="4">
        <v>623.25</v>
      </c>
      <c r="D255" s="4">
        <v>619.55999999999995</v>
      </c>
      <c r="E255" s="4">
        <v>621.32000000000005</v>
      </c>
      <c r="F255" s="4">
        <v>358692192</v>
      </c>
      <c r="G255" s="4">
        <v>8.41</v>
      </c>
      <c r="H255" s="4">
        <v>9.5</v>
      </c>
      <c r="I255" s="4">
        <v>8.86</v>
      </c>
      <c r="J255" s="7">
        <v>8.0399999999999991</v>
      </c>
    </row>
    <row r="256" spans="1:10" x14ac:dyDescent="0.2">
      <c r="A256" s="5">
        <v>35068</v>
      </c>
      <c r="B256" s="4">
        <v>621.32000000000005</v>
      </c>
      <c r="C256" s="4">
        <v>624.49</v>
      </c>
      <c r="D256" s="4">
        <v>613.96</v>
      </c>
      <c r="E256" s="4">
        <v>617.70000000000005</v>
      </c>
      <c r="F256" s="4">
        <v>417789312</v>
      </c>
      <c r="G256" s="4">
        <v>6.74</v>
      </c>
      <c r="H256" s="4">
        <v>9.64</v>
      </c>
      <c r="I256" s="4">
        <v>8.9600000000000009</v>
      </c>
      <c r="J256" s="7">
        <v>8.11</v>
      </c>
    </row>
    <row r="257" spans="1:10" x14ac:dyDescent="0.2">
      <c r="A257" s="5">
        <v>35069</v>
      </c>
      <c r="B257" s="4">
        <v>617.70000000000005</v>
      </c>
      <c r="C257" s="4">
        <v>617.70000000000005</v>
      </c>
      <c r="D257" s="4">
        <v>612.02</v>
      </c>
      <c r="E257" s="4">
        <v>616.71</v>
      </c>
      <c r="F257" s="4">
        <v>351917888</v>
      </c>
      <c r="G257" s="4">
        <v>6.14</v>
      </c>
      <c r="H257" s="4">
        <v>9.59</v>
      </c>
      <c r="I257" s="4">
        <v>8.9700000000000006</v>
      </c>
      <c r="J257" s="7">
        <v>8.1199999999999992</v>
      </c>
    </row>
    <row r="258" spans="1:10" x14ac:dyDescent="0.2">
      <c r="A258" s="5">
        <v>35072</v>
      </c>
      <c r="B258" s="4">
        <v>616.71</v>
      </c>
      <c r="C258" s="4">
        <v>618.46</v>
      </c>
      <c r="D258" s="4">
        <v>616.49</v>
      </c>
      <c r="E258" s="4">
        <v>618.46</v>
      </c>
      <c r="F258" s="4">
        <v>90538496</v>
      </c>
      <c r="G258" s="4">
        <v>6.17</v>
      </c>
      <c r="H258" s="4">
        <v>9.6</v>
      </c>
      <c r="I258" s="4">
        <v>8.91</v>
      </c>
      <c r="J258" s="7">
        <v>8.1300000000000008</v>
      </c>
    </row>
    <row r="259" spans="1:10" x14ac:dyDescent="0.2">
      <c r="A259" s="5">
        <v>35073</v>
      </c>
      <c r="B259" s="4">
        <v>618.46</v>
      </c>
      <c r="C259" s="4">
        <v>619.15</v>
      </c>
      <c r="D259" s="4">
        <v>608.21</v>
      </c>
      <c r="E259" s="4">
        <v>609.45000000000005</v>
      </c>
      <c r="F259" s="4">
        <v>355815008</v>
      </c>
      <c r="G259" s="4">
        <v>10.25</v>
      </c>
      <c r="H259" s="4">
        <v>10.68</v>
      </c>
      <c r="I259" s="4">
        <v>9.49</v>
      </c>
      <c r="J259" s="7">
        <v>8.56</v>
      </c>
    </row>
    <row r="260" spans="1:10" x14ac:dyDescent="0.2">
      <c r="A260" s="5">
        <v>35074</v>
      </c>
      <c r="B260" s="4">
        <v>609.45000000000005</v>
      </c>
      <c r="C260" s="4">
        <v>609.45000000000005</v>
      </c>
      <c r="D260" s="4">
        <v>597.29</v>
      </c>
      <c r="E260" s="4">
        <v>598.48</v>
      </c>
      <c r="F260" s="4">
        <v>428270688</v>
      </c>
      <c r="G260" s="4">
        <v>13.76</v>
      </c>
      <c r="H260" s="4">
        <v>11.75</v>
      </c>
      <c r="I260" s="4">
        <v>10.26</v>
      </c>
      <c r="J260" s="7">
        <v>9.15</v>
      </c>
    </row>
    <row r="261" spans="1:10" x14ac:dyDescent="0.2">
      <c r="A261" s="5">
        <v>35075</v>
      </c>
      <c r="B261" s="4">
        <v>598.48</v>
      </c>
      <c r="C261" s="4">
        <v>602.71</v>
      </c>
      <c r="D261" s="4">
        <v>597.54</v>
      </c>
      <c r="E261" s="4">
        <v>602.69000000000005</v>
      </c>
      <c r="F261" s="4">
        <v>327027488</v>
      </c>
      <c r="G261" s="4">
        <v>14.75</v>
      </c>
      <c r="H261" s="4">
        <v>11.94</v>
      </c>
      <c r="I261" s="4">
        <v>10.28</v>
      </c>
      <c r="J261" s="7">
        <v>9.09</v>
      </c>
    </row>
    <row r="262" spans="1:10" x14ac:dyDescent="0.2">
      <c r="A262" s="5">
        <v>35076</v>
      </c>
      <c r="B262" s="4">
        <v>602.69000000000005</v>
      </c>
      <c r="C262" s="4">
        <v>604.79999999999995</v>
      </c>
      <c r="D262" s="4">
        <v>597.46</v>
      </c>
      <c r="E262" s="4">
        <v>601.80999999999995</v>
      </c>
      <c r="F262" s="4">
        <v>303707200</v>
      </c>
      <c r="G262" s="4">
        <v>14.45</v>
      </c>
      <c r="H262" s="4">
        <v>11.9</v>
      </c>
      <c r="I262" s="4">
        <v>10.29</v>
      </c>
      <c r="J262" s="7">
        <v>9.09</v>
      </c>
    </row>
    <row r="263" spans="1:10" x14ac:dyDescent="0.2">
      <c r="A263" s="5">
        <v>35079</v>
      </c>
      <c r="B263" s="4">
        <v>601.80999999999995</v>
      </c>
      <c r="C263" s="4">
        <v>603.42999999999995</v>
      </c>
      <c r="D263" s="4">
        <v>598.47</v>
      </c>
      <c r="E263" s="4">
        <v>599.82000000000005</v>
      </c>
      <c r="F263" s="4">
        <v>256248192</v>
      </c>
      <c r="G263" s="4">
        <v>13.03</v>
      </c>
      <c r="H263" s="4">
        <v>11.9</v>
      </c>
      <c r="I263" s="4">
        <v>10.26</v>
      </c>
      <c r="J263" s="7">
        <v>9.1199999999999992</v>
      </c>
    </row>
    <row r="264" spans="1:10" x14ac:dyDescent="0.2">
      <c r="A264" s="5">
        <v>35080</v>
      </c>
      <c r="B264" s="4">
        <v>599.82000000000005</v>
      </c>
      <c r="C264" s="4">
        <v>608.44000000000005</v>
      </c>
      <c r="D264" s="4">
        <v>599.04999999999995</v>
      </c>
      <c r="E264" s="4">
        <v>608.44000000000005</v>
      </c>
      <c r="F264" s="4">
        <v>366168800</v>
      </c>
      <c r="G264" s="4">
        <v>16.2</v>
      </c>
      <c r="H264" s="4">
        <v>12.23</v>
      </c>
      <c r="I264" s="4">
        <v>10.6</v>
      </c>
      <c r="J264" s="7">
        <v>9.4</v>
      </c>
    </row>
    <row r="265" spans="1:10" x14ac:dyDescent="0.2">
      <c r="A265" s="5">
        <v>35081</v>
      </c>
      <c r="B265" s="4">
        <v>608.44000000000005</v>
      </c>
      <c r="C265" s="4">
        <v>609.92999999999995</v>
      </c>
      <c r="D265" s="4">
        <v>604.70000000000005</v>
      </c>
      <c r="E265" s="4">
        <v>606.37</v>
      </c>
      <c r="F265" s="4">
        <v>439442304</v>
      </c>
      <c r="G265" s="4">
        <v>16.079999999999998</v>
      </c>
      <c r="H265" s="4">
        <v>12.07</v>
      </c>
      <c r="I265" s="4">
        <v>10.58</v>
      </c>
      <c r="J265" s="7">
        <v>9.42</v>
      </c>
    </row>
    <row r="266" spans="1:10" x14ac:dyDescent="0.2">
      <c r="A266" s="5">
        <v>35082</v>
      </c>
      <c r="B266" s="4">
        <v>606.37</v>
      </c>
      <c r="C266" s="4">
        <v>608.27</v>
      </c>
      <c r="D266" s="4">
        <v>604.12</v>
      </c>
      <c r="E266" s="4">
        <v>608.24</v>
      </c>
      <c r="F266" s="4">
        <v>373841088</v>
      </c>
      <c r="G266" s="4">
        <v>16.32</v>
      </c>
      <c r="H266" s="4">
        <v>12.04</v>
      </c>
      <c r="I266" s="4">
        <v>10.59</v>
      </c>
      <c r="J266" s="7">
        <v>9.4</v>
      </c>
    </row>
    <row r="267" spans="1:10" x14ac:dyDescent="0.2">
      <c r="A267" s="5">
        <v>35083</v>
      </c>
      <c r="B267" s="4">
        <v>608.24</v>
      </c>
      <c r="C267" s="4">
        <v>612.91999999999996</v>
      </c>
      <c r="D267" s="4">
        <v>606.76</v>
      </c>
      <c r="E267" s="4">
        <v>611.83000000000004</v>
      </c>
      <c r="F267" s="4">
        <v>421987488</v>
      </c>
      <c r="G267" s="4">
        <v>16.66</v>
      </c>
      <c r="H267" s="4">
        <v>12.06</v>
      </c>
      <c r="I267" s="4">
        <v>10.52</v>
      </c>
      <c r="J267" s="7">
        <v>9.43</v>
      </c>
    </row>
    <row r="268" spans="1:10" x14ac:dyDescent="0.2">
      <c r="A268" s="5">
        <v>35086</v>
      </c>
      <c r="B268" s="4">
        <v>611.83000000000004</v>
      </c>
      <c r="C268" s="4">
        <v>613.45000000000005</v>
      </c>
      <c r="D268" s="4">
        <v>610.95000000000005</v>
      </c>
      <c r="E268" s="4">
        <v>613.4</v>
      </c>
      <c r="F268" s="4">
        <v>310087008</v>
      </c>
      <c r="G268" s="4">
        <v>14.57</v>
      </c>
      <c r="H268" s="4">
        <v>12.07</v>
      </c>
      <c r="I268" s="4">
        <v>10.27</v>
      </c>
      <c r="J268" s="7">
        <v>9.34</v>
      </c>
    </row>
    <row r="269" spans="1:10" x14ac:dyDescent="0.2">
      <c r="A269" s="5">
        <v>35087</v>
      </c>
      <c r="B269" s="4">
        <v>613.4</v>
      </c>
      <c r="C269" s="4">
        <v>613.4</v>
      </c>
      <c r="D269" s="4">
        <v>610.65</v>
      </c>
      <c r="E269" s="4">
        <v>612.79</v>
      </c>
      <c r="F269" s="4">
        <v>318636992</v>
      </c>
      <c r="G269" s="4">
        <v>9.32</v>
      </c>
      <c r="H269" s="4">
        <v>12.02</v>
      </c>
      <c r="I269" s="4">
        <v>10.24</v>
      </c>
      <c r="J269" s="7">
        <v>9.34</v>
      </c>
    </row>
    <row r="270" spans="1:10" x14ac:dyDescent="0.2">
      <c r="A270" s="5">
        <v>35088</v>
      </c>
      <c r="B270" s="4">
        <v>612.79</v>
      </c>
      <c r="C270" s="4">
        <v>619.96</v>
      </c>
      <c r="D270" s="4">
        <v>612.79</v>
      </c>
      <c r="E270" s="4">
        <v>619.96</v>
      </c>
      <c r="F270" s="4">
        <v>394758016</v>
      </c>
      <c r="G270" s="4">
        <v>10.3</v>
      </c>
      <c r="H270" s="4">
        <v>12.54</v>
      </c>
      <c r="I270" s="4">
        <v>10.43</v>
      </c>
      <c r="J270" s="7">
        <v>9.5299999999999994</v>
      </c>
    </row>
    <row r="271" spans="1:10" x14ac:dyDescent="0.2">
      <c r="A271" s="5">
        <v>35089</v>
      </c>
      <c r="B271" s="4">
        <v>619.96</v>
      </c>
      <c r="C271" s="4">
        <v>620.15</v>
      </c>
      <c r="D271" s="4">
        <v>616.62</v>
      </c>
      <c r="E271" s="4">
        <v>617.03</v>
      </c>
      <c r="F271" s="4">
        <v>363394592</v>
      </c>
      <c r="G271" s="4">
        <v>10.91</v>
      </c>
      <c r="H271" s="4">
        <v>12.53</v>
      </c>
      <c r="I271" s="4">
        <v>10.47</v>
      </c>
      <c r="J271" s="7">
        <v>9.57</v>
      </c>
    </row>
    <row r="272" spans="1:10" x14ac:dyDescent="0.2">
      <c r="A272" s="5">
        <v>35090</v>
      </c>
      <c r="B272" s="4">
        <v>617.03</v>
      </c>
      <c r="C272" s="4">
        <v>621.70000000000005</v>
      </c>
      <c r="D272" s="4">
        <v>615.26</v>
      </c>
      <c r="E272" s="4">
        <v>621.62</v>
      </c>
      <c r="F272" s="4">
        <v>299814592</v>
      </c>
      <c r="G272" s="4">
        <v>10.48</v>
      </c>
      <c r="H272" s="4">
        <v>12.52</v>
      </c>
      <c r="I272" s="4">
        <v>10.53</v>
      </c>
      <c r="J272" s="7">
        <v>9.6199999999999992</v>
      </c>
    </row>
    <row r="273" spans="1:10" x14ac:dyDescent="0.2">
      <c r="A273" s="5">
        <v>35093</v>
      </c>
      <c r="B273" s="4">
        <v>621.62</v>
      </c>
      <c r="C273" s="4">
        <v>624.22</v>
      </c>
      <c r="D273" s="4">
        <v>621.41999999999996</v>
      </c>
      <c r="E273" s="4">
        <v>624.22</v>
      </c>
      <c r="F273" s="4">
        <v>271431712</v>
      </c>
      <c r="G273" s="4">
        <v>8.4700000000000006</v>
      </c>
      <c r="H273" s="4">
        <v>12.57</v>
      </c>
      <c r="I273" s="4">
        <v>10.4</v>
      </c>
      <c r="J273" s="7">
        <v>9.56</v>
      </c>
    </row>
    <row r="274" spans="1:10" x14ac:dyDescent="0.2">
      <c r="A274" s="5">
        <v>35094</v>
      </c>
      <c r="B274" s="4">
        <v>624.22</v>
      </c>
      <c r="C274" s="4">
        <v>630.29</v>
      </c>
      <c r="D274" s="4">
        <v>624.22</v>
      </c>
      <c r="E274" s="4">
        <v>630.15</v>
      </c>
      <c r="F274" s="4">
        <v>351934688</v>
      </c>
      <c r="G274" s="4">
        <v>8.1999999999999993</v>
      </c>
      <c r="H274" s="4">
        <v>11.82</v>
      </c>
      <c r="I274" s="4">
        <v>10.55</v>
      </c>
      <c r="J274" s="7">
        <v>9.66</v>
      </c>
    </row>
    <row r="275" spans="1:10" x14ac:dyDescent="0.2">
      <c r="A275" s="5">
        <v>35095</v>
      </c>
      <c r="B275" s="4">
        <v>630.15</v>
      </c>
      <c r="C275" s="4">
        <v>636.17999999999995</v>
      </c>
      <c r="D275" s="4">
        <v>629.48</v>
      </c>
      <c r="E275" s="4">
        <v>636.02</v>
      </c>
      <c r="F275" s="4">
        <v>377986496</v>
      </c>
      <c r="G275" s="4">
        <v>8.57</v>
      </c>
      <c r="H275" s="4">
        <v>11.87</v>
      </c>
      <c r="I275" s="4">
        <v>10.64</v>
      </c>
      <c r="J275" s="7">
        <v>9.76</v>
      </c>
    </row>
    <row r="276" spans="1:10" x14ac:dyDescent="0.2">
      <c r="A276" s="5">
        <v>35096</v>
      </c>
      <c r="B276" s="4">
        <v>636.02</v>
      </c>
      <c r="C276" s="4">
        <v>638.46</v>
      </c>
      <c r="D276" s="4">
        <v>634.54</v>
      </c>
      <c r="E276" s="4">
        <v>638.46</v>
      </c>
      <c r="F276" s="4">
        <v>343912992</v>
      </c>
      <c r="G276" s="4">
        <v>8.57</v>
      </c>
      <c r="H276" s="4">
        <v>11.37</v>
      </c>
      <c r="I276" s="4">
        <v>10.6</v>
      </c>
      <c r="J276" s="7">
        <v>9.77</v>
      </c>
    </row>
    <row r="277" spans="1:10" x14ac:dyDescent="0.2">
      <c r="A277" s="5">
        <v>35097</v>
      </c>
      <c r="B277" s="4">
        <v>638.46</v>
      </c>
      <c r="C277" s="4">
        <v>639.26</v>
      </c>
      <c r="D277" s="4">
        <v>634.29</v>
      </c>
      <c r="E277" s="4">
        <v>635.84</v>
      </c>
      <c r="F277" s="4">
        <v>336155104</v>
      </c>
      <c r="G277" s="4">
        <v>9.7899999999999991</v>
      </c>
      <c r="H277" s="4">
        <v>11.36</v>
      </c>
      <c r="I277" s="4">
        <v>10.53</v>
      </c>
      <c r="J277" s="7">
        <v>9.81</v>
      </c>
    </row>
    <row r="278" spans="1:10" x14ac:dyDescent="0.2">
      <c r="A278" s="5">
        <v>35100</v>
      </c>
      <c r="B278" s="4">
        <v>635.84</v>
      </c>
      <c r="C278" s="4">
        <v>641.42999999999995</v>
      </c>
      <c r="D278" s="4">
        <v>633.71</v>
      </c>
      <c r="E278" s="4">
        <v>641.42999999999995</v>
      </c>
      <c r="F278" s="4">
        <v>309605504</v>
      </c>
      <c r="G278" s="4">
        <v>9.57</v>
      </c>
      <c r="H278" s="4">
        <v>11.57</v>
      </c>
      <c r="I278" s="4">
        <v>10.65</v>
      </c>
      <c r="J278" s="7">
        <v>9.82</v>
      </c>
    </row>
    <row r="279" spans="1:10" x14ac:dyDescent="0.2">
      <c r="A279" s="5">
        <v>35101</v>
      </c>
      <c r="B279" s="4">
        <v>641.42999999999995</v>
      </c>
      <c r="C279" s="4">
        <v>646.66999999999996</v>
      </c>
      <c r="D279" s="4">
        <v>639.67999999999995</v>
      </c>
      <c r="E279" s="4">
        <v>646.33000000000004</v>
      </c>
      <c r="F279" s="4">
        <v>375361888</v>
      </c>
      <c r="G279" s="4">
        <v>8.9</v>
      </c>
      <c r="H279" s="4">
        <v>11.69</v>
      </c>
      <c r="I279" s="4">
        <v>10.72</v>
      </c>
      <c r="J279" s="7">
        <v>9.86</v>
      </c>
    </row>
    <row r="280" spans="1:10" x14ac:dyDescent="0.2">
      <c r="A280" s="5">
        <v>35102</v>
      </c>
      <c r="B280" s="4">
        <v>646.33000000000004</v>
      </c>
      <c r="C280" s="4">
        <v>649.92999999999995</v>
      </c>
      <c r="D280" s="4">
        <v>645.59</v>
      </c>
      <c r="E280" s="4">
        <v>649.92999999999995</v>
      </c>
      <c r="F280" s="4">
        <v>364702304</v>
      </c>
      <c r="G280" s="4">
        <v>6.86</v>
      </c>
      <c r="H280" s="4">
        <v>11.74</v>
      </c>
      <c r="I280" s="4">
        <v>10.74</v>
      </c>
      <c r="J280" s="7">
        <v>9.84</v>
      </c>
    </row>
    <row r="281" spans="1:10" x14ac:dyDescent="0.2">
      <c r="A281" s="5">
        <v>35103</v>
      </c>
      <c r="B281" s="4">
        <v>649.92999999999995</v>
      </c>
      <c r="C281" s="4">
        <v>656.54</v>
      </c>
      <c r="D281" s="4">
        <v>647.92999999999995</v>
      </c>
      <c r="E281" s="4">
        <v>656.07</v>
      </c>
      <c r="F281" s="4">
        <v>366800800</v>
      </c>
      <c r="G281" s="4">
        <v>7.1</v>
      </c>
      <c r="H281" s="4">
        <v>11.92</v>
      </c>
      <c r="I281" s="4">
        <v>10.77</v>
      </c>
      <c r="J281" s="7">
        <v>9.94</v>
      </c>
    </row>
    <row r="282" spans="1:10" x14ac:dyDescent="0.2">
      <c r="A282" s="5">
        <v>35104</v>
      </c>
      <c r="B282" s="4">
        <v>656.07</v>
      </c>
      <c r="C282" s="4">
        <v>661.08</v>
      </c>
      <c r="D282" s="4">
        <v>653.64</v>
      </c>
      <c r="E282" s="4">
        <v>656.37</v>
      </c>
      <c r="F282" s="4">
        <v>390132608</v>
      </c>
      <c r="G282" s="4">
        <v>7.66</v>
      </c>
      <c r="H282" s="4">
        <v>11.93</v>
      </c>
      <c r="I282" s="4">
        <v>10.69</v>
      </c>
      <c r="J282" s="7">
        <v>9.93</v>
      </c>
    </row>
    <row r="283" spans="1:10" x14ac:dyDescent="0.2">
      <c r="A283" s="5">
        <v>35107</v>
      </c>
      <c r="B283" s="4">
        <v>656.37</v>
      </c>
      <c r="C283" s="4">
        <v>662.95</v>
      </c>
      <c r="D283" s="4">
        <v>656.34</v>
      </c>
      <c r="E283" s="4">
        <v>661.45</v>
      </c>
      <c r="F283" s="4">
        <v>303859200</v>
      </c>
      <c r="G283" s="4">
        <v>7.43</v>
      </c>
      <c r="H283" s="4">
        <v>11.92</v>
      </c>
      <c r="I283" s="4">
        <v>10.74</v>
      </c>
      <c r="J283" s="7">
        <v>9.99</v>
      </c>
    </row>
    <row r="284" spans="1:10" x14ac:dyDescent="0.2">
      <c r="A284" s="5">
        <v>35108</v>
      </c>
      <c r="B284" s="4">
        <v>661.45</v>
      </c>
      <c r="C284" s="4">
        <v>664.23</v>
      </c>
      <c r="D284" s="4">
        <v>657.92</v>
      </c>
      <c r="E284" s="4">
        <v>660.51</v>
      </c>
      <c r="F284" s="4">
        <v>340812416</v>
      </c>
      <c r="G284" s="4">
        <v>7.83</v>
      </c>
      <c r="H284" s="4">
        <v>11.97</v>
      </c>
      <c r="I284" s="4">
        <v>10.74</v>
      </c>
      <c r="J284" s="7">
        <v>9.99</v>
      </c>
    </row>
    <row r="285" spans="1:10" x14ac:dyDescent="0.2">
      <c r="A285" s="5">
        <v>35109</v>
      </c>
      <c r="B285" s="4">
        <v>660.51</v>
      </c>
      <c r="C285" s="4">
        <v>661.53</v>
      </c>
      <c r="D285" s="4">
        <v>654.36</v>
      </c>
      <c r="E285" s="4">
        <v>655.58</v>
      </c>
      <c r="F285" s="4">
        <v>303582208</v>
      </c>
      <c r="G285" s="4">
        <v>10.050000000000001</v>
      </c>
      <c r="H285" s="4">
        <v>12.08</v>
      </c>
      <c r="I285" s="4">
        <v>10.81</v>
      </c>
      <c r="J285" s="7">
        <v>10</v>
      </c>
    </row>
    <row r="286" spans="1:10" x14ac:dyDescent="0.2">
      <c r="A286" s="5">
        <v>35110</v>
      </c>
      <c r="B286" s="4">
        <v>655.58</v>
      </c>
      <c r="C286" s="4">
        <v>656.84</v>
      </c>
      <c r="D286" s="4">
        <v>651.15</v>
      </c>
      <c r="E286" s="4">
        <v>651.32000000000005</v>
      </c>
      <c r="F286" s="4">
        <v>298993984</v>
      </c>
      <c r="G286" s="4">
        <v>10.66</v>
      </c>
      <c r="H286" s="4">
        <v>12.31</v>
      </c>
      <c r="I286" s="4">
        <v>10.9</v>
      </c>
      <c r="J286" s="7">
        <v>10.08</v>
      </c>
    </row>
    <row r="287" spans="1:10" x14ac:dyDescent="0.2">
      <c r="A287" s="5">
        <v>35111</v>
      </c>
      <c r="B287" s="4">
        <v>651.32000000000005</v>
      </c>
      <c r="C287" s="4">
        <v>651.41999999999996</v>
      </c>
      <c r="D287" s="4">
        <v>646.99</v>
      </c>
      <c r="E287" s="4">
        <v>647.98</v>
      </c>
      <c r="F287" s="4">
        <v>334885184</v>
      </c>
      <c r="G287" s="4">
        <v>10.7</v>
      </c>
      <c r="H287" s="4">
        <v>12.48</v>
      </c>
      <c r="I287" s="4">
        <v>10.95</v>
      </c>
      <c r="J287" s="7">
        <v>10.14</v>
      </c>
    </row>
    <row r="288" spans="1:10" x14ac:dyDescent="0.2">
      <c r="A288" s="5">
        <v>35115</v>
      </c>
      <c r="B288" s="4">
        <v>647.98</v>
      </c>
      <c r="C288" s="4">
        <v>647.98</v>
      </c>
      <c r="D288" s="4">
        <v>638.79</v>
      </c>
      <c r="E288" s="4">
        <v>640.65</v>
      </c>
      <c r="F288" s="4">
        <v>300020288</v>
      </c>
      <c r="G288" s="4">
        <v>11.78</v>
      </c>
      <c r="H288" s="4">
        <v>12.11</v>
      </c>
      <c r="I288" s="4">
        <v>11.27</v>
      </c>
      <c r="J288" s="7">
        <v>10.33</v>
      </c>
    </row>
    <row r="289" spans="1:10" x14ac:dyDescent="0.2">
      <c r="A289" s="5">
        <v>35116</v>
      </c>
      <c r="B289" s="4">
        <v>640.65</v>
      </c>
      <c r="C289" s="4">
        <v>648.11</v>
      </c>
      <c r="D289" s="4">
        <v>640.65</v>
      </c>
      <c r="E289" s="4">
        <v>648.1</v>
      </c>
      <c r="F289" s="4">
        <v>327249504</v>
      </c>
      <c r="G289" s="4">
        <v>13.22</v>
      </c>
      <c r="H289" s="4">
        <v>10.78</v>
      </c>
      <c r="I289" s="4">
        <v>11.48</v>
      </c>
      <c r="J289" s="7">
        <v>10.48</v>
      </c>
    </row>
    <row r="290" spans="1:10" x14ac:dyDescent="0.2">
      <c r="A290" s="5">
        <v>35117</v>
      </c>
      <c r="B290" s="4">
        <v>648.1</v>
      </c>
      <c r="C290" s="4">
        <v>659.75</v>
      </c>
      <c r="D290" s="4">
        <v>648.1</v>
      </c>
      <c r="E290" s="4">
        <v>658.86</v>
      </c>
      <c r="F290" s="4">
        <v>383301184</v>
      </c>
      <c r="G290" s="4">
        <v>15.29</v>
      </c>
      <c r="H290" s="4">
        <v>11.47</v>
      </c>
      <c r="I290" s="4">
        <v>11.82</v>
      </c>
      <c r="J290" s="7">
        <v>10.78</v>
      </c>
    </row>
    <row r="291" spans="1:10" x14ac:dyDescent="0.2">
      <c r="A291" s="5">
        <v>35118</v>
      </c>
      <c r="B291" s="4">
        <v>658.86</v>
      </c>
      <c r="C291" s="4">
        <v>663</v>
      </c>
      <c r="D291" s="4">
        <v>652.25</v>
      </c>
      <c r="E291" s="4">
        <v>659.08</v>
      </c>
      <c r="F291" s="4">
        <v>344419584</v>
      </c>
      <c r="G291" s="4">
        <v>15.29</v>
      </c>
      <c r="H291" s="4">
        <v>11.42</v>
      </c>
      <c r="I291" s="4">
        <v>11.82</v>
      </c>
      <c r="J291" s="7">
        <v>10.75</v>
      </c>
    </row>
    <row r="292" spans="1:10" x14ac:dyDescent="0.2">
      <c r="A292" s="5">
        <v>35121</v>
      </c>
      <c r="B292" s="4">
        <v>659.08</v>
      </c>
      <c r="C292" s="4">
        <v>659.08</v>
      </c>
      <c r="D292" s="4">
        <v>650.16</v>
      </c>
      <c r="E292" s="4">
        <v>650.46</v>
      </c>
      <c r="F292" s="4">
        <v>289929600</v>
      </c>
      <c r="G292" s="4">
        <v>16.16</v>
      </c>
      <c r="H292" s="4">
        <v>12.29</v>
      </c>
      <c r="I292" s="4">
        <v>12.16</v>
      </c>
      <c r="J292" s="7">
        <v>11.03</v>
      </c>
    </row>
    <row r="293" spans="1:10" x14ac:dyDescent="0.2">
      <c r="A293" s="5">
        <v>35122</v>
      </c>
      <c r="B293" s="4">
        <v>650.46</v>
      </c>
      <c r="C293" s="4">
        <v>650.62</v>
      </c>
      <c r="D293" s="4">
        <v>643.87</v>
      </c>
      <c r="E293" s="4">
        <v>647.24</v>
      </c>
      <c r="F293" s="4">
        <v>316035488</v>
      </c>
      <c r="G293" s="4">
        <v>16.239999999999998</v>
      </c>
      <c r="H293" s="4">
        <v>11.96</v>
      </c>
      <c r="I293" s="4">
        <v>12.23</v>
      </c>
      <c r="J293" s="7">
        <v>11.05</v>
      </c>
    </row>
    <row r="294" spans="1:10" x14ac:dyDescent="0.2">
      <c r="A294" s="5">
        <v>35123</v>
      </c>
      <c r="B294" s="4">
        <v>647.24</v>
      </c>
      <c r="C294" s="4">
        <v>654.39</v>
      </c>
      <c r="D294" s="4">
        <v>643.99</v>
      </c>
      <c r="E294" s="4">
        <v>644.75</v>
      </c>
      <c r="F294" s="4">
        <v>335590400</v>
      </c>
      <c r="G294" s="4">
        <v>15.98</v>
      </c>
      <c r="H294" s="4">
        <v>11.98</v>
      </c>
      <c r="I294" s="4">
        <v>12.09</v>
      </c>
      <c r="J294" s="7">
        <v>11.03</v>
      </c>
    </row>
    <row r="295" spans="1:10" x14ac:dyDescent="0.2">
      <c r="A295" s="5">
        <v>35124</v>
      </c>
      <c r="B295" s="4">
        <v>644.75</v>
      </c>
      <c r="C295" s="4">
        <v>646.95000000000005</v>
      </c>
      <c r="D295" s="4">
        <v>639.01</v>
      </c>
      <c r="E295" s="4">
        <v>640.42999999999995</v>
      </c>
      <c r="F295" s="4">
        <v>337502688</v>
      </c>
      <c r="G295" s="4">
        <v>15.99</v>
      </c>
      <c r="H295" s="4">
        <v>12.27</v>
      </c>
      <c r="I295" s="4">
        <v>12.13</v>
      </c>
      <c r="J295" s="7">
        <v>11.07</v>
      </c>
    </row>
    <row r="296" spans="1:10" x14ac:dyDescent="0.2">
      <c r="A296" s="5">
        <v>35125</v>
      </c>
      <c r="B296" s="4">
        <v>640.42999999999995</v>
      </c>
      <c r="C296" s="4">
        <v>644.38</v>
      </c>
      <c r="D296" s="4">
        <v>635</v>
      </c>
      <c r="E296" s="4">
        <v>644.37</v>
      </c>
      <c r="F296" s="4">
        <v>411575904</v>
      </c>
      <c r="G296" s="4">
        <v>16.39</v>
      </c>
      <c r="H296" s="4">
        <v>12.27</v>
      </c>
      <c r="I296" s="4">
        <v>12.16</v>
      </c>
      <c r="J296" s="7">
        <v>11.11</v>
      </c>
    </row>
    <row r="297" spans="1:10" x14ac:dyDescent="0.2">
      <c r="A297" s="5">
        <v>35128</v>
      </c>
      <c r="B297" s="4">
        <v>644.37</v>
      </c>
      <c r="C297" s="4">
        <v>653.54</v>
      </c>
      <c r="D297" s="4">
        <v>644.37</v>
      </c>
      <c r="E297" s="4">
        <v>650.80999999999995</v>
      </c>
      <c r="F297" s="4">
        <v>332636096</v>
      </c>
      <c r="G297" s="4">
        <v>15.84</v>
      </c>
      <c r="H297" s="4">
        <v>12.51</v>
      </c>
      <c r="I297" s="4">
        <v>12.22</v>
      </c>
      <c r="J297" s="7">
        <v>11.12</v>
      </c>
    </row>
    <row r="298" spans="1:10" x14ac:dyDescent="0.2">
      <c r="A298" s="5">
        <v>35129</v>
      </c>
      <c r="B298" s="4">
        <v>650.80999999999995</v>
      </c>
      <c r="C298" s="4">
        <v>655.8</v>
      </c>
      <c r="D298" s="4">
        <v>648.77</v>
      </c>
      <c r="E298" s="4">
        <v>655.79</v>
      </c>
      <c r="F298" s="4">
        <v>319511104</v>
      </c>
      <c r="G298" s="4">
        <v>15.17</v>
      </c>
      <c r="H298" s="4">
        <v>12.59</v>
      </c>
      <c r="I298" s="4">
        <v>12.3</v>
      </c>
      <c r="J298" s="7">
        <v>11</v>
      </c>
    </row>
    <row r="299" spans="1:10" x14ac:dyDescent="0.2">
      <c r="A299" s="5">
        <v>35130</v>
      </c>
      <c r="B299" s="4">
        <v>655.79</v>
      </c>
      <c r="C299" s="4">
        <v>656.97</v>
      </c>
      <c r="D299" s="4">
        <v>651.61</v>
      </c>
      <c r="E299" s="4">
        <v>652</v>
      </c>
      <c r="F299" s="4">
        <v>328683008</v>
      </c>
      <c r="G299" s="4">
        <v>12.41</v>
      </c>
      <c r="H299" s="4">
        <v>12.47</v>
      </c>
      <c r="I299" s="4">
        <v>12.37</v>
      </c>
      <c r="J299" s="7">
        <v>11.05</v>
      </c>
    </row>
    <row r="300" spans="1:10" x14ac:dyDescent="0.2">
      <c r="A300" s="5">
        <v>35131</v>
      </c>
      <c r="B300" s="4">
        <v>652</v>
      </c>
      <c r="C300" s="4">
        <v>653.65</v>
      </c>
      <c r="D300" s="4">
        <v>649.54</v>
      </c>
      <c r="E300" s="4">
        <v>653.65</v>
      </c>
      <c r="F300" s="4">
        <v>324156992</v>
      </c>
      <c r="G300" s="4">
        <v>12.55</v>
      </c>
      <c r="H300" s="4">
        <v>12.31</v>
      </c>
      <c r="I300" s="4">
        <v>12.37</v>
      </c>
      <c r="J300" s="7">
        <v>11.03</v>
      </c>
    </row>
    <row r="301" spans="1:10" x14ac:dyDescent="0.2">
      <c r="A301" s="5">
        <v>35132</v>
      </c>
      <c r="B301" s="4">
        <v>653.65</v>
      </c>
      <c r="C301" s="4">
        <v>653.65</v>
      </c>
      <c r="D301" s="4">
        <v>627.63</v>
      </c>
      <c r="E301" s="4">
        <v>633.5</v>
      </c>
      <c r="F301" s="4">
        <v>429302400</v>
      </c>
      <c r="G301" s="4">
        <v>19.93</v>
      </c>
      <c r="H301" s="4">
        <v>15.72</v>
      </c>
      <c r="I301" s="4">
        <v>14.07</v>
      </c>
      <c r="J301" s="7">
        <v>12.33</v>
      </c>
    </row>
    <row r="302" spans="1:10" x14ac:dyDescent="0.2">
      <c r="A302" s="5">
        <v>35135</v>
      </c>
      <c r="B302" s="4">
        <v>633.5</v>
      </c>
      <c r="C302" s="4">
        <v>640.41</v>
      </c>
      <c r="D302" s="4">
        <v>629.95000000000005</v>
      </c>
      <c r="E302" s="4">
        <v>640.02</v>
      </c>
      <c r="F302" s="4">
        <v>353004096</v>
      </c>
      <c r="G302" s="4">
        <v>21.07</v>
      </c>
      <c r="H302" s="4">
        <v>15.95</v>
      </c>
      <c r="I302" s="4">
        <v>14.11</v>
      </c>
      <c r="J302" s="7">
        <v>12.42</v>
      </c>
    </row>
    <row r="303" spans="1:10" x14ac:dyDescent="0.2">
      <c r="A303" s="5">
        <v>35136</v>
      </c>
      <c r="B303" s="4">
        <v>640.02</v>
      </c>
      <c r="C303" s="4">
        <v>640.02</v>
      </c>
      <c r="D303" s="4">
        <v>628.82000000000005</v>
      </c>
      <c r="E303" s="4">
        <v>637.09</v>
      </c>
      <c r="F303" s="4">
        <v>347367296</v>
      </c>
      <c r="G303" s="4">
        <v>21.1</v>
      </c>
      <c r="H303" s="4">
        <v>15.8</v>
      </c>
      <c r="I303" s="4">
        <v>14.15</v>
      </c>
      <c r="J303" s="7">
        <v>12.37</v>
      </c>
    </row>
    <row r="304" spans="1:10" x14ac:dyDescent="0.2">
      <c r="A304" s="5">
        <v>35137</v>
      </c>
      <c r="B304" s="4">
        <v>637.09</v>
      </c>
      <c r="C304" s="4">
        <v>640.52</v>
      </c>
      <c r="D304" s="4">
        <v>635.19000000000005</v>
      </c>
      <c r="E304" s="4">
        <v>638.54999999999995</v>
      </c>
      <c r="F304" s="4">
        <v>322681312</v>
      </c>
      <c r="G304" s="4">
        <v>20.91</v>
      </c>
      <c r="H304" s="4">
        <v>15.57</v>
      </c>
      <c r="I304" s="4">
        <v>13.73</v>
      </c>
      <c r="J304" s="7">
        <v>12.37</v>
      </c>
    </row>
    <row r="305" spans="1:10" x14ac:dyDescent="0.2">
      <c r="A305" s="5">
        <v>35138</v>
      </c>
      <c r="B305" s="4">
        <v>638.54999999999995</v>
      </c>
      <c r="C305" s="4">
        <v>644.16999999999996</v>
      </c>
      <c r="D305" s="4">
        <v>638.54999999999995</v>
      </c>
      <c r="E305" s="4">
        <v>640.87</v>
      </c>
      <c r="F305" s="4">
        <v>363529408</v>
      </c>
      <c r="G305" s="4">
        <v>20.7</v>
      </c>
      <c r="H305" s="4">
        <v>15.56</v>
      </c>
      <c r="I305" s="4">
        <v>13.65</v>
      </c>
      <c r="J305" s="7">
        <v>12.36</v>
      </c>
    </row>
    <row r="306" spans="1:10" x14ac:dyDescent="0.2">
      <c r="A306" s="5">
        <v>35139</v>
      </c>
      <c r="B306" s="4">
        <v>640.87</v>
      </c>
      <c r="C306" s="4">
        <v>642.87</v>
      </c>
      <c r="D306" s="4">
        <v>638.35</v>
      </c>
      <c r="E306" s="4">
        <v>641.42999999999995</v>
      </c>
      <c r="F306" s="4">
        <v>453304992</v>
      </c>
      <c r="G306" s="4">
        <v>19.75</v>
      </c>
      <c r="H306" s="4">
        <v>15.51</v>
      </c>
      <c r="I306" s="4">
        <v>13.46</v>
      </c>
      <c r="J306" s="7">
        <v>12.33</v>
      </c>
    </row>
    <row r="307" spans="1:10" x14ac:dyDescent="0.2">
      <c r="A307" s="5">
        <v>35142</v>
      </c>
      <c r="B307" s="4">
        <v>641.42999999999995</v>
      </c>
      <c r="C307" s="4">
        <v>652.65</v>
      </c>
      <c r="D307" s="4">
        <v>641.42999999999995</v>
      </c>
      <c r="E307" s="4">
        <v>652.65</v>
      </c>
      <c r="F307" s="4">
        <v>338422912</v>
      </c>
      <c r="G307" s="4">
        <v>21.81</v>
      </c>
      <c r="H307" s="4">
        <v>16.14</v>
      </c>
      <c r="I307" s="4">
        <v>13.83</v>
      </c>
      <c r="J307" s="7">
        <v>12.57</v>
      </c>
    </row>
    <row r="308" spans="1:10" x14ac:dyDescent="0.2">
      <c r="A308" s="5">
        <v>35143</v>
      </c>
      <c r="B308" s="4">
        <v>652.65</v>
      </c>
      <c r="C308" s="4">
        <v>656.18</v>
      </c>
      <c r="D308" s="4">
        <v>649.79999999999995</v>
      </c>
      <c r="E308" s="4">
        <v>651.69000000000005</v>
      </c>
      <c r="F308" s="4">
        <v>334071008</v>
      </c>
      <c r="G308" s="4">
        <v>21.59</v>
      </c>
      <c r="H308" s="4">
        <v>16.010000000000002</v>
      </c>
      <c r="I308" s="4">
        <v>13.84</v>
      </c>
      <c r="J308" s="7">
        <v>12.57</v>
      </c>
    </row>
    <row r="309" spans="1:10" x14ac:dyDescent="0.2">
      <c r="A309" s="5">
        <v>35144</v>
      </c>
      <c r="B309" s="4">
        <v>651.69000000000005</v>
      </c>
      <c r="C309" s="4">
        <v>653.13</v>
      </c>
      <c r="D309" s="4">
        <v>645.57000000000005</v>
      </c>
      <c r="E309" s="4">
        <v>649.98</v>
      </c>
      <c r="F309" s="4">
        <v>323843904</v>
      </c>
      <c r="G309" s="4">
        <v>21.57</v>
      </c>
      <c r="H309" s="4">
        <v>15.94</v>
      </c>
      <c r="I309" s="4">
        <v>13.84</v>
      </c>
      <c r="J309" s="7">
        <v>12.59</v>
      </c>
    </row>
    <row r="310" spans="1:10" x14ac:dyDescent="0.2">
      <c r="A310" s="5">
        <v>35145</v>
      </c>
      <c r="B310" s="4">
        <v>649.98</v>
      </c>
      <c r="C310" s="4">
        <v>651.54</v>
      </c>
      <c r="D310" s="4">
        <v>648.1</v>
      </c>
      <c r="E310" s="4">
        <v>649.19000000000005</v>
      </c>
      <c r="F310" s="4">
        <v>280034112</v>
      </c>
      <c r="G310" s="4">
        <v>11.26</v>
      </c>
      <c r="H310" s="4">
        <v>15.68</v>
      </c>
      <c r="I310" s="4">
        <v>13.85</v>
      </c>
      <c r="J310" s="7">
        <v>12.59</v>
      </c>
    </row>
    <row r="311" spans="1:10" x14ac:dyDescent="0.2">
      <c r="A311" s="5">
        <v>35146</v>
      </c>
      <c r="B311" s="4">
        <v>649.19000000000005</v>
      </c>
      <c r="C311" s="4">
        <v>652.08000000000004</v>
      </c>
      <c r="D311" s="4">
        <v>649.19000000000005</v>
      </c>
      <c r="E311" s="4">
        <v>650.62</v>
      </c>
      <c r="F311" s="4">
        <v>247947600</v>
      </c>
      <c r="G311" s="4">
        <v>10.3</v>
      </c>
      <c r="H311" s="4">
        <v>15.69</v>
      </c>
      <c r="I311" s="4">
        <v>13.85</v>
      </c>
      <c r="J311" s="7">
        <v>12.55</v>
      </c>
    </row>
    <row r="312" spans="1:10" x14ac:dyDescent="0.2">
      <c r="A312" s="5">
        <v>35149</v>
      </c>
      <c r="B312" s="4">
        <v>650.62</v>
      </c>
      <c r="C312" s="4">
        <v>655.5</v>
      </c>
      <c r="D312" s="4">
        <v>648.82000000000005</v>
      </c>
      <c r="E312" s="4">
        <v>650.04</v>
      </c>
      <c r="F312" s="4">
        <v>261326304</v>
      </c>
      <c r="G312" s="4">
        <v>9.73</v>
      </c>
      <c r="H312" s="4">
        <v>15.5</v>
      </c>
      <c r="I312" s="4">
        <v>13.85</v>
      </c>
      <c r="J312" s="7">
        <v>12.49</v>
      </c>
    </row>
    <row r="313" spans="1:10" x14ac:dyDescent="0.2">
      <c r="A313" s="5">
        <v>35150</v>
      </c>
      <c r="B313" s="4">
        <v>650.04</v>
      </c>
      <c r="C313" s="4">
        <v>654.30999999999995</v>
      </c>
      <c r="D313" s="4">
        <v>648.15</v>
      </c>
      <c r="E313" s="4">
        <v>652.97</v>
      </c>
      <c r="F313" s="4">
        <v>311726112</v>
      </c>
      <c r="G313" s="4">
        <v>9.8000000000000007</v>
      </c>
      <c r="H313" s="4">
        <v>15.57</v>
      </c>
      <c r="I313" s="4">
        <v>13.79</v>
      </c>
      <c r="J313" s="7">
        <v>12.48</v>
      </c>
    </row>
    <row r="314" spans="1:10" x14ac:dyDescent="0.2">
      <c r="A314" s="5">
        <v>35151</v>
      </c>
      <c r="B314" s="4">
        <v>652.97</v>
      </c>
      <c r="C314" s="4">
        <v>653.94000000000005</v>
      </c>
      <c r="D314" s="4">
        <v>647.6</v>
      </c>
      <c r="E314" s="4">
        <v>648.91</v>
      </c>
      <c r="F314" s="4">
        <v>288395008</v>
      </c>
      <c r="G314" s="4">
        <v>10.81</v>
      </c>
      <c r="H314" s="4">
        <v>15.52</v>
      </c>
      <c r="I314" s="4">
        <v>13.87</v>
      </c>
      <c r="J314" s="7">
        <v>12.53</v>
      </c>
    </row>
    <row r="315" spans="1:10" x14ac:dyDescent="0.2">
      <c r="A315" s="5">
        <v>35152</v>
      </c>
      <c r="B315" s="4">
        <v>648.91</v>
      </c>
      <c r="C315" s="4">
        <v>649.58000000000004</v>
      </c>
      <c r="D315" s="4">
        <v>646.36</v>
      </c>
      <c r="E315" s="4">
        <v>648.94000000000005</v>
      </c>
      <c r="F315" s="4">
        <v>278387008</v>
      </c>
      <c r="G315" s="4">
        <v>10.83</v>
      </c>
      <c r="H315" s="4">
        <v>15.4</v>
      </c>
      <c r="I315" s="4">
        <v>13.8</v>
      </c>
      <c r="J315" s="7">
        <v>12.48</v>
      </c>
    </row>
    <row r="316" spans="1:10" x14ac:dyDescent="0.2">
      <c r="A316" s="5">
        <v>35153</v>
      </c>
      <c r="B316" s="4">
        <v>648.94000000000005</v>
      </c>
      <c r="C316" s="4">
        <v>650.96</v>
      </c>
      <c r="D316" s="4">
        <v>644.89</v>
      </c>
      <c r="E316" s="4">
        <v>645.5</v>
      </c>
      <c r="F316" s="4">
        <v>296943200</v>
      </c>
      <c r="G316" s="4">
        <v>5.41</v>
      </c>
      <c r="H316" s="4">
        <v>15.41</v>
      </c>
      <c r="I316" s="4">
        <v>13.85</v>
      </c>
      <c r="J316" s="7">
        <v>12.5</v>
      </c>
    </row>
    <row r="317" spans="1:10" x14ac:dyDescent="0.2">
      <c r="A317" s="5">
        <v>35156</v>
      </c>
      <c r="B317" s="4">
        <v>645.5</v>
      </c>
      <c r="C317" s="4">
        <v>653.87</v>
      </c>
      <c r="D317" s="4">
        <v>645.5</v>
      </c>
      <c r="E317" s="4">
        <v>653.73</v>
      </c>
      <c r="F317" s="4">
        <v>303867904</v>
      </c>
      <c r="G317" s="4">
        <v>9.2100000000000009</v>
      </c>
      <c r="H317" s="4">
        <v>15.46</v>
      </c>
      <c r="I317" s="4">
        <v>14.07</v>
      </c>
      <c r="J317" s="7">
        <v>12.65</v>
      </c>
    </row>
    <row r="318" spans="1:10" x14ac:dyDescent="0.2">
      <c r="A318" s="5">
        <v>35157</v>
      </c>
      <c r="B318" s="4">
        <v>653.73</v>
      </c>
      <c r="C318" s="4">
        <v>655.27</v>
      </c>
      <c r="D318" s="4">
        <v>652.80999999999995</v>
      </c>
      <c r="E318" s="4">
        <v>655.26</v>
      </c>
      <c r="F318" s="4">
        <v>295116416</v>
      </c>
      <c r="G318" s="4">
        <v>9.07</v>
      </c>
      <c r="H318" s="4">
        <v>15.1</v>
      </c>
      <c r="I318" s="4">
        <v>13.67</v>
      </c>
      <c r="J318" s="7">
        <v>12.64</v>
      </c>
    </row>
    <row r="319" spans="1:10" x14ac:dyDescent="0.2">
      <c r="A319" s="5">
        <v>35158</v>
      </c>
      <c r="B319" s="4">
        <v>655.26</v>
      </c>
      <c r="C319" s="4">
        <v>655.89</v>
      </c>
      <c r="D319" s="4">
        <v>651.80999999999995</v>
      </c>
      <c r="E319" s="4">
        <v>655.88</v>
      </c>
      <c r="F319" s="4">
        <v>286784288</v>
      </c>
      <c r="G319" s="4">
        <v>8.98</v>
      </c>
      <c r="H319" s="4">
        <v>14.26</v>
      </c>
      <c r="I319" s="4">
        <v>13.03</v>
      </c>
      <c r="J319" s="7">
        <v>12.64</v>
      </c>
    </row>
    <row r="320" spans="1:10" x14ac:dyDescent="0.2">
      <c r="A320" s="5">
        <v>35159</v>
      </c>
      <c r="B320" s="4">
        <v>655.88</v>
      </c>
      <c r="C320" s="4">
        <v>656.68</v>
      </c>
      <c r="D320" s="4">
        <v>654.89</v>
      </c>
      <c r="E320" s="4">
        <v>655.86</v>
      </c>
      <c r="F320" s="4">
        <v>281450496</v>
      </c>
      <c r="G320" s="4">
        <v>8.98</v>
      </c>
      <c r="H320" s="4">
        <v>14.26</v>
      </c>
      <c r="I320" s="4">
        <v>12.98</v>
      </c>
      <c r="J320" s="7">
        <v>12.58</v>
      </c>
    </row>
    <row r="321" spans="1:10" x14ac:dyDescent="0.2">
      <c r="A321" s="5">
        <v>35163</v>
      </c>
      <c r="B321" s="4">
        <v>655.86</v>
      </c>
      <c r="C321" s="4">
        <v>655.86</v>
      </c>
      <c r="D321" s="4">
        <v>638.04</v>
      </c>
      <c r="E321" s="4">
        <v>644.24</v>
      </c>
      <c r="F321" s="4">
        <v>348590688</v>
      </c>
      <c r="G321" s="4">
        <v>13.55</v>
      </c>
      <c r="H321" s="4">
        <v>14.72</v>
      </c>
      <c r="I321" s="4">
        <v>13.59</v>
      </c>
      <c r="J321" s="7">
        <v>12.98</v>
      </c>
    </row>
    <row r="322" spans="1:10" x14ac:dyDescent="0.2">
      <c r="A322" s="5">
        <v>35164</v>
      </c>
      <c r="B322" s="4">
        <v>644.24</v>
      </c>
      <c r="C322" s="4">
        <v>646.33000000000004</v>
      </c>
      <c r="D322" s="4">
        <v>640.84</v>
      </c>
      <c r="E322" s="4">
        <v>642.19000000000005</v>
      </c>
      <c r="F322" s="4">
        <v>352457504</v>
      </c>
      <c r="G322" s="4">
        <v>13.16</v>
      </c>
      <c r="H322" s="4">
        <v>14.67</v>
      </c>
      <c r="I322" s="4">
        <v>13.59</v>
      </c>
      <c r="J322" s="7">
        <v>12.97</v>
      </c>
    </row>
    <row r="323" spans="1:10" x14ac:dyDescent="0.2">
      <c r="A323" s="5">
        <v>35165</v>
      </c>
      <c r="B323" s="4">
        <v>642.19000000000005</v>
      </c>
      <c r="C323" s="4">
        <v>642.78</v>
      </c>
      <c r="D323" s="4">
        <v>631.76</v>
      </c>
      <c r="E323" s="4">
        <v>633.5</v>
      </c>
      <c r="F323" s="4">
        <v>389891712</v>
      </c>
      <c r="G323" s="4">
        <v>14.49</v>
      </c>
      <c r="H323" s="4">
        <v>15.18</v>
      </c>
      <c r="I323" s="4">
        <v>13.64</v>
      </c>
      <c r="J323" s="7">
        <v>13.19</v>
      </c>
    </row>
    <row r="324" spans="1:10" x14ac:dyDescent="0.2">
      <c r="A324" s="5">
        <v>35166</v>
      </c>
      <c r="B324" s="4">
        <v>633.5</v>
      </c>
      <c r="C324" s="4">
        <v>635.26</v>
      </c>
      <c r="D324" s="4">
        <v>624.14</v>
      </c>
      <c r="E324" s="4">
        <v>631.17999999999995</v>
      </c>
      <c r="F324" s="4">
        <v>426852192</v>
      </c>
      <c r="G324" s="4">
        <v>14.4</v>
      </c>
      <c r="H324" s="4">
        <v>15.09</v>
      </c>
      <c r="I324" s="4">
        <v>13.65</v>
      </c>
      <c r="J324" s="7">
        <v>13.09</v>
      </c>
    </row>
    <row r="325" spans="1:10" x14ac:dyDescent="0.2">
      <c r="A325" s="5">
        <v>35167</v>
      </c>
      <c r="B325" s="4">
        <v>631.17999999999995</v>
      </c>
      <c r="C325" s="4">
        <v>637.14</v>
      </c>
      <c r="D325" s="4">
        <v>631.17999999999995</v>
      </c>
      <c r="E325" s="4">
        <v>636.71</v>
      </c>
      <c r="F325" s="4">
        <v>310720704</v>
      </c>
      <c r="G325" s="4">
        <v>15.62</v>
      </c>
      <c r="H325" s="4">
        <v>15.22</v>
      </c>
      <c r="I325" s="4">
        <v>13.74</v>
      </c>
      <c r="J325" s="7">
        <v>13.12</v>
      </c>
    </row>
    <row r="326" spans="1:10" x14ac:dyDescent="0.2">
      <c r="A326" s="5">
        <v>35170</v>
      </c>
      <c r="B326" s="4">
        <v>636.71</v>
      </c>
      <c r="C326" s="4">
        <v>642.49</v>
      </c>
      <c r="D326" s="4">
        <v>636.71</v>
      </c>
      <c r="E326" s="4">
        <v>642.49</v>
      </c>
      <c r="F326" s="4">
        <v>248680400</v>
      </c>
      <c r="G326" s="4">
        <v>14.64</v>
      </c>
      <c r="H326" s="4">
        <v>15.16</v>
      </c>
      <c r="I326" s="4">
        <v>13.81</v>
      </c>
      <c r="J326" s="7">
        <v>13.19</v>
      </c>
    </row>
    <row r="327" spans="1:10" x14ac:dyDescent="0.2">
      <c r="A327" s="5">
        <v>35171</v>
      </c>
      <c r="B327" s="4">
        <v>642.49</v>
      </c>
      <c r="C327" s="4">
        <v>645.57000000000005</v>
      </c>
      <c r="D327" s="4">
        <v>642.15</v>
      </c>
      <c r="E327" s="4">
        <v>645</v>
      </c>
      <c r="F327" s="4">
        <v>348725408</v>
      </c>
      <c r="G327" s="4">
        <v>14.81</v>
      </c>
      <c r="H327" s="4">
        <v>15.02</v>
      </c>
      <c r="I327" s="4">
        <v>13.82</v>
      </c>
      <c r="J327" s="7">
        <v>13.15</v>
      </c>
    </row>
    <row r="328" spans="1:10" x14ac:dyDescent="0.2">
      <c r="A328" s="5">
        <v>35172</v>
      </c>
      <c r="B328" s="4">
        <v>645</v>
      </c>
      <c r="C328" s="4">
        <v>645</v>
      </c>
      <c r="D328" s="4">
        <v>638.71</v>
      </c>
      <c r="E328" s="4">
        <v>641.61</v>
      </c>
      <c r="F328" s="4">
        <v>331165184</v>
      </c>
      <c r="G328" s="4">
        <v>14.82</v>
      </c>
      <c r="H328" s="4">
        <v>15</v>
      </c>
      <c r="I328" s="4">
        <v>13.88</v>
      </c>
      <c r="J328" s="7">
        <v>13.19</v>
      </c>
    </row>
    <row r="329" spans="1:10" x14ac:dyDescent="0.2">
      <c r="A329" s="5">
        <v>35173</v>
      </c>
      <c r="B329" s="4">
        <v>641.61</v>
      </c>
      <c r="C329" s="4">
        <v>644.66</v>
      </c>
      <c r="D329" s="4">
        <v>640.76</v>
      </c>
      <c r="E329" s="4">
        <v>643.61</v>
      </c>
      <c r="F329" s="4">
        <v>316217888</v>
      </c>
      <c r="G329" s="4">
        <v>15.08</v>
      </c>
      <c r="H329" s="4">
        <v>15.01</v>
      </c>
      <c r="I329" s="4">
        <v>13.69</v>
      </c>
      <c r="J329" s="7">
        <v>13.18</v>
      </c>
    </row>
    <row r="330" spans="1:10" x14ac:dyDescent="0.2">
      <c r="A330" s="5">
        <v>35174</v>
      </c>
      <c r="B330" s="4">
        <v>643.61</v>
      </c>
      <c r="C330" s="4">
        <v>647.32000000000005</v>
      </c>
      <c r="D330" s="4">
        <v>643.61</v>
      </c>
      <c r="E330" s="4">
        <v>645.07000000000005</v>
      </c>
      <c r="F330" s="4">
        <v>332450816</v>
      </c>
      <c r="G330" s="4">
        <v>11.75</v>
      </c>
      <c r="H330" s="4">
        <v>11.6</v>
      </c>
      <c r="I330" s="4">
        <v>13.65</v>
      </c>
      <c r="J330" s="7">
        <v>13.19</v>
      </c>
    </row>
    <row r="331" spans="1:10" x14ac:dyDescent="0.2">
      <c r="A331" s="5">
        <v>35177</v>
      </c>
      <c r="B331" s="4">
        <v>645.07000000000005</v>
      </c>
      <c r="C331" s="4">
        <v>650.91</v>
      </c>
      <c r="D331" s="4">
        <v>645.07000000000005</v>
      </c>
      <c r="E331" s="4">
        <v>647.89</v>
      </c>
      <c r="F331" s="4">
        <v>281765408</v>
      </c>
      <c r="G331" s="4">
        <v>11.75</v>
      </c>
      <c r="H331" s="4">
        <v>11.28</v>
      </c>
      <c r="I331" s="4">
        <v>13.59</v>
      </c>
      <c r="J331" s="7">
        <v>13.18</v>
      </c>
    </row>
    <row r="332" spans="1:10" x14ac:dyDescent="0.2">
      <c r="A332" s="5">
        <v>35178</v>
      </c>
      <c r="B332" s="4">
        <v>647.89</v>
      </c>
      <c r="C332" s="4">
        <v>651.59</v>
      </c>
      <c r="D332" s="4">
        <v>647.70000000000005</v>
      </c>
      <c r="E332" s="4">
        <v>651.58000000000004</v>
      </c>
      <c r="F332" s="4">
        <v>313477504</v>
      </c>
      <c r="G332" s="4">
        <v>7.91</v>
      </c>
      <c r="H332" s="4">
        <v>11.27</v>
      </c>
      <c r="I332" s="4">
        <v>13.62</v>
      </c>
      <c r="J332" s="7">
        <v>13.14</v>
      </c>
    </row>
    <row r="333" spans="1:10" x14ac:dyDescent="0.2">
      <c r="A333" s="5">
        <v>35179</v>
      </c>
      <c r="B333" s="4">
        <v>651.58000000000004</v>
      </c>
      <c r="C333" s="4">
        <v>653.37</v>
      </c>
      <c r="D333" s="4">
        <v>648.25</v>
      </c>
      <c r="E333" s="4">
        <v>650.16999999999996</v>
      </c>
      <c r="F333" s="4">
        <v>369218592</v>
      </c>
      <c r="G333" s="4">
        <v>7.52</v>
      </c>
      <c r="H333" s="4">
        <v>11.3</v>
      </c>
      <c r="I333" s="4">
        <v>13.5</v>
      </c>
      <c r="J333" s="7">
        <v>13.14</v>
      </c>
    </row>
    <row r="334" spans="1:10" x14ac:dyDescent="0.2">
      <c r="A334" s="5">
        <v>35180</v>
      </c>
      <c r="B334" s="4">
        <v>650.16999999999996</v>
      </c>
      <c r="C334" s="4">
        <v>654.17999999999995</v>
      </c>
      <c r="D334" s="4">
        <v>647.05999999999995</v>
      </c>
      <c r="E334" s="4">
        <v>652.87</v>
      </c>
      <c r="F334" s="4">
        <v>341808800</v>
      </c>
      <c r="G334" s="4">
        <v>6.8100000000000005</v>
      </c>
      <c r="H334" s="4">
        <v>11.31</v>
      </c>
      <c r="I334" s="4">
        <v>13.39</v>
      </c>
      <c r="J334" s="7">
        <v>12.85</v>
      </c>
    </row>
    <row r="335" spans="1:10" x14ac:dyDescent="0.2">
      <c r="A335" s="5">
        <v>35181</v>
      </c>
      <c r="B335" s="4">
        <v>652.87</v>
      </c>
      <c r="C335" s="4">
        <v>656.43</v>
      </c>
      <c r="D335" s="4">
        <v>651.96</v>
      </c>
      <c r="E335" s="4">
        <v>653.46</v>
      </c>
      <c r="F335" s="4">
        <v>292354112</v>
      </c>
      <c r="G335" s="4">
        <v>5.7</v>
      </c>
      <c r="H335" s="4">
        <v>11.31</v>
      </c>
      <c r="I335" s="4">
        <v>13.37</v>
      </c>
      <c r="J335" s="7">
        <v>12.79</v>
      </c>
    </row>
    <row r="336" spans="1:10" x14ac:dyDescent="0.2">
      <c r="A336" s="5">
        <v>35184</v>
      </c>
      <c r="B336" s="4">
        <v>653.46</v>
      </c>
      <c r="C336" s="4">
        <v>654.71</v>
      </c>
      <c r="D336" s="4">
        <v>651.6</v>
      </c>
      <c r="E336" s="4">
        <v>654.16</v>
      </c>
      <c r="F336" s="4">
        <v>227893600</v>
      </c>
      <c r="G336" s="4">
        <v>5.57</v>
      </c>
      <c r="H336" s="4">
        <v>10.06</v>
      </c>
      <c r="I336" s="4">
        <v>13.34</v>
      </c>
      <c r="J336" s="7">
        <v>12.66</v>
      </c>
    </row>
    <row r="337" spans="1:10" x14ac:dyDescent="0.2">
      <c r="A337" s="5">
        <v>35185</v>
      </c>
      <c r="B337" s="4">
        <v>654.16</v>
      </c>
      <c r="C337" s="4">
        <v>654.59</v>
      </c>
      <c r="D337" s="4">
        <v>651.04999999999995</v>
      </c>
      <c r="E337" s="4">
        <v>654.16999999999996</v>
      </c>
      <c r="F337" s="4">
        <v>261522096</v>
      </c>
      <c r="G337" s="4">
        <v>3.96</v>
      </c>
      <c r="H337" s="4">
        <v>10.050000000000001</v>
      </c>
      <c r="I337" s="4">
        <v>13.22</v>
      </c>
      <c r="J337" s="7">
        <v>12.6</v>
      </c>
    </row>
    <row r="338" spans="1:10" x14ac:dyDescent="0.2">
      <c r="A338" s="5">
        <v>35186</v>
      </c>
      <c r="B338" s="4">
        <v>654.16999999999996</v>
      </c>
      <c r="C338" s="4">
        <v>656.44</v>
      </c>
      <c r="D338" s="4">
        <v>652.26</v>
      </c>
      <c r="E338" s="4">
        <v>654.58000000000004</v>
      </c>
      <c r="F338" s="4">
        <v>277535712</v>
      </c>
      <c r="G338" s="4">
        <v>3.99</v>
      </c>
      <c r="H338" s="4">
        <v>10.01</v>
      </c>
      <c r="I338" s="4">
        <v>13.13</v>
      </c>
      <c r="J338" s="7">
        <v>12.6</v>
      </c>
    </row>
    <row r="339" spans="1:10" x14ac:dyDescent="0.2">
      <c r="A339" s="5">
        <v>35187</v>
      </c>
      <c r="B339" s="4">
        <v>654.58000000000004</v>
      </c>
      <c r="C339" s="4">
        <v>654.58000000000004</v>
      </c>
      <c r="D339" s="4">
        <v>642.13</v>
      </c>
      <c r="E339" s="4">
        <v>643.38</v>
      </c>
      <c r="F339" s="4">
        <v>332909088</v>
      </c>
      <c r="G339" s="4">
        <v>11</v>
      </c>
      <c r="H339" s="4">
        <v>11.3</v>
      </c>
      <c r="I339" s="4">
        <v>13.58</v>
      </c>
      <c r="J339" s="7">
        <v>12.96</v>
      </c>
    </row>
    <row r="340" spans="1:10" x14ac:dyDescent="0.2">
      <c r="A340" s="5">
        <v>35188</v>
      </c>
      <c r="B340" s="4">
        <v>643.38</v>
      </c>
      <c r="C340" s="4">
        <v>648.45000000000005</v>
      </c>
      <c r="D340" s="4">
        <v>640.23</v>
      </c>
      <c r="E340" s="4">
        <v>641.63</v>
      </c>
      <c r="F340" s="4">
        <v>331791488</v>
      </c>
      <c r="G340" s="4">
        <v>10.68</v>
      </c>
      <c r="H340" s="4">
        <v>11.29</v>
      </c>
      <c r="I340" s="4">
        <v>13.44</v>
      </c>
      <c r="J340" s="7">
        <v>12.97</v>
      </c>
    </row>
    <row r="341" spans="1:10" x14ac:dyDescent="0.2">
      <c r="A341" s="5">
        <v>35191</v>
      </c>
      <c r="B341" s="4">
        <v>641.63</v>
      </c>
      <c r="C341" s="4">
        <v>644.64</v>
      </c>
      <c r="D341" s="4">
        <v>636.19000000000005</v>
      </c>
      <c r="E341" s="4">
        <v>640.80999999999995</v>
      </c>
      <c r="F341" s="4">
        <v>286059008</v>
      </c>
      <c r="G341" s="4">
        <v>9.8800000000000008</v>
      </c>
      <c r="H341" s="4">
        <v>11.3</v>
      </c>
      <c r="I341" s="4">
        <v>13.44</v>
      </c>
      <c r="J341" s="7">
        <v>12.97</v>
      </c>
    </row>
    <row r="342" spans="1:10" x14ac:dyDescent="0.2">
      <c r="A342" s="5">
        <v>35192</v>
      </c>
      <c r="B342" s="4">
        <v>640.80999999999995</v>
      </c>
      <c r="C342" s="4">
        <v>641.4</v>
      </c>
      <c r="D342" s="4">
        <v>636.96</v>
      </c>
      <c r="E342" s="4">
        <v>638.26</v>
      </c>
      <c r="F342" s="4">
        <v>294032608</v>
      </c>
      <c r="G342" s="4">
        <v>9.9499999999999993</v>
      </c>
      <c r="H342" s="4">
        <v>11.23</v>
      </c>
      <c r="I342" s="4">
        <v>13.34</v>
      </c>
      <c r="J342" s="7">
        <v>12.99</v>
      </c>
    </row>
    <row r="343" spans="1:10" x14ac:dyDescent="0.2">
      <c r="A343" s="5">
        <v>35193</v>
      </c>
      <c r="B343" s="4">
        <v>638.26</v>
      </c>
      <c r="C343" s="4">
        <v>644.79</v>
      </c>
      <c r="D343" s="4">
        <v>630.07000000000005</v>
      </c>
      <c r="E343" s="4">
        <v>644.77</v>
      </c>
      <c r="F343" s="4">
        <v>352723200</v>
      </c>
      <c r="G343" s="4">
        <v>11.55</v>
      </c>
      <c r="H343" s="4">
        <v>11.56</v>
      </c>
      <c r="I343" s="4">
        <v>13.53</v>
      </c>
      <c r="J343" s="7">
        <v>13.03</v>
      </c>
    </row>
    <row r="344" spans="1:10" x14ac:dyDescent="0.2">
      <c r="A344" s="5">
        <v>35194</v>
      </c>
      <c r="B344" s="4">
        <v>644.77</v>
      </c>
      <c r="C344" s="4">
        <v>647.95000000000005</v>
      </c>
      <c r="D344" s="4">
        <v>643.17999999999995</v>
      </c>
      <c r="E344" s="4">
        <v>645.44000000000005</v>
      </c>
      <c r="F344" s="4">
        <v>282099808</v>
      </c>
      <c r="G344" s="4">
        <v>11.56</v>
      </c>
      <c r="H344" s="4">
        <v>11.57</v>
      </c>
      <c r="I344" s="4">
        <v>13.45</v>
      </c>
      <c r="J344" s="7">
        <v>13.03</v>
      </c>
    </row>
    <row r="345" spans="1:10" x14ac:dyDescent="0.2">
      <c r="A345" s="5">
        <v>35195</v>
      </c>
      <c r="B345" s="4">
        <v>645.44000000000005</v>
      </c>
      <c r="C345" s="4">
        <v>653</v>
      </c>
      <c r="D345" s="4">
        <v>645.44000000000005</v>
      </c>
      <c r="E345" s="4">
        <v>652.09</v>
      </c>
      <c r="F345" s="4">
        <v>288636992</v>
      </c>
      <c r="G345" s="4">
        <v>13.14</v>
      </c>
      <c r="H345" s="4">
        <v>11.86</v>
      </c>
      <c r="I345" s="4">
        <v>13.56</v>
      </c>
      <c r="J345" s="7">
        <v>13.1</v>
      </c>
    </row>
    <row r="346" spans="1:10" x14ac:dyDescent="0.2">
      <c r="A346" s="5">
        <v>35198</v>
      </c>
      <c r="B346" s="4">
        <v>652.09</v>
      </c>
      <c r="C346" s="4">
        <v>662.16</v>
      </c>
      <c r="D346" s="4">
        <v>652.09</v>
      </c>
      <c r="E346" s="4">
        <v>661.51</v>
      </c>
      <c r="F346" s="4">
        <v>282622592</v>
      </c>
      <c r="G346" s="4">
        <v>15.34</v>
      </c>
      <c r="H346" s="4">
        <v>12.03</v>
      </c>
      <c r="I346" s="4">
        <v>13.84</v>
      </c>
      <c r="J346" s="7">
        <v>13.3</v>
      </c>
    </row>
    <row r="347" spans="1:10" x14ac:dyDescent="0.2">
      <c r="A347" s="5">
        <v>35199</v>
      </c>
      <c r="B347" s="4">
        <v>661.51</v>
      </c>
      <c r="C347" s="4">
        <v>666.96</v>
      </c>
      <c r="D347" s="4">
        <v>661.51</v>
      </c>
      <c r="E347" s="4">
        <v>665.6</v>
      </c>
      <c r="F347" s="4">
        <v>330118400</v>
      </c>
      <c r="G347" s="4">
        <v>15.56</v>
      </c>
      <c r="H347" s="4">
        <v>12.14</v>
      </c>
      <c r="I347" s="4">
        <v>13.66</v>
      </c>
      <c r="J347" s="7">
        <v>13.33</v>
      </c>
    </row>
    <row r="348" spans="1:10" x14ac:dyDescent="0.2">
      <c r="A348" s="5">
        <v>35200</v>
      </c>
      <c r="B348" s="4">
        <v>665.6</v>
      </c>
      <c r="C348" s="4">
        <v>669.82</v>
      </c>
      <c r="D348" s="4">
        <v>664.46</v>
      </c>
      <c r="E348" s="4">
        <v>665.42</v>
      </c>
      <c r="F348" s="4">
        <v>330298400</v>
      </c>
      <c r="G348" s="4">
        <v>10.69</v>
      </c>
      <c r="H348" s="4">
        <v>12.14</v>
      </c>
      <c r="I348" s="4">
        <v>13.46</v>
      </c>
      <c r="J348" s="7">
        <v>13.06</v>
      </c>
    </row>
    <row r="349" spans="1:10" x14ac:dyDescent="0.2">
      <c r="A349" s="5">
        <v>35201</v>
      </c>
      <c r="B349" s="4">
        <v>665.42</v>
      </c>
      <c r="C349" s="4">
        <v>667.11</v>
      </c>
      <c r="D349" s="4">
        <v>662.79</v>
      </c>
      <c r="E349" s="4">
        <v>664.85</v>
      </c>
      <c r="F349" s="4">
        <v>282089088</v>
      </c>
      <c r="G349" s="4">
        <v>10.37</v>
      </c>
      <c r="H349" s="4">
        <v>12.15</v>
      </c>
      <c r="I349" s="4">
        <v>13.02</v>
      </c>
      <c r="J349" s="7">
        <v>12.63</v>
      </c>
    </row>
    <row r="350" spans="1:10" x14ac:dyDescent="0.2">
      <c r="A350" s="5">
        <v>35202</v>
      </c>
      <c r="B350" s="4">
        <v>664.85</v>
      </c>
      <c r="C350" s="4">
        <v>669.84</v>
      </c>
      <c r="D350" s="4">
        <v>664.85</v>
      </c>
      <c r="E350" s="4">
        <v>668.91</v>
      </c>
      <c r="F350" s="4">
        <v>311111808</v>
      </c>
      <c r="G350" s="4">
        <v>9.91</v>
      </c>
      <c r="H350" s="4">
        <v>10.84</v>
      </c>
      <c r="I350" s="4">
        <v>13.08</v>
      </c>
      <c r="J350" s="7">
        <v>12.62</v>
      </c>
    </row>
    <row r="351" spans="1:10" x14ac:dyDescent="0.2">
      <c r="A351" s="5">
        <v>35205</v>
      </c>
      <c r="B351" s="4">
        <v>668.91</v>
      </c>
      <c r="C351" s="4">
        <v>673.66</v>
      </c>
      <c r="D351" s="4">
        <v>667.64</v>
      </c>
      <c r="E351" s="4">
        <v>673.15</v>
      </c>
      <c r="F351" s="4">
        <v>260352496</v>
      </c>
      <c r="G351" s="4">
        <v>8.3800000000000008</v>
      </c>
      <c r="H351" s="4">
        <v>10.85</v>
      </c>
      <c r="I351" s="4">
        <v>12.83</v>
      </c>
      <c r="J351" s="7">
        <v>12.64</v>
      </c>
    </row>
    <row r="352" spans="1:10" x14ac:dyDescent="0.2">
      <c r="A352" s="5">
        <v>35206</v>
      </c>
      <c r="B352" s="4">
        <v>673.15</v>
      </c>
      <c r="C352" s="4">
        <v>675.56</v>
      </c>
      <c r="D352" s="4">
        <v>672.26</v>
      </c>
      <c r="E352" s="4">
        <v>672.76</v>
      </c>
      <c r="F352" s="4">
        <v>275095712</v>
      </c>
      <c r="G352" s="4">
        <v>8.6</v>
      </c>
      <c r="H352" s="4">
        <v>9.8000000000000007</v>
      </c>
      <c r="I352" s="4">
        <v>12.77</v>
      </c>
      <c r="J352" s="7">
        <v>12.62</v>
      </c>
    </row>
    <row r="353" spans="1:10" x14ac:dyDescent="0.2">
      <c r="A353" s="5">
        <v>35207</v>
      </c>
      <c r="B353" s="4">
        <v>672.76</v>
      </c>
      <c r="C353" s="4">
        <v>678.42</v>
      </c>
      <c r="D353" s="4">
        <v>671.23</v>
      </c>
      <c r="E353" s="4">
        <v>678.42</v>
      </c>
      <c r="F353" s="4">
        <v>305208288</v>
      </c>
      <c r="G353" s="4">
        <v>8.48</v>
      </c>
      <c r="H353" s="4">
        <v>9.81</v>
      </c>
      <c r="I353" s="4">
        <v>12.84</v>
      </c>
      <c r="J353" s="7">
        <v>12.48</v>
      </c>
    </row>
    <row r="354" spans="1:10" x14ac:dyDescent="0.2">
      <c r="A354" s="5">
        <v>35208</v>
      </c>
      <c r="B354" s="4">
        <v>678.42</v>
      </c>
      <c r="C354" s="4">
        <v>681.1</v>
      </c>
      <c r="D354" s="4">
        <v>673.45</v>
      </c>
      <c r="E354" s="4">
        <v>676</v>
      </c>
      <c r="F354" s="4">
        <v>305232288</v>
      </c>
      <c r="G354" s="4">
        <v>9.1999999999999993</v>
      </c>
      <c r="H354" s="4">
        <v>9.77</v>
      </c>
      <c r="I354" s="4">
        <v>12.77</v>
      </c>
      <c r="J354" s="7">
        <v>12.49</v>
      </c>
    </row>
    <row r="355" spans="1:10" x14ac:dyDescent="0.2">
      <c r="A355" s="5">
        <v>35209</v>
      </c>
      <c r="B355" s="4">
        <v>676</v>
      </c>
      <c r="C355" s="4">
        <v>679.72</v>
      </c>
      <c r="D355" s="4">
        <v>676</v>
      </c>
      <c r="E355" s="4">
        <v>678.51</v>
      </c>
      <c r="F355" s="4">
        <v>222174896</v>
      </c>
      <c r="G355" s="4">
        <v>6.78</v>
      </c>
      <c r="H355" s="4">
        <v>9.5399999999999991</v>
      </c>
      <c r="I355" s="4">
        <v>12.74</v>
      </c>
      <c r="J355" s="7">
        <v>12.49</v>
      </c>
    </row>
    <row r="356" spans="1:10" x14ac:dyDescent="0.2">
      <c r="A356" s="5">
        <v>35213</v>
      </c>
      <c r="B356" s="4">
        <v>678.51</v>
      </c>
      <c r="C356" s="4">
        <v>679.98</v>
      </c>
      <c r="D356" s="4">
        <v>671.52</v>
      </c>
      <c r="E356" s="4">
        <v>672.23</v>
      </c>
      <c r="F356" s="4">
        <v>242828496</v>
      </c>
      <c r="G356" s="4">
        <v>9.02</v>
      </c>
      <c r="H356" s="4">
        <v>10.09</v>
      </c>
      <c r="I356" s="4">
        <v>12.76</v>
      </c>
      <c r="J356" s="7">
        <v>12.59</v>
      </c>
    </row>
    <row r="357" spans="1:10" x14ac:dyDescent="0.2">
      <c r="A357" s="5">
        <v>35214</v>
      </c>
      <c r="B357" s="4">
        <v>672.23</v>
      </c>
      <c r="C357" s="4">
        <v>673.73</v>
      </c>
      <c r="D357" s="4">
        <v>666.09</v>
      </c>
      <c r="E357" s="4">
        <v>667.93</v>
      </c>
      <c r="F357" s="4">
        <v>266448496</v>
      </c>
      <c r="G357" s="4">
        <v>9.89</v>
      </c>
      <c r="H357" s="4">
        <v>10.16</v>
      </c>
      <c r="I357" s="4">
        <v>12.75</v>
      </c>
      <c r="J357" s="7">
        <v>12.65</v>
      </c>
    </row>
    <row r="358" spans="1:10" x14ac:dyDescent="0.2">
      <c r="A358" s="5">
        <v>35215</v>
      </c>
      <c r="B358" s="4">
        <v>667.93</v>
      </c>
      <c r="C358" s="4">
        <v>673.51</v>
      </c>
      <c r="D358" s="4">
        <v>664.56</v>
      </c>
      <c r="E358" s="4">
        <v>671.7</v>
      </c>
      <c r="F358" s="4">
        <v>276666400</v>
      </c>
      <c r="G358" s="4">
        <v>10.220000000000001</v>
      </c>
      <c r="H358" s="4">
        <v>10.23</v>
      </c>
      <c r="I358" s="4">
        <v>12.73</v>
      </c>
      <c r="J358" s="7">
        <v>12.67</v>
      </c>
    </row>
    <row r="359" spans="1:10" x14ac:dyDescent="0.2">
      <c r="A359" s="5">
        <v>35216</v>
      </c>
      <c r="B359" s="4">
        <v>671.7</v>
      </c>
      <c r="C359" s="4">
        <v>673.46</v>
      </c>
      <c r="D359" s="4">
        <v>667</v>
      </c>
      <c r="E359" s="4">
        <v>669.12</v>
      </c>
      <c r="F359" s="4">
        <v>265541696</v>
      </c>
      <c r="G359" s="4">
        <v>10.050000000000001</v>
      </c>
      <c r="H359" s="4">
        <v>10.35</v>
      </c>
      <c r="I359" s="4">
        <v>12.76</v>
      </c>
      <c r="J359" s="7">
        <v>12.57</v>
      </c>
    </row>
    <row r="360" spans="1:10" x14ac:dyDescent="0.2">
      <c r="A360" s="5">
        <v>35219</v>
      </c>
      <c r="B360" s="4">
        <v>669.12</v>
      </c>
      <c r="C360" s="4">
        <v>669.12</v>
      </c>
      <c r="D360" s="4">
        <v>665.19</v>
      </c>
      <c r="E360" s="4">
        <v>667.68</v>
      </c>
      <c r="F360" s="4">
        <v>230822800</v>
      </c>
      <c r="G360" s="4">
        <v>9.34</v>
      </c>
      <c r="H360" s="4">
        <v>10.35</v>
      </c>
      <c r="I360" s="4">
        <v>10.83</v>
      </c>
      <c r="J360" s="7">
        <v>12.54</v>
      </c>
    </row>
    <row r="361" spans="1:10" x14ac:dyDescent="0.2">
      <c r="A361" s="5">
        <v>35220</v>
      </c>
      <c r="B361" s="4">
        <v>667.68</v>
      </c>
      <c r="C361" s="4">
        <v>672.6</v>
      </c>
      <c r="D361" s="4">
        <v>667.68</v>
      </c>
      <c r="E361" s="4">
        <v>672.56</v>
      </c>
      <c r="F361" s="4">
        <v>284279712</v>
      </c>
      <c r="G361" s="4">
        <v>10.33</v>
      </c>
      <c r="H361" s="4">
        <v>10.43</v>
      </c>
      <c r="I361" s="4">
        <v>10.74</v>
      </c>
      <c r="J361" s="7">
        <v>12.54</v>
      </c>
    </row>
    <row r="362" spans="1:10" x14ac:dyDescent="0.2">
      <c r="A362" s="5">
        <v>35221</v>
      </c>
      <c r="B362" s="4">
        <v>672.56</v>
      </c>
      <c r="C362" s="4">
        <v>678.45</v>
      </c>
      <c r="D362" s="4">
        <v>672.09</v>
      </c>
      <c r="E362" s="4">
        <v>678.44</v>
      </c>
      <c r="F362" s="4">
        <v>265546400</v>
      </c>
      <c r="G362" s="4">
        <v>10.42</v>
      </c>
      <c r="H362" s="4">
        <v>10.62</v>
      </c>
      <c r="I362" s="4">
        <v>10.8</v>
      </c>
      <c r="J362" s="7">
        <v>12.6</v>
      </c>
    </row>
    <row r="363" spans="1:10" x14ac:dyDescent="0.2">
      <c r="A363" s="5">
        <v>35222</v>
      </c>
      <c r="B363" s="4">
        <v>678.44</v>
      </c>
      <c r="C363" s="4">
        <v>680.32</v>
      </c>
      <c r="D363" s="4">
        <v>673.02</v>
      </c>
      <c r="E363" s="4">
        <v>673.03</v>
      </c>
      <c r="F363" s="4">
        <v>318079296</v>
      </c>
      <c r="G363" s="4">
        <v>11.16</v>
      </c>
      <c r="H363" s="4">
        <v>10.96</v>
      </c>
      <c r="I363" s="4">
        <v>10.96</v>
      </c>
      <c r="J363" s="7">
        <v>12.6</v>
      </c>
    </row>
    <row r="364" spans="1:10" x14ac:dyDescent="0.2">
      <c r="A364" s="5">
        <v>35223</v>
      </c>
      <c r="B364" s="4">
        <v>672.55</v>
      </c>
      <c r="C364" s="4">
        <v>673.31</v>
      </c>
      <c r="D364" s="4">
        <v>662.48</v>
      </c>
      <c r="E364" s="4">
        <v>673.31</v>
      </c>
      <c r="F364" s="4">
        <v>331416608</v>
      </c>
      <c r="G364" s="4">
        <v>10.9</v>
      </c>
      <c r="H364" s="4">
        <v>10.96</v>
      </c>
      <c r="I364" s="4">
        <v>10.95</v>
      </c>
      <c r="J364" s="7">
        <v>12.52</v>
      </c>
    </row>
    <row r="365" spans="1:10" x14ac:dyDescent="0.2">
      <c r="A365" s="5">
        <v>35226</v>
      </c>
      <c r="B365" s="4">
        <v>673.31</v>
      </c>
      <c r="C365" s="4">
        <v>673.61</v>
      </c>
      <c r="D365" s="4">
        <v>670.15</v>
      </c>
      <c r="E365" s="4">
        <v>672.16</v>
      </c>
      <c r="F365" s="4">
        <v>221729104</v>
      </c>
      <c r="G365" s="4">
        <v>9.68</v>
      </c>
      <c r="H365" s="4">
        <v>10.99</v>
      </c>
      <c r="I365" s="4">
        <v>10.96</v>
      </c>
      <c r="J365" s="7">
        <v>12.51</v>
      </c>
    </row>
    <row r="366" spans="1:10" x14ac:dyDescent="0.2">
      <c r="A366" s="5">
        <v>35227</v>
      </c>
      <c r="B366" s="4">
        <v>672.16</v>
      </c>
      <c r="C366" s="4">
        <v>676.72</v>
      </c>
      <c r="D366" s="4">
        <v>669.94</v>
      </c>
      <c r="E366" s="4">
        <v>670.97</v>
      </c>
      <c r="F366" s="4">
        <v>270603296</v>
      </c>
      <c r="G366" s="4">
        <v>8.98</v>
      </c>
      <c r="H366" s="4">
        <v>11.01</v>
      </c>
      <c r="I366" s="4">
        <v>10.38</v>
      </c>
      <c r="J366" s="7">
        <v>12.49</v>
      </c>
    </row>
    <row r="367" spans="1:10" x14ac:dyDescent="0.2">
      <c r="A367" s="5">
        <v>35228</v>
      </c>
      <c r="B367" s="4">
        <v>670.97</v>
      </c>
      <c r="C367" s="4">
        <v>673.67</v>
      </c>
      <c r="D367" s="4">
        <v>668.77</v>
      </c>
      <c r="E367" s="4">
        <v>669.04</v>
      </c>
      <c r="F367" s="4">
        <v>278444704</v>
      </c>
      <c r="G367" s="4">
        <v>8.5500000000000007</v>
      </c>
      <c r="H367" s="4">
        <v>11.07</v>
      </c>
      <c r="I367" s="4">
        <v>10.4</v>
      </c>
      <c r="J367" s="7">
        <v>12.42</v>
      </c>
    </row>
    <row r="368" spans="1:10" x14ac:dyDescent="0.2">
      <c r="A368" s="5">
        <v>35229</v>
      </c>
      <c r="B368" s="4">
        <v>669.04</v>
      </c>
      <c r="C368" s="4">
        <v>670.54</v>
      </c>
      <c r="D368" s="4">
        <v>665.49</v>
      </c>
      <c r="E368" s="4">
        <v>667.92</v>
      </c>
      <c r="F368" s="4">
        <v>260836192</v>
      </c>
      <c r="G368" s="4">
        <v>8.35</v>
      </c>
      <c r="H368" s="4">
        <v>9.6</v>
      </c>
      <c r="I368" s="4">
        <v>10.39</v>
      </c>
      <c r="J368" s="7">
        <v>12.37</v>
      </c>
    </row>
    <row r="369" spans="1:10" x14ac:dyDescent="0.2">
      <c r="A369" s="5">
        <v>35230</v>
      </c>
      <c r="B369" s="4">
        <v>667.92</v>
      </c>
      <c r="C369" s="4">
        <v>668.4</v>
      </c>
      <c r="D369" s="4">
        <v>664.35</v>
      </c>
      <c r="E369" s="4">
        <v>665.85</v>
      </c>
      <c r="F369" s="4">
        <v>254754304</v>
      </c>
      <c r="G369" s="4">
        <v>8.44</v>
      </c>
      <c r="H369" s="4">
        <v>9.6199999999999992</v>
      </c>
      <c r="I369" s="4">
        <v>10.41</v>
      </c>
      <c r="J369" s="7">
        <v>12.35</v>
      </c>
    </row>
    <row r="370" spans="1:10" x14ac:dyDescent="0.2">
      <c r="A370" s="5">
        <v>35233</v>
      </c>
      <c r="B370" s="4">
        <v>665.85</v>
      </c>
      <c r="C370" s="4">
        <v>668.27</v>
      </c>
      <c r="D370" s="4">
        <v>664.09</v>
      </c>
      <c r="E370" s="4">
        <v>665.16</v>
      </c>
      <c r="F370" s="4">
        <v>215418592</v>
      </c>
      <c r="G370" s="4">
        <v>7.08</v>
      </c>
      <c r="H370" s="4">
        <v>9.61</v>
      </c>
      <c r="I370" s="4">
        <v>10.41</v>
      </c>
      <c r="J370" s="7">
        <v>12.25</v>
      </c>
    </row>
    <row r="371" spans="1:10" x14ac:dyDescent="0.2">
      <c r="A371" s="5">
        <v>35234</v>
      </c>
      <c r="B371" s="4">
        <v>665.16</v>
      </c>
      <c r="C371" s="4">
        <v>666.36</v>
      </c>
      <c r="D371" s="4">
        <v>661.34</v>
      </c>
      <c r="E371" s="4">
        <v>662.06</v>
      </c>
      <c r="F371" s="4">
        <v>267112496</v>
      </c>
      <c r="G371" s="4">
        <v>3.93</v>
      </c>
      <c r="H371" s="4">
        <v>9.65</v>
      </c>
      <c r="I371" s="4">
        <v>10.46</v>
      </c>
      <c r="J371" s="7">
        <v>12.28</v>
      </c>
    </row>
    <row r="372" spans="1:10" x14ac:dyDescent="0.2">
      <c r="A372" s="5">
        <v>35235</v>
      </c>
      <c r="B372" s="4">
        <v>662.06</v>
      </c>
      <c r="C372" s="4">
        <v>665.62</v>
      </c>
      <c r="D372" s="4">
        <v>661.21</v>
      </c>
      <c r="E372" s="4">
        <v>661.96</v>
      </c>
      <c r="F372" s="4">
        <v>286480800</v>
      </c>
      <c r="G372" s="4">
        <v>2.5099999999999998</v>
      </c>
      <c r="H372" s="4">
        <v>9.25</v>
      </c>
      <c r="I372" s="4">
        <v>10.42</v>
      </c>
      <c r="J372" s="7">
        <v>12.21</v>
      </c>
    </row>
    <row r="373" spans="1:10" x14ac:dyDescent="0.2">
      <c r="A373" s="5">
        <v>35236</v>
      </c>
      <c r="B373" s="4">
        <v>661.96</v>
      </c>
      <c r="C373" s="4">
        <v>664.96</v>
      </c>
      <c r="D373" s="4">
        <v>658.75</v>
      </c>
      <c r="E373" s="4">
        <v>662.1</v>
      </c>
      <c r="F373" s="4">
        <v>351264608</v>
      </c>
      <c r="G373" s="4">
        <v>2.4500000000000002</v>
      </c>
      <c r="H373" s="4">
        <v>9.26</v>
      </c>
      <c r="I373" s="4">
        <v>10.33</v>
      </c>
      <c r="J373" s="7">
        <v>12.2</v>
      </c>
    </row>
    <row r="374" spans="1:10" x14ac:dyDescent="0.2">
      <c r="A374" s="5">
        <v>35237</v>
      </c>
      <c r="B374" s="4">
        <v>662.1</v>
      </c>
      <c r="C374" s="4">
        <v>666.84</v>
      </c>
      <c r="D374" s="4">
        <v>662.1</v>
      </c>
      <c r="E374" s="4">
        <v>666.84</v>
      </c>
      <c r="F374" s="4">
        <v>424667584</v>
      </c>
      <c r="G374" s="4">
        <v>5.43</v>
      </c>
      <c r="H374" s="4">
        <v>9.01</v>
      </c>
      <c r="I374" s="4">
        <v>10.43</v>
      </c>
      <c r="J374" s="7">
        <v>12.19</v>
      </c>
    </row>
    <row r="375" spans="1:10" x14ac:dyDescent="0.2">
      <c r="A375" s="5">
        <v>35240</v>
      </c>
      <c r="B375" s="4">
        <v>666.84</v>
      </c>
      <c r="C375" s="4">
        <v>671.07</v>
      </c>
      <c r="D375" s="4">
        <v>666.84</v>
      </c>
      <c r="E375" s="4">
        <v>668.85</v>
      </c>
      <c r="F375" s="4">
        <v>246091904</v>
      </c>
      <c r="G375" s="4">
        <v>5.77</v>
      </c>
      <c r="H375" s="4">
        <v>8.01</v>
      </c>
      <c r="I375" s="4">
        <v>10.37</v>
      </c>
      <c r="J375" s="7">
        <v>12.15</v>
      </c>
    </row>
    <row r="376" spans="1:10" x14ac:dyDescent="0.2">
      <c r="A376" s="5">
        <v>35241</v>
      </c>
      <c r="B376" s="4">
        <v>668.85</v>
      </c>
      <c r="C376" s="4">
        <v>670.65</v>
      </c>
      <c r="D376" s="4">
        <v>667.29</v>
      </c>
      <c r="E376" s="4">
        <v>668.48</v>
      </c>
      <c r="F376" s="4">
        <v>279116416</v>
      </c>
      <c r="G376" s="4">
        <v>5.57</v>
      </c>
      <c r="H376" s="4">
        <v>7.8100000000000005</v>
      </c>
      <c r="I376" s="4">
        <v>10.039999999999999</v>
      </c>
      <c r="J376" s="7">
        <v>12.11</v>
      </c>
    </row>
    <row r="377" spans="1:10" x14ac:dyDescent="0.2">
      <c r="A377" s="5">
        <v>35242</v>
      </c>
      <c r="B377" s="4">
        <v>668.48</v>
      </c>
      <c r="C377" s="4">
        <v>668.49</v>
      </c>
      <c r="D377" s="4">
        <v>663.67</v>
      </c>
      <c r="E377" s="4">
        <v>664.39</v>
      </c>
      <c r="F377" s="4">
        <v>288518496</v>
      </c>
      <c r="G377" s="4">
        <v>6.43</v>
      </c>
      <c r="H377" s="4">
        <v>8.0299999999999994</v>
      </c>
      <c r="I377" s="4">
        <v>10.130000000000001</v>
      </c>
      <c r="J377" s="7">
        <v>11.99</v>
      </c>
    </row>
    <row r="378" spans="1:10" x14ac:dyDescent="0.2">
      <c r="A378" s="5">
        <v>35243</v>
      </c>
      <c r="B378" s="4">
        <v>664.39</v>
      </c>
      <c r="C378" s="4">
        <v>668.9</v>
      </c>
      <c r="D378" s="4">
        <v>661.56</v>
      </c>
      <c r="E378" s="4">
        <v>668.55</v>
      </c>
      <c r="F378" s="4">
        <v>293381312</v>
      </c>
      <c r="G378" s="4">
        <v>7.17</v>
      </c>
      <c r="H378" s="4">
        <v>8.24</v>
      </c>
      <c r="I378" s="4">
        <v>10.199999999999999</v>
      </c>
      <c r="J378" s="7">
        <v>11.88</v>
      </c>
    </row>
    <row r="379" spans="1:10" x14ac:dyDescent="0.2">
      <c r="A379" s="5">
        <v>35244</v>
      </c>
      <c r="B379" s="4">
        <v>668.55</v>
      </c>
      <c r="C379" s="4">
        <v>672.68</v>
      </c>
      <c r="D379" s="4">
        <v>668.55</v>
      </c>
      <c r="E379" s="4">
        <v>670.63</v>
      </c>
      <c r="F379" s="4">
        <v>287158784</v>
      </c>
      <c r="G379" s="4">
        <v>7.23</v>
      </c>
      <c r="H379" s="4">
        <v>8.09</v>
      </c>
      <c r="I379" s="4">
        <v>10.220000000000001</v>
      </c>
      <c r="J379" s="7">
        <v>11.56</v>
      </c>
    </row>
    <row r="380" spans="1:10" x14ac:dyDescent="0.2">
      <c r="A380" s="5">
        <v>35247</v>
      </c>
      <c r="B380" s="4">
        <v>670.63</v>
      </c>
      <c r="C380" s="4">
        <v>675.88</v>
      </c>
      <c r="D380" s="4">
        <v>670.63</v>
      </c>
      <c r="E380" s="4">
        <v>675.88</v>
      </c>
      <c r="F380" s="4">
        <v>228353600</v>
      </c>
      <c r="G380" s="4">
        <v>7.21</v>
      </c>
      <c r="H380" s="4">
        <v>8.2100000000000009</v>
      </c>
      <c r="I380" s="4">
        <v>9.56</v>
      </c>
      <c r="J380" s="7">
        <v>11.63</v>
      </c>
    </row>
    <row r="381" spans="1:10" x14ac:dyDescent="0.2">
      <c r="A381" s="5">
        <v>35248</v>
      </c>
      <c r="B381" s="4">
        <v>675.88</v>
      </c>
      <c r="C381" s="4">
        <v>675.88</v>
      </c>
      <c r="D381" s="4">
        <v>672.55</v>
      </c>
      <c r="E381" s="4">
        <v>673.61</v>
      </c>
      <c r="F381" s="4">
        <v>255239600</v>
      </c>
      <c r="G381" s="4">
        <v>7.75</v>
      </c>
      <c r="H381" s="4">
        <v>8.27</v>
      </c>
      <c r="I381" s="4">
        <v>9.57</v>
      </c>
      <c r="J381" s="7">
        <v>11.42</v>
      </c>
    </row>
    <row r="382" spans="1:10" x14ac:dyDescent="0.2">
      <c r="A382" s="5">
        <v>35249</v>
      </c>
      <c r="B382" s="4">
        <v>673.61</v>
      </c>
      <c r="C382" s="4">
        <v>673.64</v>
      </c>
      <c r="D382" s="4">
        <v>670.21</v>
      </c>
      <c r="E382" s="4">
        <v>672.4</v>
      </c>
      <c r="F382" s="4">
        <v>235982208</v>
      </c>
      <c r="G382" s="4">
        <v>7.97</v>
      </c>
      <c r="H382" s="4">
        <v>7.87</v>
      </c>
      <c r="I382" s="4">
        <v>9.08</v>
      </c>
      <c r="J382" s="7">
        <v>11.39</v>
      </c>
    </row>
    <row r="383" spans="1:10" x14ac:dyDescent="0.2">
      <c r="A383" s="5">
        <v>35251</v>
      </c>
      <c r="B383" s="4">
        <v>672.4</v>
      </c>
      <c r="C383" s="4">
        <v>672.4</v>
      </c>
      <c r="D383" s="4">
        <v>657.41</v>
      </c>
      <c r="E383" s="4">
        <v>657.44</v>
      </c>
      <c r="F383" s="4">
        <v>141950592</v>
      </c>
      <c r="G383" s="4">
        <v>14.59</v>
      </c>
      <c r="H383" s="4">
        <v>10.27</v>
      </c>
      <c r="I383" s="4">
        <v>10.29</v>
      </c>
      <c r="J383" s="7">
        <v>12.02</v>
      </c>
    </row>
    <row r="384" spans="1:10" x14ac:dyDescent="0.2">
      <c r="A384" s="5">
        <v>35254</v>
      </c>
      <c r="B384" s="4">
        <v>657.44</v>
      </c>
      <c r="C384" s="4">
        <v>657.65</v>
      </c>
      <c r="D384" s="4">
        <v>651.13</v>
      </c>
      <c r="E384" s="4">
        <v>652.54</v>
      </c>
      <c r="F384" s="4">
        <v>279052800</v>
      </c>
      <c r="G384" s="4">
        <v>14.61</v>
      </c>
      <c r="H384" s="4">
        <v>10.35</v>
      </c>
      <c r="I384" s="4">
        <v>10.29</v>
      </c>
      <c r="J384" s="7">
        <v>12.04</v>
      </c>
    </row>
    <row r="385" spans="1:10" x14ac:dyDescent="0.2">
      <c r="A385" s="5">
        <v>35255</v>
      </c>
      <c r="B385" s="4">
        <v>652.54</v>
      </c>
      <c r="C385" s="4">
        <v>656.6</v>
      </c>
      <c r="D385" s="4">
        <v>652.54</v>
      </c>
      <c r="E385" s="4">
        <v>654.75</v>
      </c>
      <c r="F385" s="4">
        <v>283331104</v>
      </c>
      <c r="G385" s="4">
        <v>14.95</v>
      </c>
      <c r="H385" s="4">
        <v>10.14</v>
      </c>
      <c r="I385" s="4">
        <v>10.14</v>
      </c>
      <c r="J385" s="7">
        <v>12.01</v>
      </c>
    </row>
    <row r="386" spans="1:10" x14ac:dyDescent="0.2">
      <c r="A386" s="5">
        <v>35256</v>
      </c>
      <c r="B386" s="4">
        <v>654.75</v>
      </c>
      <c r="C386" s="4">
        <v>656.27</v>
      </c>
      <c r="D386" s="4">
        <v>648.39</v>
      </c>
      <c r="E386" s="4">
        <v>656.06</v>
      </c>
      <c r="F386" s="4">
        <v>320798112</v>
      </c>
      <c r="G386" s="4">
        <v>14.91</v>
      </c>
      <c r="H386" s="4">
        <v>10.029999999999999</v>
      </c>
      <c r="I386" s="4">
        <v>10.119999999999999</v>
      </c>
      <c r="J386" s="7">
        <v>11.89</v>
      </c>
    </row>
    <row r="387" spans="1:10" x14ac:dyDescent="0.2">
      <c r="A387" s="5">
        <v>35257</v>
      </c>
      <c r="B387" s="4">
        <v>656.06</v>
      </c>
      <c r="C387" s="4">
        <v>656.06</v>
      </c>
      <c r="D387" s="4">
        <v>639.52</v>
      </c>
      <c r="E387" s="4">
        <v>645.66999999999996</v>
      </c>
      <c r="F387" s="4">
        <v>437543616</v>
      </c>
      <c r="G387" s="4">
        <v>15.95</v>
      </c>
      <c r="H387" s="4">
        <v>10.83</v>
      </c>
      <c r="I387" s="4">
        <v>10.62</v>
      </c>
      <c r="J387" s="7">
        <v>12.13</v>
      </c>
    </row>
    <row r="388" spans="1:10" x14ac:dyDescent="0.2">
      <c r="A388" s="5">
        <v>35258</v>
      </c>
      <c r="B388" s="4">
        <v>645.66999999999996</v>
      </c>
      <c r="C388" s="4">
        <v>647.64</v>
      </c>
      <c r="D388" s="4">
        <v>640.21</v>
      </c>
      <c r="E388" s="4">
        <v>646.19000000000005</v>
      </c>
      <c r="F388" s="4">
        <v>340982016</v>
      </c>
      <c r="G388" s="4">
        <v>15.67</v>
      </c>
      <c r="H388" s="4">
        <v>10.82</v>
      </c>
      <c r="I388" s="4">
        <v>10.6</v>
      </c>
      <c r="J388" s="7">
        <v>12.09</v>
      </c>
    </row>
    <row r="389" spans="1:10" x14ac:dyDescent="0.2">
      <c r="A389" s="5">
        <v>35261</v>
      </c>
      <c r="B389" s="4">
        <v>646.19000000000005</v>
      </c>
      <c r="C389" s="4">
        <v>646.19000000000005</v>
      </c>
      <c r="D389" s="4">
        <v>629.69000000000005</v>
      </c>
      <c r="E389" s="4">
        <v>629.79999999999995</v>
      </c>
      <c r="F389" s="4">
        <v>345017984</v>
      </c>
      <c r="G389" s="4">
        <v>17.61</v>
      </c>
      <c r="H389" s="4">
        <v>13.07</v>
      </c>
      <c r="I389" s="4">
        <v>11.89</v>
      </c>
      <c r="J389" s="7">
        <v>12.85</v>
      </c>
    </row>
    <row r="390" spans="1:10" x14ac:dyDescent="0.2">
      <c r="A390" s="5">
        <v>35262</v>
      </c>
      <c r="B390" s="4">
        <v>629.79999999999995</v>
      </c>
      <c r="C390" s="4">
        <v>631.99</v>
      </c>
      <c r="D390" s="4">
        <v>605.88</v>
      </c>
      <c r="E390" s="4">
        <v>628.37</v>
      </c>
      <c r="F390" s="4">
        <v>568014272</v>
      </c>
      <c r="G390" s="4">
        <v>17.71</v>
      </c>
      <c r="H390" s="4">
        <v>12.75</v>
      </c>
      <c r="I390" s="4">
        <v>11.85</v>
      </c>
      <c r="J390" s="7">
        <v>11.69</v>
      </c>
    </row>
    <row r="391" spans="1:10" x14ac:dyDescent="0.2">
      <c r="A391" s="5">
        <v>35263</v>
      </c>
      <c r="B391" s="4">
        <v>628.37</v>
      </c>
      <c r="C391" s="4">
        <v>636.61</v>
      </c>
      <c r="D391" s="4">
        <v>628.37</v>
      </c>
      <c r="E391" s="4">
        <v>634.07000000000005</v>
      </c>
      <c r="F391" s="4">
        <v>410660192</v>
      </c>
      <c r="G391" s="4">
        <v>19.72</v>
      </c>
      <c r="H391" s="4">
        <v>12.78</v>
      </c>
      <c r="I391" s="4">
        <v>11.95</v>
      </c>
      <c r="J391" s="7">
        <v>11.66</v>
      </c>
    </row>
    <row r="392" spans="1:10" x14ac:dyDescent="0.2">
      <c r="A392" s="5">
        <v>35264</v>
      </c>
      <c r="B392" s="4">
        <v>634.07000000000005</v>
      </c>
      <c r="C392" s="4">
        <v>644.44000000000005</v>
      </c>
      <c r="D392" s="4">
        <v>633.29</v>
      </c>
      <c r="E392" s="4">
        <v>643.55999999999995</v>
      </c>
      <c r="F392" s="4">
        <v>371249792</v>
      </c>
      <c r="G392" s="4">
        <v>20.11</v>
      </c>
      <c r="H392" s="4">
        <v>13.64</v>
      </c>
      <c r="I392" s="4">
        <v>12.37</v>
      </c>
      <c r="J392" s="7">
        <v>11.91</v>
      </c>
    </row>
    <row r="393" spans="1:10" x14ac:dyDescent="0.2">
      <c r="A393" s="5">
        <v>35265</v>
      </c>
      <c r="B393" s="4">
        <v>643.51</v>
      </c>
      <c r="C393" s="4">
        <v>643.51</v>
      </c>
      <c r="D393" s="4">
        <v>635.5</v>
      </c>
      <c r="E393" s="4">
        <v>638.73</v>
      </c>
      <c r="F393" s="4">
        <v>331628608</v>
      </c>
      <c r="G393" s="4">
        <v>20.11</v>
      </c>
      <c r="H393" s="4">
        <v>13.74</v>
      </c>
      <c r="I393" s="4">
        <v>12.43</v>
      </c>
      <c r="J393" s="7">
        <v>11.98</v>
      </c>
    </row>
    <row r="394" spans="1:10" x14ac:dyDescent="0.2">
      <c r="A394" s="5">
        <v>35268</v>
      </c>
      <c r="B394" s="4">
        <v>638.73</v>
      </c>
      <c r="C394" s="4">
        <v>638.73</v>
      </c>
      <c r="D394" s="4">
        <v>630.38</v>
      </c>
      <c r="E394" s="4">
        <v>633.77</v>
      </c>
      <c r="F394" s="4">
        <v>259172704</v>
      </c>
      <c r="G394" s="4">
        <v>19.97</v>
      </c>
      <c r="H394" s="4">
        <v>13.86</v>
      </c>
      <c r="I394" s="4">
        <v>12.52</v>
      </c>
      <c r="J394" s="7">
        <v>12.04</v>
      </c>
    </row>
    <row r="395" spans="1:10" x14ac:dyDescent="0.2">
      <c r="A395" s="5">
        <v>35269</v>
      </c>
      <c r="B395" s="4">
        <v>633.79</v>
      </c>
      <c r="C395" s="4">
        <v>637.70000000000005</v>
      </c>
      <c r="D395" s="4">
        <v>625.65</v>
      </c>
      <c r="E395" s="4">
        <v>626.87</v>
      </c>
      <c r="F395" s="4">
        <v>341551104</v>
      </c>
      <c r="G395" s="4">
        <v>19.989999999999998</v>
      </c>
      <c r="H395" s="4">
        <v>14.11</v>
      </c>
      <c r="I395" s="4">
        <v>12.71</v>
      </c>
      <c r="J395" s="7">
        <v>12.17</v>
      </c>
    </row>
    <row r="396" spans="1:10" x14ac:dyDescent="0.2">
      <c r="A396" s="5">
        <v>35270</v>
      </c>
      <c r="B396" s="4">
        <v>626.19000000000005</v>
      </c>
      <c r="C396" s="4">
        <v>629.1</v>
      </c>
      <c r="D396" s="4">
        <v>616.42999999999995</v>
      </c>
      <c r="E396" s="4">
        <v>626.65</v>
      </c>
      <c r="F396" s="4">
        <v>390924288</v>
      </c>
      <c r="G396" s="4">
        <v>18.96</v>
      </c>
      <c r="H396" s="4">
        <v>14.12</v>
      </c>
      <c r="I396" s="4">
        <v>12.71</v>
      </c>
      <c r="J396" s="7">
        <v>11.79</v>
      </c>
    </row>
    <row r="397" spans="1:10" x14ac:dyDescent="0.2">
      <c r="A397" s="5">
        <v>35271</v>
      </c>
      <c r="B397" s="4">
        <v>626.65</v>
      </c>
      <c r="C397" s="4">
        <v>633.57000000000005</v>
      </c>
      <c r="D397" s="4">
        <v>626.65</v>
      </c>
      <c r="E397" s="4">
        <v>631.16999999999996</v>
      </c>
      <c r="F397" s="4">
        <v>309594592</v>
      </c>
      <c r="G397" s="4">
        <v>19.71</v>
      </c>
      <c r="H397" s="4">
        <v>14.4</v>
      </c>
      <c r="I397" s="4">
        <v>12.81</v>
      </c>
      <c r="J397" s="7">
        <v>11.86</v>
      </c>
    </row>
    <row r="398" spans="1:10" x14ac:dyDescent="0.2">
      <c r="A398" s="5">
        <v>35272</v>
      </c>
      <c r="B398" s="4">
        <v>631.17999999999995</v>
      </c>
      <c r="C398" s="4">
        <v>636.23</v>
      </c>
      <c r="D398" s="4">
        <v>631.17999999999995</v>
      </c>
      <c r="E398" s="4">
        <v>635.9</v>
      </c>
      <c r="F398" s="4">
        <v>255311392</v>
      </c>
      <c r="G398" s="4">
        <v>14.44</v>
      </c>
      <c r="H398" s="4">
        <v>14.67</v>
      </c>
      <c r="I398" s="4">
        <v>12.42</v>
      </c>
      <c r="J398" s="7">
        <v>11.93</v>
      </c>
    </row>
    <row r="399" spans="1:10" x14ac:dyDescent="0.2">
      <c r="A399" s="5">
        <v>35275</v>
      </c>
      <c r="B399" s="4">
        <v>635.9</v>
      </c>
      <c r="C399" s="4">
        <v>635.9</v>
      </c>
      <c r="D399" s="4">
        <v>630.9</v>
      </c>
      <c r="E399" s="4">
        <v>630.91</v>
      </c>
      <c r="F399" s="4">
        <v>212007008</v>
      </c>
      <c r="G399" s="4">
        <v>15.16</v>
      </c>
      <c r="H399" s="4">
        <v>14.79</v>
      </c>
      <c r="I399" s="4">
        <v>12.51</v>
      </c>
      <c r="J399" s="7">
        <v>12</v>
      </c>
    </row>
    <row r="400" spans="1:10" x14ac:dyDescent="0.2">
      <c r="A400" s="5">
        <v>35276</v>
      </c>
      <c r="B400" s="4">
        <v>630.91</v>
      </c>
      <c r="C400" s="4">
        <v>635.26</v>
      </c>
      <c r="D400" s="4">
        <v>629.22</v>
      </c>
      <c r="E400" s="4">
        <v>635.26</v>
      </c>
      <c r="F400" s="4">
        <v>241644000</v>
      </c>
      <c r="G400" s="4">
        <v>14.81</v>
      </c>
      <c r="H400" s="4">
        <v>14.98</v>
      </c>
      <c r="I400" s="4">
        <v>12.6</v>
      </c>
      <c r="J400" s="7">
        <v>12.05</v>
      </c>
    </row>
    <row r="401" spans="1:10" x14ac:dyDescent="0.2">
      <c r="A401" s="5">
        <v>35277</v>
      </c>
      <c r="B401" s="4">
        <v>635.26</v>
      </c>
      <c r="C401" s="4">
        <v>640.54</v>
      </c>
      <c r="D401" s="4">
        <v>633.74</v>
      </c>
      <c r="E401" s="4">
        <v>639.95000000000005</v>
      </c>
      <c r="F401" s="4">
        <v>283205088</v>
      </c>
      <c r="G401" s="4">
        <v>12.81</v>
      </c>
      <c r="H401" s="4">
        <v>15.21</v>
      </c>
      <c r="I401" s="4">
        <v>12.67</v>
      </c>
      <c r="J401" s="7">
        <v>12.12</v>
      </c>
    </row>
    <row r="402" spans="1:10" x14ac:dyDescent="0.2">
      <c r="A402" s="5">
        <v>35278</v>
      </c>
      <c r="B402" s="4">
        <v>639.95000000000005</v>
      </c>
      <c r="C402" s="4">
        <v>650.66</v>
      </c>
      <c r="D402" s="4">
        <v>639.49</v>
      </c>
      <c r="E402" s="4">
        <v>650.02</v>
      </c>
      <c r="F402" s="4">
        <v>316668000</v>
      </c>
      <c r="G402" s="4">
        <v>14.66</v>
      </c>
      <c r="H402" s="4">
        <v>16.02</v>
      </c>
      <c r="I402" s="4">
        <v>12.91</v>
      </c>
      <c r="J402" s="7">
        <v>12.4</v>
      </c>
    </row>
    <row r="403" spans="1:10" x14ac:dyDescent="0.2">
      <c r="A403" s="5">
        <v>35279</v>
      </c>
      <c r="B403" s="4">
        <v>650.02</v>
      </c>
      <c r="C403" s="4">
        <v>662.49</v>
      </c>
      <c r="D403" s="4">
        <v>650.02</v>
      </c>
      <c r="E403" s="4">
        <v>662.49</v>
      </c>
      <c r="F403" s="4">
        <v>332794816</v>
      </c>
      <c r="G403" s="4">
        <v>15.89</v>
      </c>
      <c r="H403" s="4">
        <v>16.920000000000002</v>
      </c>
      <c r="I403" s="4">
        <v>13.51</v>
      </c>
      <c r="J403" s="7">
        <v>12.77</v>
      </c>
    </row>
    <row r="404" spans="1:10" x14ac:dyDescent="0.2">
      <c r="A404" s="5">
        <v>35282</v>
      </c>
      <c r="B404" s="4">
        <v>662.49</v>
      </c>
      <c r="C404" s="4">
        <v>663.64</v>
      </c>
      <c r="D404" s="4">
        <v>659.03</v>
      </c>
      <c r="E404" s="4">
        <v>660.23</v>
      </c>
      <c r="F404" s="4">
        <v>222401104</v>
      </c>
      <c r="G404" s="4">
        <v>13.83</v>
      </c>
      <c r="H404" s="4">
        <v>16.920000000000002</v>
      </c>
      <c r="I404" s="4">
        <v>13.37</v>
      </c>
      <c r="J404" s="7">
        <v>12.78</v>
      </c>
    </row>
    <row r="405" spans="1:10" x14ac:dyDescent="0.2">
      <c r="A405" s="5">
        <v>35283</v>
      </c>
      <c r="B405" s="4">
        <v>660.23</v>
      </c>
      <c r="C405" s="4">
        <v>662.75</v>
      </c>
      <c r="D405" s="4">
        <v>656.83</v>
      </c>
      <c r="E405" s="4">
        <v>662.38</v>
      </c>
      <c r="F405" s="4">
        <v>243841200</v>
      </c>
      <c r="G405" s="4">
        <v>13.45</v>
      </c>
      <c r="H405" s="4">
        <v>16.95</v>
      </c>
      <c r="I405" s="4">
        <v>13.04</v>
      </c>
      <c r="J405" s="7">
        <v>12.76</v>
      </c>
    </row>
    <row r="406" spans="1:10" x14ac:dyDescent="0.2">
      <c r="A406" s="5">
        <v>35284</v>
      </c>
      <c r="B406" s="4">
        <v>662.38</v>
      </c>
      <c r="C406" s="4">
        <v>664.61</v>
      </c>
      <c r="D406" s="4">
        <v>660</v>
      </c>
      <c r="E406" s="4">
        <v>664.16</v>
      </c>
      <c r="F406" s="4">
        <v>296976288</v>
      </c>
      <c r="G406" s="4">
        <v>13.55</v>
      </c>
      <c r="H406" s="4">
        <v>16.88</v>
      </c>
      <c r="I406" s="4">
        <v>12.99</v>
      </c>
      <c r="J406" s="7">
        <v>12.58</v>
      </c>
    </row>
    <row r="407" spans="1:10" x14ac:dyDescent="0.2">
      <c r="A407" s="5">
        <v>35285</v>
      </c>
      <c r="B407" s="4">
        <v>664.16</v>
      </c>
      <c r="C407" s="4">
        <v>664.17</v>
      </c>
      <c r="D407" s="4">
        <v>661.28</v>
      </c>
      <c r="E407" s="4">
        <v>662.59</v>
      </c>
      <c r="F407" s="4">
        <v>249884000</v>
      </c>
      <c r="G407" s="4">
        <v>14.14</v>
      </c>
      <c r="H407" s="4">
        <v>16.78</v>
      </c>
      <c r="I407" s="4">
        <v>12.99</v>
      </c>
      <c r="J407" s="7">
        <v>12.59</v>
      </c>
    </row>
    <row r="408" spans="1:10" x14ac:dyDescent="0.2">
      <c r="A408" s="5">
        <v>35286</v>
      </c>
      <c r="B408" s="4">
        <v>662.59</v>
      </c>
      <c r="C408" s="4">
        <v>665.37</v>
      </c>
      <c r="D408" s="4">
        <v>660.31</v>
      </c>
      <c r="E408" s="4">
        <v>662.1</v>
      </c>
      <c r="F408" s="4">
        <v>258843504</v>
      </c>
      <c r="G408" s="4">
        <v>12.53</v>
      </c>
      <c r="H408" s="4">
        <v>16.739999999999998</v>
      </c>
      <c r="I408" s="4">
        <v>12.99</v>
      </c>
      <c r="J408" s="7">
        <v>12.59</v>
      </c>
    </row>
    <row r="409" spans="1:10" x14ac:dyDescent="0.2">
      <c r="A409" s="5">
        <v>35289</v>
      </c>
      <c r="B409" s="4">
        <v>662.1</v>
      </c>
      <c r="C409" s="4">
        <v>665.77</v>
      </c>
      <c r="D409" s="4">
        <v>658.95</v>
      </c>
      <c r="E409" s="4">
        <v>665.77</v>
      </c>
      <c r="F409" s="4">
        <v>236640192</v>
      </c>
      <c r="G409" s="4">
        <v>12.5</v>
      </c>
      <c r="H409" s="4">
        <v>16.649999999999999</v>
      </c>
      <c r="I409" s="4">
        <v>12.98</v>
      </c>
      <c r="J409" s="7">
        <v>12.62</v>
      </c>
    </row>
    <row r="410" spans="1:10" x14ac:dyDescent="0.2">
      <c r="A410" s="5">
        <v>35290</v>
      </c>
      <c r="B410" s="4">
        <v>663.68</v>
      </c>
      <c r="C410" s="4">
        <v>664.31</v>
      </c>
      <c r="D410" s="4">
        <v>659.13</v>
      </c>
      <c r="E410" s="4">
        <v>660.2</v>
      </c>
      <c r="F410" s="4">
        <v>251723104</v>
      </c>
      <c r="G410" s="4">
        <v>14.35</v>
      </c>
      <c r="H410" s="4">
        <v>16.8</v>
      </c>
      <c r="I410" s="4">
        <v>13.03</v>
      </c>
      <c r="J410" s="7">
        <v>12.32</v>
      </c>
    </row>
    <row r="411" spans="1:10" x14ac:dyDescent="0.2">
      <c r="A411" s="5">
        <v>35291</v>
      </c>
      <c r="B411" s="4">
        <v>660.2</v>
      </c>
      <c r="C411" s="4">
        <v>662.42</v>
      </c>
      <c r="D411" s="4">
        <v>658.47</v>
      </c>
      <c r="E411" s="4">
        <v>662.05</v>
      </c>
      <c r="F411" s="4">
        <v>254318208</v>
      </c>
      <c r="G411" s="4">
        <v>12.34</v>
      </c>
      <c r="H411" s="4">
        <v>16.829999999999998</v>
      </c>
      <c r="I411" s="4">
        <v>13.04</v>
      </c>
      <c r="J411" s="7">
        <v>12.31</v>
      </c>
    </row>
    <row r="412" spans="1:10" x14ac:dyDescent="0.2">
      <c r="A412" s="5">
        <v>35292</v>
      </c>
      <c r="B412" s="4">
        <v>662.05</v>
      </c>
      <c r="C412" s="4">
        <v>664.18</v>
      </c>
      <c r="D412" s="4">
        <v>660.64</v>
      </c>
      <c r="E412" s="4">
        <v>662.28</v>
      </c>
      <c r="F412" s="4">
        <v>224179008</v>
      </c>
      <c r="G412" s="4">
        <v>6.86</v>
      </c>
      <c r="H412" s="4">
        <v>15.39</v>
      </c>
      <c r="I412" s="4">
        <v>12.91</v>
      </c>
      <c r="J412" s="7">
        <v>12.07</v>
      </c>
    </row>
    <row r="413" spans="1:10" x14ac:dyDescent="0.2">
      <c r="A413" s="5">
        <v>35293</v>
      </c>
      <c r="B413" s="4">
        <v>662.28</v>
      </c>
      <c r="C413" s="4">
        <v>666.34</v>
      </c>
      <c r="D413" s="4">
        <v>662.26</v>
      </c>
      <c r="E413" s="4">
        <v>665.21</v>
      </c>
      <c r="F413" s="4">
        <v>252998096</v>
      </c>
      <c r="G413" s="4">
        <v>6.89</v>
      </c>
      <c r="H413" s="4">
        <v>15.25</v>
      </c>
      <c r="I413" s="4">
        <v>12.93</v>
      </c>
      <c r="J413" s="7">
        <v>12.07</v>
      </c>
    </row>
    <row r="414" spans="1:10" x14ac:dyDescent="0.2">
      <c r="A414" s="5">
        <v>35296</v>
      </c>
      <c r="B414" s="4">
        <v>665.21</v>
      </c>
      <c r="C414" s="4">
        <v>667.12</v>
      </c>
      <c r="D414" s="4">
        <v>665</v>
      </c>
      <c r="E414" s="4">
        <v>666.58</v>
      </c>
      <c r="F414" s="4">
        <v>199833296</v>
      </c>
      <c r="G414" s="4">
        <v>6.79</v>
      </c>
      <c r="H414" s="4">
        <v>15.23</v>
      </c>
      <c r="I414" s="4">
        <v>12.91</v>
      </c>
      <c r="J414" s="7">
        <v>11.99</v>
      </c>
    </row>
    <row r="415" spans="1:10" x14ac:dyDescent="0.2">
      <c r="A415" s="5">
        <v>35297</v>
      </c>
      <c r="B415" s="4">
        <v>666.58</v>
      </c>
      <c r="C415" s="4">
        <v>666.99</v>
      </c>
      <c r="D415" s="4">
        <v>665.15</v>
      </c>
      <c r="E415" s="4">
        <v>665.69</v>
      </c>
      <c r="F415" s="4">
        <v>229851904</v>
      </c>
      <c r="G415" s="4">
        <v>6.75</v>
      </c>
      <c r="H415" s="4">
        <v>15.23</v>
      </c>
      <c r="I415" s="4">
        <v>12.77</v>
      </c>
      <c r="J415" s="7">
        <v>11.91</v>
      </c>
    </row>
    <row r="416" spans="1:10" x14ac:dyDescent="0.2">
      <c r="A416" s="5">
        <v>35298</v>
      </c>
      <c r="B416" s="4">
        <v>665.69</v>
      </c>
      <c r="C416" s="4">
        <v>665.69</v>
      </c>
      <c r="D416" s="4">
        <v>662.16</v>
      </c>
      <c r="E416" s="4">
        <v>665.07</v>
      </c>
      <c r="F416" s="4">
        <v>255296304</v>
      </c>
      <c r="G416" s="4">
        <v>6.61</v>
      </c>
      <c r="H416" s="4">
        <v>14.36</v>
      </c>
      <c r="I416" s="4">
        <v>12.7</v>
      </c>
      <c r="J416" s="7">
        <v>11.89</v>
      </c>
    </row>
    <row r="417" spans="1:10" x14ac:dyDescent="0.2">
      <c r="A417" s="5">
        <v>35299</v>
      </c>
      <c r="B417" s="4">
        <v>665.07</v>
      </c>
      <c r="C417" s="4">
        <v>670.68</v>
      </c>
      <c r="D417" s="4">
        <v>664.88</v>
      </c>
      <c r="E417" s="4">
        <v>670.68</v>
      </c>
      <c r="F417" s="4">
        <v>244112496</v>
      </c>
      <c r="G417" s="4">
        <v>7.8100000000000005</v>
      </c>
      <c r="H417" s="4">
        <v>14.53</v>
      </c>
      <c r="I417" s="4">
        <v>12.77</v>
      </c>
      <c r="J417" s="7">
        <v>11.93</v>
      </c>
    </row>
    <row r="418" spans="1:10" x14ac:dyDescent="0.2">
      <c r="A418" s="5">
        <v>35300</v>
      </c>
      <c r="B418" s="4">
        <v>670.68</v>
      </c>
      <c r="C418" s="4">
        <v>670.68</v>
      </c>
      <c r="D418" s="4">
        <v>664.93</v>
      </c>
      <c r="E418" s="4">
        <v>667.03</v>
      </c>
      <c r="F418" s="4">
        <v>212815504</v>
      </c>
      <c r="G418" s="4">
        <v>8.16</v>
      </c>
      <c r="H418" s="4">
        <v>12.11</v>
      </c>
      <c r="I418" s="4">
        <v>12.8</v>
      </c>
      <c r="J418" s="7">
        <v>11.96</v>
      </c>
    </row>
    <row r="419" spans="1:10" x14ac:dyDescent="0.2">
      <c r="A419" s="5">
        <v>35303</v>
      </c>
      <c r="B419" s="4">
        <v>667.03</v>
      </c>
      <c r="C419" s="4">
        <v>667.03</v>
      </c>
      <c r="D419" s="4">
        <v>662.36</v>
      </c>
      <c r="E419" s="4">
        <v>663.88</v>
      </c>
      <c r="F419" s="4">
        <v>220671696</v>
      </c>
      <c r="G419" s="4">
        <v>7.07</v>
      </c>
      <c r="H419" s="4">
        <v>12.21</v>
      </c>
      <c r="I419" s="4">
        <v>12.83</v>
      </c>
      <c r="J419" s="7">
        <v>11.99</v>
      </c>
    </row>
    <row r="420" spans="1:10" x14ac:dyDescent="0.2">
      <c r="A420" s="5">
        <v>35304</v>
      </c>
      <c r="B420" s="4">
        <v>663.88</v>
      </c>
      <c r="C420" s="4">
        <v>666.4</v>
      </c>
      <c r="D420" s="4">
        <v>663.5</v>
      </c>
      <c r="E420" s="4">
        <v>666.4</v>
      </c>
      <c r="F420" s="4">
        <v>227610704</v>
      </c>
      <c r="G420" s="4">
        <v>7.18</v>
      </c>
      <c r="H420" s="4">
        <v>12.02</v>
      </c>
      <c r="I420" s="4">
        <v>12.76</v>
      </c>
      <c r="J420" s="7">
        <v>11.99</v>
      </c>
    </row>
    <row r="421" spans="1:10" x14ac:dyDescent="0.2">
      <c r="A421" s="5">
        <v>35305</v>
      </c>
      <c r="B421" s="4">
        <v>666.4</v>
      </c>
      <c r="C421" s="4">
        <v>667.41</v>
      </c>
      <c r="D421" s="4">
        <v>664.39</v>
      </c>
      <c r="E421" s="4">
        <v>664.81</v>
      </c>
      <c r="F421" s="4">
        <v>229741904</v>
      </c>
      <c r="G421" s="4">
        <v>7.38</v>
      </c>
      <c r="H421" s="4">
        <v>11.36</v>
      </c>
      <c r="I421" s="4">
        <v>12.63</v>
      </c>
      <c r="J421" s="7">
        <v>11.96</v>
      </c>
    </row>
    <row r="422" spans="1:10" x14ac:dyDescent="0.2">
      <c r="A422" s="5">
        <v>35306</v>
      </c>
      <c r="B422" s="4">
        <v>664.81</v>
      </c>
      <c r="C422" s="4">
        <v>664.81</v>
      </c>
      <c r="D422" s="4">
        <v>655.35</v>
      </c>
      <c r="E422" s="4">
        <v>657.4</v>
      </c>
      <c r="F422" s="4">
        <v>254433600</v>
      </c>
      <c r="G422" s="4">
        <v>9.19</v>
      </c>
      <c r="H422" s="4">
        <v>11.67</v>
      </c>
      <c r="I422" s="4">
        <v>12.73</v>
      </c>
      <c r="J422" s="7">
        <v>12.11</v>
      </c>
    </row>
    <row r="423" spans="1:10" x14ac:dyDescent="0.2">
      <c r="A423" s="5">
        <v>35307</v>
      </c>
      <c r="B423" s="4">
        <v>657.4</v>
      </c>
      <c r="C423" s="4">
        <v>657.71</v>
      </c>
      <c r="D423" s="4">
        <v>650.52</v>
      </c>
      <c r="E423" s="4">
        <v>651.99</v>
      </c>
      <c r="F423" s="4">
        <v>223704608</v>
      </c>
      <c r="G423" s="4">
        <v>9.6199999999999992</v>
      </c>
      <c r="H423" s="4">
        <v>11.71</v>
      </c>
      <c r="I423" s="4">
        <v>12.84</v>
      </c>
      <c r="J423" s="7">
        <v>12.18</v>
      </c>
    </row>
    <row r="424" spans="1:10" x14ac:dyDescent="0.2">
      <c r="A424" s="5">
        <v>35311</v>
      </c>
      <c r="B424" s="4">
        <v>651.99</v>
      </c>
      <c r="C424" s="4">
        <v>655.13</v>
      </c>
      <c r="D424" s="4">
        <v>643.97</v>
      </c>
      <c r="E424" s="4">
        <v>654.72</v>
      </c>
      <c r="F424" s="4">
        <v>259983296</v>
      </c>
      <c r="G424" s="4">
        <v>10.27</v>
      </c>
      <c r="H424" s="4">
        <v>11.14</v>
      </c>
      <c r="I424" s="4">
        <v>12.87</v>
      </c>
      <c r="J424" s="7">
        <v>12.2</v>
      </c>
    </row>
    <row r="425" spans="1:10" x14ac:dyDescent="0.2">
      <c r="A425" s="5">
        <v>35312</v>
      </c>
      <c r="B425" s="4">
        <v>654.72</v>
      </c>
      <c r="C425" s="4">
        <v>655.82</v>
      </c>
      <c r="D425" s="4">
        <v>652.92999999999995</v>
      </c>
      <c r="E425" s="4">
        <v>655.61</v>
      </c>
      <c r="F425" s="4">
        <v>250865696</v>
      </c>
      <c r="G425" s="4">
        <v>10.41</v>
      </c>
      <c r="H425" s="4">
        <v>11.12</v>
      </c>
      <c r="I425" s="4">
        <v>12.87</v>
      </c>
      <c r="J425" s="7">
        <v>12.2</v>
      </c>
    </row>
    <row r="426" spans="1:10" x14ac:dyDescent="0.2">
      <c r="A426" s="5">
        <v>35313</v>
      </c>
      <c r="B426" s="4">
        <v>655.61</v>
      </c>
      <c r="C426" s="4">
        <v>655.61</v>
      </c>
      <c r="D426" s="4">
        <v>648.89</v>
      </c>
      <c r="E426" s="4">
        <v>649.44000000000005</v>
      </c>
      <c r="F426" s="4">
        <v>266912096</v>
      </c>
      <c r="G426" s="4">
        <v>9.19</v>
      </c>
      <c r="H426" s="4">
        <v>11.45</v>
      </c>
      <c r="I426" s="4">
        <v>13</v>
      </c>
      <c r="J426" s="7">
        <v>12.3</v>
      </c>
    </row>
    <row r="427" spans="1:10" x14ac:dyDescent="0.2">
      <c r="A427" s="5">
        <v>35314</v>
      </c>
      <c r="B427" s="4">
        <v>649.44000000000005</v>
      </c>
      <c r="C427" s="4">
        <v>658.21</v>
      </c>
      <c r="D427" s="4">
        <v>649.44000000000005</v>
      </c>
      <c r="E427" s="4">
        <v>655.68</v>
      </c>
      <c r="F427" s="4">
        <v>261559392</v>
      </c>
      <c r="G427" s="4">
        <v>11.46</v>
      </c>
      <c r="H427" s="4">
        <v>11.58</v>
      </c>
      <c r="I427" s="4">
        <v>13.17</v>
      </c>
      <c r="J427" s="7">
        <v>12.41</v>
      </c>
    </row>
    <row r="428" spans="1:10" x14ac:dyDescent="0.2">
      <c r="A428" s="5">
        <v>35317</v>
      </c>
      <c r="B428" s="4">
        <v>655.68</v>
      </c>
      <c r="C428" s="4">
        <v>663.77</v>
      </c>
      <c r="D428" s="4">
        <v>655.68</v>
      </c>
      <c r="E428" s="4">
        <v>663.76</v>
      </c>
      <c r="F428" s="4">
        <v>216920304</v>
      </c>
      <c r="G428" s="4">
        <v>13.54</v>
      </c>
      <c r="H428" s="4">
        <v>11.7</v>
      </c>
      <c r="I428" s="4">
        <v>13.42</v>
      </c>
      <c r="J428" s="7">
        <v>12.22</v>
      </c>
    </row>
    <row r="429" spans="1:10" x14ac:dyDescent="0.2">
      <c r="A429" s="5">
        <v>35318</v>
      </c>
      <c r="B429" s="4">
        <v>663.76</v>
      </c>
      <c r="C429" s="4">
        <v>665.57</v>
      </c>
      <c r="D429" s="4">
        <v>661.55</v>
      </c>
      <c r="E429" s="4">
        <v>663.81</v>
      </c>
      <c r="F429" s="4">
        <v>275539392</v>
      </c>
      <c r="G429" s="4">
        <v>13.35</v>
      </c>
      <c r="H429" s="4">
        <v>11.6</v>
      </c>
      <c r="I429" s="4">
        <v>13.42</v>
      </c>
      <c r="J429" s="7">
        <v>12.21</v>
      </c>
    </row>
    <row r="430" spans="1:10" x14ac:dyDescent="0.2">
      <c r="A430" s="5">
        <v>35319</v>
      </c>
      <c r="B430" s="4">
        <v>663.81</v>
      </c>
      <c r="C430" s="4">
        <v>667.73</v>
      </c>
      <c r="D430" s="4">
        <v>661.79</v>
      </c>
      <c r="E430" s="4">
        <v>667.28</v>
      </c>
      <c r="F430" s="4">
        <v>272366784</v>
      </c>
      <c r="G430" s="4">
        <v>13.61</v>
      </c>
      <c r="H430" s="4">
        <v>11.52</v>
      </c>
      <c r="I430" s="4">
        <v>13.42</v>
      </c>
      <c r="J430" s="7">
        <v>12.24</v>
      </c>
    </row>
    <row r="431" spans="1:10" x14ac:dyDescent="0.2">
      <c r="A431" s="5">
        <v>35320</v>
      </c>
      <c r="B431" s="4">
        <v>667.28</v>
      </c>
      <c r="C431" s="4">
        <v>673.07</v>
      </c>
      <c r="D431" s="4">
        <v>667.28</v>
      </c>
      <c r="E431" s="4">
        <v>671.15</v>
      </c>
      <c r="F431" s="4">
        <v>297806912</v>
      </c>
      <c r="G431" s="4">
        <v>11.84</v>
      </c>
      <c r="H431" s="4">
        <v>10.75</v>
      </c>
      <c r="I431" s="4">
        <v>13.48</v>
      </c>
      <c r="J431" s="7">
        <v>12.25</v>
      </c>
    </row>
    <row r="432" spans="1:10" x14ac:dyDescent="0.2">
      <c r="A432" s="5">
        <v>35321</v>
      </c>
      <c r="B432" s="4">
        <v>671.15</v>
      </c>
      <c r="C432" s="4">
        <v>681.39</v>
      </c>
      <c r="D432" s="4">
        <v>671.15</v>
      </c>
      <c r="E432" s="4">
        <v>680.54</v>
      </c>
      <c r="F432" s="4">
        <v>369313792</v>
      </c>
      <c r="G432" s="4">
        <v>11.4</v>
      </c>
      <c r="H432" s="4">
        <v>10.050000000000001</v>
      </c>
      <c r="I432" s="4">
        <v>13.78</v>
      </c>
      <c r="J432" s="7">
        <v>12.35</v>
      </c>
    </row>
    <row r="433" spans="1:10" x14ac:dyDescent="0.2">
      <c r="A433" s="5">
        <v>35324</v>
      </c>
      <c r="B433" s="4">
        <v>680.54</v>
      </c>
      <c r="C433" s="4">
        <v>686.48</v>
      </c>
      <c r="D433" s="4">
        <v>680.53</v>
      </c>
      <c r="E433" s="4">
        <v>683.98</v>
      </c>
      <c r="F433" s="4">
        <v>327903392</v>
      </c>
      <c r="G433" s="4">
        <v>11.39</v>
      </c>
      <c r="H433" s="4">
        <v>10.02</v>
      </c>
      <c r="I433" s="4">
        <v>13.74</v>
      </c>
      <c r="J433" s="7">
        <v>12.37</v>
      </c>
    </row>
    <row r="434" spans="1:10" x14ac:dyDescent="0.2">
      <c r="A434" s="5">
        <v>35325</v>
      </c>
      <c r="B434" s="4">
        <v>683.98</v>
      </c>
      <c r="C434" s="4">
        <v>685.8</v>
      </c>
      <c r="D434" s="4">
        <v>679.96</v>
      </c>
      <c r="E434" s="4">
        <v>682.94</v>
      </c>
      <c r="F434" s="4">
        <v>351086912</v>
      </c>
      <c r="G434" s="4">
        <v>11.78</v>
      </c>
      <c r="H434" s="4">
        <v>10.039999999999999</v>
      </c>
      <c r="I434" s="4">
        <v>13.73</v>
      </c>
      <c r="J434" s="7">
        <v>12.26</v>
      </c>
    </row>
    <row r="435" spans="1:10" x14ac:dyDescent="0.2">
      <c r="A435" s="5">
        <v>35326</v>
      </c>
      <c r="B435" s="4">
        <v>682.94</v>
      </c>
      <c r="C435" s="4">
        <v>683.77</v>
      </c>
      <c r="D435" s="4">
        <v>679.75</v>
      </c>
      <c r="E435" s="4">
        <v>681.47</v>
      </c>
      <c r="F435" s="4">
        <v>304329696</v>
      </c>
      <c r="G435" s="4">
        <v>9.3699999999999992</v>
      </c>
      <c r="H435" s="4">
        <v>10.07</v>
      </c>
      <c r="I435" s="4">
        <v>13.74</v>
      </c>
      <c r="J435" s="7">
        <v>12.04</v>
      </c>
    </row>
    <row r="436" spans="1:10" x14ac:dyDescent="0.2">
      <c r="A436" s="5">
        <v>35327</v>
      </c>
      <c r="B436" s="4">
        <v>681.47</v>
      </c>
      <c r="C436" s="4">
        <v>684.07</v>
      </c>
      <c r="D436" s="4">
        <v>679.06</v>
      </c>
      <c r="E436" s="4">
        <v>683</v>
      </c>
      <c r="F436" s="4">
        <v>290667296</v>
      </c>
      <c r="G436" s="4">
        <v>9.1199999999999992</v>
      </c>
      <c r="H436" s="4">
        <v>10.02</v>
      </c>
      <c r="I436" s="4">
        <v>13.68</v>
      </c>
      <c r="J436" s="7">
        <v>12</v>
      </c>
    </row>
    <row r="437" spans="1:10" x14ac:dyDescent="0.2">
      <c r="A437" s="5">
        <v>35328</v>
      </c>
      <c r="B437" s="4">
        <v>683</v>
      </c>
      <c r="C437" s="4">
        <v>687.07</v>
      </c>
      <c r="D437" s="4">
        <v>683</v>
      </c>
      <c r="E437" s="4">
        <v>687.03</v>
      </c>
      <c r="F437" s="4">
        <v>418144096</v>
      </c>
      <c r="G437" s="4">
        <v>7.9399999999999995</v>
      </c>
      <c r="H437" s="4">
        <v>10.11</v>
      </c>
      <c r="I437" s="4">
        <v>13.67</v>
      </c>
      <c r="J437" s="7">
        <v>12.04</v>
      </c>
    </row>
    <row r="438" spans="1:10" x14ac:dyDescent="0.2">
      <c r="A438" s="5">
        <v>35331</v>
      </c>
      <c r="B438" s="4">
        <v>687.03</v>
      </c>
      <c r="C438" s="4">
        <v>687.03</v>
      </c>
      <c r="D438" s="4">
        <v>681.01</v>
      </c>
      <c r="E438" s="4">
        <v>686.48</v>
      </c>
      <c r="F438" s="4">
        <v>215390896</v>
      </c>
      <c r="G438" s="4">
        <v>8.08</v>
      </c>
      <c r="H438" s="4">
        <v>10.039999999999999</v>
      </c>
      <c r="I438" s="4">
        <v>13.66</v>
      </c>
      <c r="J438" s="7">
        <v>12.04</v>
      </c>
    </row>
    <row r="439" spans="1:10" x14ac:dyDescent="0.2">
      <c r="A439" s="5">
        <v>35332</v>
      </c>
      <c r="B439" s="4">
        <v>686.48</v>
      </c>
      <c r="C439" s="4">
        <v>690.88</v>
      </c>
      <c r="D439" s="4">
        <v>683.54</v>
      </c>
      <c r="E439" s="4">
        <v>685.61</v>
      </c>
      <c r="F439" s="4">
        <v>351461184</v>
      </c>
      <c r="G439" s="4">
        <v>8.44</v>
      </c>
      <c r="H439" s="4">
        <v>9.64</v>
      </c>
      <c r="I439" s="4">
        <v>13.57</v>
      </c>
      <c r="J439" s="7">
        <v>12</v>
      </c>
    </row>
    <row r="440" spans="1:10" x14ac:dyDescent="0.2">
      <c r="A440" s="5">
        <v>35333</v>
      </c>
      <c r="B440" s="4">
        <v>685.61</v>
      </c>
      <c r="C440" s="4">
        <v>688.26</v>
      </c>
      <c r="D440" s="4">
        <v>684.92</v>
      </c>
      <c r="E440" s="4">
        <v>685.83</v>
      </c>
      <c r="F440" s="4">
        <v>319074688</v>
      </c>
      <c r="G440" s="4">
        <v>8.3699999999999992</v>
      </c>
      <c r="H440" s="4">
        <v>9.6300000000000008</v>
      </c>
      <c r="I440" s="4">
        <v>13.55</v>
      </c>
      <c r="J440" s="7">
        <v>11.95</v>
      </c>
    </row>
    <row r="441" spans="1:10" x14ac:dyDescent="0.2">
      <c r="A441" s="5">
        <v>35334</v>
      </c>
      <c r="B441" s="4">
        <v>685.83</v>
      </c>
      <c r="C441" s="4">
        <v>690.15</v>
      </c>
      <c r="D441" s="4">
        <v>683.77</v>
      </c>
      <c r="E441" s="4">
        <v>685.86</v>
      </c>
      <c r="F441" s="4">
        <v>387066592</v>
      </c>
      <c r="G441" s="4">
        <v>4.6899999999999995</v>
      </c>
      <c r="H441" s="4">
        <v>9.6300000000000008</v>
      </c>
      <c r="I441" s="4">
        <v>13.55</v>
      </c>
      <c r="J441" s="7">
        <v>11.95</v>
      </c>
    </row>
    <row r="442" spans="1:10" x14ac:dyDescent="0.2">
      <c r="A442" s="5">
        <v>35335</v>
      </c>
      <c r="B442" s="4">
        <v>685.86</v>
      </c>
      <c r="C442" s="4">
        <v>687.11</v>
      </c>
      <c r="D442" s="4">
        <v>683.73</v>
      </c>
      <c r="E442" s="4">
        <v>686.19</v>
      </c>
      <c r="F442" s="4">
        <v>285728096</v>
      </c>
      <c r="G442" s="4">
        <v>3.95</v>
      </c>
      <c r="H442" s="4">
        <v>9.58</v>
      </c>
      <c r="I442" s="4">
        <v>12.64</v>
      </c>
      <c r="J442" s="7">
        <v>11.87</v>
      </c>
    </row>
    <row r="443" spans="1:10" x14ac:dyDescent="0.2">
      <c r="A443" s="5">
        <v>35338</v>
      </c>
      <c r="B443" s="4">
        <v>686.19</v>
      </c>
      <c r="C443" s="4">
        <v>690.11</v>
      </c>
      <c r="D443" s="4">
        <v>686.03</v>
      </c>
      <c r="E443" s="4">
        <v>687.31</v>
      </c>
      <c r="F443" s="4">
        <v>275235904</v>
      </c>
      <c r="G443" s="4">
        <v>3.82</v>
      </c>
      <c r="H443" s="4">
        <v>9.58</v>
      </c>
      <c r="I443" s="4">
        <v>12.52</v>
      </c>
      <c r="J443" s="7">
        <v>11.85</v>
      </c>
    </row>
    <row r="444" spans="1:10" x14ac:dyDescent="0.2">
      <c r="A444" s="5">
        <v>35339</v>
      </c>
      <c r="B444" s="4">
        <v>687.31</v>
      </c>
      <c r="C444" s="4">
        <v>689.54</v>
      </c>
      <c r="D444" s="4">
        <v>684.44</v>
      </c>
      <c r="E444" s="4">
        <v>689.08</v>
      </c>
      <c r="F444" s="4">
        <v>310305984</v>
      </c>
      <c r="G444" s="4">
        <v>3.5</v>
      </c>
      <c r="H444" s="4">
        <v>9.56</v>
      </c>
      <c r="I444" s="4">
        <v>12.51</v>
      </c>
      <c r="J444" s="7">
        <v>11.85</v>
      </c>
    </row>
    <row r="445" spans="1:10" x14ac:dyDescent="0.2">
      <c r="A445" s="5">
        <v>35340</v>
      </c>
      <c r="B445" s="4">
        <v>689.08</v>
      </c>
      <c r="C445" s="4">
        <v>694.82</v>
      </c>
      <c r="D445" s="4">
        <v>689.08</v>
      </c>
      <c r="E445" s="4">
        <v>694.01</v>
      </c>
      <c r="F445" s="4">
        <v>347896288</v>
      </c>
      <c r="G445" s="4">
        <v>4.7300000000000004</v>
      </c>
      <c r="H445" s="4">
        <v>9.6999999999999993</v>
      </c>
      <c r="I445" s="4">
        <v>12.58</v>
      </c>
      <c r="J445" s="7">
        <v>11.79</v>
      </c>
    </row>
    <row r="446" spans="1:10" x14ac:dyDescent="0.2">
      <c r="A446" s="5">
        <v>35341</v>
      </c>
      <c r="B446" s="4">
        <v>694.01</v>
      </c>
      <c r="C446" s="4">
        <v>694.81</v>
      </c>
      <c r="D446" s="4">
        <v>691.78</v>
      </c>
      <c r="E446" s="4">
        <v>692.78</v>
      </c>
      <c r="F446" s="4">
        <v>302151392</v>
      </c>
      <c r="G446" s="4">
        <v>4.3499999999999996</v>
      </c>
      <c r="H446" s="4">
        <v>9.5</v>
      </c>
      <c r="I446" s="4">
        <v>12.06</v>
      </c>
      <c r="J446" s="7">
        <v>11.74</v>
      </c>
    </row>
    <row r="447" spans="1:10" x14ac:dyDescent="0.2">
      <c r="A447" s="5">
        <v>35342</v>
      </c>
      <c r="B447" s="4">
        <v>692.78</v>
      </c>
      <c r="C447" s="4">
        <v>701.74</v>
      </c>
      <c r="D447" s="4">
        <v>692.78</v>
      </c>
      <c r="E447" s="4">
        <v>701.46</v>
      </c>
      <c r="F447" s="4">
        <v>346920096</v>
      </c>
      <c r="G447" s="4">
        <v>7.4</v>
      </c>
      <c r="H447" s="4">
        <v>9.85</v>
      </c>
      <c r="I447" s="4">
        <v>12.29</v>
      </c>
      <c r="J447" s="7">
        <v>11.89</v>
      </c>
    </row>
    <row r="448" spans="1:10" x14ac:dyDescent="0.2">
      <c r="A448" s="5">
        <v>35345</v>
      </c>
      <c r="B448" s="4">
        <v>701.46</v>
      </c>
      <c r="C448" s="4">
        <v>704.17</v>
      </c>
      <c r="D448" s="4">
        <v>701.39</v>
      </c>
      <c r="E448" s="4">
        <v>703.34</v>
      </c>
      <c r="F448" s="4">
        <v>282088288</v>
      </c>
      <c r="G448" s="4">
        <v>7.06</v>
      </c>
      <c r="H448" s="4">
        <v>9.65</v>
      </c>
      <c r="I448" s="4">
        <v>10.85</v>
      </c>
      <c r="J448" s="7">
        <v>11.87</v>
      </c>
    </row>
    <row r="449" spans="1:10" x14ac:dyDescent="0.2">
      <c r="A449" s="5">
        <v>35346</v>
      </c>
      <c r="B449" s="4">
        <v>703.34</v>
      </c>
      <c r="C449" s="4">
        <v>705.76</v>
      </c>
      <c r="D449" s="4">
        <v>699.88</v>
      </c>
      <c r="E449" s="4">
        <v>700.64</v>
      </c>
      <c r="F449" s="4">
        <v>325169504</v>
      </c>
      <c r="G449" s="4">
        <v>7.85</v>
      </c>
      <c r="H449" s="4">
        <v>9.7899999999999991</v>
      </c>
      <c r="I449" s="4">
        <v>10.88</v>
      </c>
      <c r="J449" s="7">
        <v>11.88</v>
      </c>
    </row>
    <row r="450" spans="1:10" x14ac:dyDescent="0.2">
      <c r="A450" s="5">
        <v>35347</v>
      </c>
      <c r="B450" s="4">
        <v>700.64</v>
      </c>
      <c r="C450" s="4">
        <v>702.36</v>
      </c>
      <c r="D450" s="4">
        <v>694.42</v>
      </c>
      <c r="E450" s="4">
        <v>696.74</v>
      </c>
      <c r="F450" s="4">
        <v>305639712</v>
      </c>
      <c r="G450" s="4">
        <v>8.91</v>
      </c>
      <c r="H450" s="4">
        <v>9.9600000000000009</v>
      </c>
      <c r="I450" s="4">
        <v>10.88</v>
      </c>
      <c r="J450" s="7">
        <v>11.87</v>
      </c>
    </row>
    <row r="451" spans="1:10" x14ac:dyDescent="0.2">
      <c r="A451" s="5">
        <v>35348</v>
      </c>
      <c r="B451" s="4">
        <v>696.74</v>
      </c>
      <c r="C451" s="4">
        <v>696.82</v>
      </c>
      <c r="D451" s="4">
        <v>693.34</v>
      </c>
      <c r="E451" s="4">
        <v>694.61</v>
      </c>
      <c r="F451" s="4">
        <v>272064192</v>
      </c>
      <c r="G451" s="4">
        <v>9.27</v>
      </c>
      <c r="H451" s="4">
        <v>9.26</v>
      </c>
      <c r="I451" s="4">
        <v>10.55</v>
      </c>
      <c r="J451" s="7">
        <v>11.8</v>
      </c>
    </row>
    <row r="452" spans="1:10" x14ac:dyDescent="0.2">
      <c r="A452" s="5">
        <v>35349</v>
      </c>
      <c r="B452" s="4">
        <v>694.61</v>
      </c>
      <c r="C452" s="4">
        <v>700.67</v>
      </c>
      <c r="D452" s="4">
        <v>694.61</v>
      </c>
      <c r="E452" s="4">
        <v>700.66</v>
      </c>
      <c r="F452" s="4">
        <v>272164512</v>
      </c>
      <c r="G452" s="4">
        <v>10.07</v>
      </c>
      <c r="H452" s="4">
        <v>8.91</v>
      </c>
      <c r="I452" s="4">
        <v>10.49</v>
      </c>
      <c r="J452" s="7">
        <v>11.8</v>
      </c>
    </row>
    <row r="453" spans="1:10" x14ac:dyDescent="0.2">
      <c r="A453" s="5">
        <v>35352</v>
      </c>
      <c r="B453" s="4">
        <v>700.66</v>
      </c>
      <c r="C453" s="4">
        <v>705.16</v>
      </c>
      <c r="D453" s="4">
        <v>700.66</v>
      </c>
      <c r="E453" s="4">
        <v>703.54</v>
      </c>
      <c r="F453" s="4">
        <v>230283296</v>
      </c>
      <c r="G453" s="4">
        <v>10.130000000000001</v>
      </c>
      <c r="H453" s="4">
        <v>8.91</v>
      </c>
      <c r="I453" s="4">
        <v>10.31</v>
      </c>
      <c r="J453" s="7">
        <v>11.81</v>
      </c>
    </row>
    <row r="454" spans="1:10" x14ac:dyDescent="0.2">
      <c r="A454" s="5">
        <v>35353</v>
      </c>
      <c r="B454" s="4">
        <v>703.54</v>
      </c>
      <c r="C454" s="4">
        <v>708.07</v>
      </c>
      <c r="D454" s="4">
        <v>699.07</v>
      </c>
      <c r="E454" s="4">
        <v>702.57</v>
      </c>
      <c r="F454" s="4">
        <v>351365600</v>
      </c>
      <c r="G454" s="4">
        <v>9.84</v>
      </c>
      <c r="H454" s="4">
        <v>8.98</v>
      </c>
      <c r="I454" s="4">
        <v>9.9700000000000006</v>
      </c>
      <c r="J454" s="7">
        <v>11.81</v>
      </c>
    </row>
    <row r="455" spans="1:10" x14ac:dyDescent="0.2">
      <c r="A455" s="5">
        <v>35354</v>
      </c>
      <c r="B455" s="4">
        <v>702.57</v>
      </c>
      <c r="C455" s="4">
        <v>704.42</v>
      </c>
      <c r="D455" s="4">
        <v>699.15</v>
      </c>
      <c r="E455" s="4">
        <v>704.41</v>
      </c>
      <c r="F455" s="4">
        <v>345301184</v>
      </c>
      <c r="G455" s="4">
        <v>9.67</v>
      </c>
      <c r="H455" s="4">
        <v>8.1999999999999993</v>
      </c>
      <c r="I455" s="4">
        <v>9.9600000000000009</v>
      </c>
      <c r="J455" s="7">
        <v>11.81</v>
      </c>
    </row>
    <row r="456" spans="1:10" x14ac:dyDescent="0.2">
      <c r="A456" s="5">
        <v>35355</v>
      </c>
      <c r="B456" s="4">
        <v>705</v>
      </c>
      <c r="C456" s="4">
        <v>708.52</v>
      </c>
      <c r="D456" s="4">
        <v>704.76</v>
      </c>
      <c r="E456" s="4">
        <v>706.99</v>
      </c>
      <c r="F456" s="4">
        <v>354060096</v>
      </c>
      <c r="G456" s="4">
        <v>7.43</v>
      </c>
      <c r="H456" s="4">
        <v>7.93</v>
      </c>
      <c r="I456" s="4">
        <v>9.9</v>
      </c>
      <c r="J456" s="7">
        <v>11.81</v>
      </c>
    </row>
    <row r="457" spans="1:10" x14ac:dyDescent="0.2">
      <c r="A457" s="5">
        <v>35356</v>
      </c>
      <c r="B457" s="4">
        <v>706.99</v>
      </c>
      <c r="C457" s="4">
        <v>711.04</v>
      </c>
      <c r="D457" s="4">
        <v>706.11</v>
      </c>
      <c r="E457" s="4">
        <v>710.82</v>
      </c>
      <c r="F457" s="4">
        <v>358419008</v>
      </c>
      <c r="G457" s="4">
        <v>7.78</v>
      </c>
      <c r="H457" s="4">
        <v>7.41</v>
      </c>
      <c r="I457" s="4">
        <v>9.86</v>
      </c>
      <c r="J457" s="7">
        <v>11.83</v>
      </c>
    </row>
    <row r="458" spans="1:10" x14ac:dyDescent="0.2">
      <c r="A458" s="5">
        <v>35359</v>
      </c>
      <c r="B458" s="4">
        <v>710.82</v>
      </c>
      <c r="C458" s="4">
        <v>714.1</v>
      </c>
      <c r="D458" s="4">
        <v>707.71</v>
      </c>
      <c r="E458" s="4">
        <v>709.85</v>
      </c>
      <c r="F458" s="4">
        <v>312430016</v>
      </c>
      <c r="G458" s="4">
        <v>7.36</v>
      </c>
      <c r="H458" s="4">
        <v>7.46</v>
      </c>
      <c r="I458" s="4">
        <v>9.66</v>
      </c>
      <c r="J458" s="7">
        <v>11.82</v>
      </c>
    </row>
    <row r="459" spans="1:10" x14ac:dyDescent="0.2">
      <c r="A459" s="5">
        <v>35360</v>
      </c>
      <c r="B459" s="4">
        <v>709.85</v>
      </c>
      <c r="C459" s="4">
        <v>709.85</v>
      </c>
      <c r="D459" s="4">
        <v>704.55</v>
      </c>
      <c r="E459" s="4">
        <v>706.57</v>
      </c>
      <c r="F459" s="4">
        <v>314366400</v>
      </c>
      <c r="G459" s="4">
        <v>7.08</v>
      </c>
      <c r="H459" s="4">
        <v>7.68</v>
      </c>
      <c r="I459" s="4">
        <v>9.6999999999999993</v>
      </c>
      <c r="J459" s="7">
        <v>11.85</v>
      </c>
    </row>
    <row r="460" spans="1:10" x14ac:dyDescent="0.2">
      <c r="A460" s="5">
        <v>35361</v>
      </c>
      <c r="B460" s="4">
        <v>706.57</v>
      </c>
      <c r="C460" s="4">
        <v>707.31</v>
      </c>
      <c r="D460" s="4">
        <v>700.98</v>
      </c>
      <c r="E460" s="4">
        <v>707.27</v>
      </c>
      <c r="F460" s="4">
        <v>332885312</v>
      </c>
      <c r="G460" s="4">
        <v>6.53</v>
      </c>
      <c r="H460" s="4">
        <v>7.6</v>
      </c>
      <c r="I460" s="4">
        <v>9.6300000000000008</v>
      </c>
      <c r="J460" s="7">
        <v>11.81</v>
      </c>
    </row>
    <row r="461" spans="1:10" x14ac:dyDescent="0.2">
      <c r="A461" s="5">
        <v>35362</v>
      </c>
      <c r="B461" s="4">
        <v>707.27</v>
      </c>
      <c r="C461" s="4">
        <v>708.25</v>
      </c>
      <c r="D461" s="4">
        <v>702.11</v>
      </c>
      <c r="E461" s="4">
        <v>702.29</v>
      </c>
      <c r="F461" s="4">
        <v>326072000</v>
      </c>
      <c r="G461" s="4">
        <v>6.79</v>
      </c>
      <c r="H461" s="4">
        <v>7.07</v>
      </c>
      <c r="I461" s="4">
        <v>9.34</v>
      </c>
      <c r="J461" s="7">
        <v>11.89</v>
      </c>
    </row>
    <row r="462" spans="1:10" x14ac:dyDescent="0.2">
      <c r="A462" s="5">
        <v>35363</v>
      </c>
      <c r="B462" s="4">
        <v>702.29</v>
      </c>
      <c r="C462" s="4">
        <v>704.11</v>
      </c>
      <c r="D462" s="4">
        <v>700.53</v>
      </c>
      <c r="E462" s="4">
        <v>700.92</v>
      </c>
      <c r="F462" s="4">
        <v>266240800</v>
      </c>
      <c r="G462" s="4">
        <v>6.44</v>
      </c>
      <c r="H462" s="4">
        <v>7.02</v>
      </c>
      <c r="I462" s="4">
        <v>8.56</v>
      </c>
      <c r="J462" s="7">
        <v>11.89</v>
      </c>
    </row>
    <row r="463" spans="1:10" x14ac:dyDescent="0.2">
      <c r="A463" s="5">
        <v>35366</v>
      </c>
      <c r="B463" s="4">
        <v>700.92</v>
      </c>
      <c r="C463" s="4">
        <v>705.4</v>
      </c>
      <c r="D463" s="4">
        <v>697.25</v>
      </c>
      <c r="E463" s="4">
        <v>697.26</v>
      </c>
      <c r="F463" s="4">
        <v>279043968</v>
      </c>
      <c r="G463" s="4">
        <v>6.95</v>
      </c>
      <c r="H463" s="4">
        <v>7.22</v>
      </c>
      <c r="I463" s="4">
        <v>8.61</v>
      </c>
      <c r="J463" s="7">
        <v>11.88</v>
      </c>
    </row>
    <row r="464" spans="1:10" x14ac:dyDescent="0.2">
      <c r="A464" s="5">
        <v>35367</v>
      </c>
      <c r="B464" s="4">
        <v>697.26</v>
      </c>
      <c r="C464" s="4">
        <v>703.25</v>
      </c>
      <c r="D464" s="4">
        <v>696.22</v>
      </c>
      <c r="E464" s="4">
        <v>701.5</v>
      </c>
      <c r="F464" s="4">
        <v>323507584</v>
      </c>
      <c r="G464" s="4">
        <v>7.71</v>
      </c>
      <c r="H464" s="4">
        <v>7.34</v>
      </c>
      <c r="I464" s="4">
        <v>8.66</v>
      </c>
      <c r="J464" s="7">
        <v>11.91</v>
      </c>
    </row>
    <row r="465" spans="1:10" x14ac:dyDescent="0.2">
      <c r="A465" s="5">
        <v>35368</v>
      </c>
      <c r="B465" s="4">
        <v>701.5</v>
      </c>
      <c r="C465" s="4">
        <v>703.44</v>
      </c>
      <c r="D465" s="4">
        <v>700.05</v>
      </c>
      <c r="E465" s="4">
        <v>700.9</v>
      </c>
      <c r="F465" s="4">
        <v>312873408</v>
      </c>
      <c r="G465" s="4">
        <v>7.3</v>
      </c>
      <c r="H465" s="4">
        <v>7.35</v>
      </c>
      <c r="I465" s="4">
        <v>8.66</v>
      </c>
      <c r="J465" s="7">
        <v>11.91</v>
      </c>
    </row>
    <row r="466" spans="1:10" x14ac:dyDescent="0.2">
      <c r="A466" s="5">
        <v>35369</v>
      </c>
      <c r="B466" s="4">
        <v>700.9</v>
      </c>
      <c r="C466" s="4">
        <v>706.61</v>
      </c>
      <c r="D466" s="4">
        <v>700.35</v>
      </c>
      <c r="E466" s="4">
        <v>705.27</v>
      </c>
      <c r="F466" s="4">
        <v>361342496</v>
      </c>
      <c r="G466" s="4">
        <v>7.54</v>
      </c>
      <c r="H466" s="4">
        <v>7.37</v>
      </c>
      <c r="I466" s="4">
        <v>8.7100000000000009</v>
      </c>
      <c r="J466" s="7">
        <v>11.9</v>
      </c>
    </row>
    <row r="467" spans="1:10" x14ac:dyDescent="0.2">
      <c r="A467" s="5">
        <v>35370</v>
      </c>
      <c r="B467" s="4">
        <v>705.27</v>
      </c>
      <c r="C467" s="4">
        <v>708.6</v>
      </c>
      <c r="D467" s="4">
        <v>701.3</v>
      </c>
      <c r="E467" s="4">
        <v>703.77</v>
      </c>
      <c r="F467" s="4">
        <v>349653600</v>
      </c>
      <c r="G467" s="4">
        <v>7.5600000000000005</v>
      </c>
      <c r="H467" s="4">
        <v>7.41</v>
      </c>
      <c r="I467" s="4">
        <v>8.7200000000000006</v>
      </c>
      <c r="J467" s="7">
        <v>11.87</v>
      </c>
    </row>
    <row r="468" spans="1:10" x14ac:dyDescent="0.2">
      <c r="A468" s="5">
        <v>35373</v>
      </c>
      <c r="B468" s="4">
        <v>703.77</v>
      </c>
      <c r="C468" s="4">
        <v>707.02</v>
      </c>
      <c r="D468" s="4">
        <v>702.84</v>
      </c>
      <c r="E468" s="4">
        <v>706.73</v>
      </c>
      <c r="F468" s="4">
        <v>316649792</v>
      </c>
      <c r="G468" s="4">
        <v>7.66</v>
      </c>
      <c r="H468" s="4">
        <v>7.44</v>
      </c>
      <c r="I468" s="4">
        <v>8.6999999999999993</v>
      </c>
      <c r="J468" s="7">
        <v>11.87</v>
      </c>
    </row>
    <row r="469" spans="1:10" x14ac:dyDescent="0.2">
      <c r="A469" s="5">
        <v>35374</v>
      </c>
      <c r="B469" s="4">
        <v>706.73</v>
      </c>
      <c r="C469" s="4">
        <v>714.56</v>
      </c>
      <c r="D469" s="4">
        <v>706.73</v>
      </c>
      <c r="E469" s="4">
        <v>714.14</v>
      </c>
      <c r="F469" s="4">
        <v>387684608</v>
      </c>
      <c r="G469" s="4">
        <v>9.5</v>
      </c>
      <c r="H469" s="4">
        <v>7.95</v>
      </c>
      <c r="I469" s="4">
        <v>8.68</v>
      </c>
      <c r="J469" s="7">
        <v>11.93</v>
      </c>
    </row>
    <row r="470" spans="1:10" x14ac:dyDescent="0.2">
      <c r="A470" s="5">
        <v>35375</v>
      </c>
      <c r="B470" s="4">
        <v>714.14</v>
      </c>
      <c r="C470" s="4">
        <v>724.6</v>
      </c>
      <c r="D470" s="4">
        <v>712.83</v>
      </c>
      <c r="E470" s="4">
        <v>724.59</v>
      </c>
      <c r="F470" s="4">
        <v>396052992</v>
      </c>
      <c r="G470" s="4">
        <v>10.52</v>
      </c>
      <c r="H470" s="4">
        <v>8.85</v>
      </c>
      <c r="I470" s="4">
        <v>9.11</v>
      </c>
      <c r="J470" s="7">
        <v>12.14</v>
      </c>
    </row>
    <row r="471" spans="1:10" x14ac:dyDescent="0.2">
      <c r="A471" s="5">
        <v>35376</v>
      </c>
      <c r="B471" s="4">
        <v>724.59</v>
      </c>
      <c r="C471" s="4">
        <v>729.49</v>
      </c>
      <c r="D471" s="4">
        <v>722.23</v>
      </c>
      <c r="E471" s="4">
        <v>727.65</v>
      </c>
      <c r="F471" s="4">
        <v>398126592</v>
      </c>
      <c r="G471" s="4">
        <v>10</v>
      </c>
      <c r="H471" s="4">
        <v>8.8699999999999992</v>
      </c>
      <c r="I471" s="4">
        <v>9.1199999999999992</v>
      </c>
      <c r="J471" s="7">
        <v>12.15</v>
      </c>
    </row>
    <row r="472" spans="1:10" x14ac:dyDescent="0.2">
      <c r="A472" s="5">
        <v>35377</v>
      </c>
      <c r="B472" s="4">
        <v>727.65</v>
      </c>
      <c r="C472" s="4">
        <v>730.82</v>
      </c>
      <c r="D472" s="4">
        <v>725.22</v>
      </c>
      <c r="E472" s="4">
        <v>730.82</v>
      </c>
      <c r="F472" s="4">
        <v>308687712</v>
      </c>
      <c r="G472" s="4">
        <v>8.25</v>
      </c>
      <c r="H472" s="4">
        <v>8.89</v>
      </c>
      <c r="I472" s="4">
        <v>9.1199999999999992</v>
      </c>
      <c r="J472" s="7">
        <v>11.47</v>
      </c>
    </row>
    <row r="473" spans="1:10" x14ac:dyDescent="0.2">
      <c r="A473" s="5">
        <v>35380</v>
      </c>
      <c r="B473" s="4">
        <v>730.82</v>
      </c>
      <c r="C473" s="4">
        <v>732.6</v>
      </c>
      <c r="D473" s="4">
        <v>729.94</v>
      </c>
      <c r="E473" s="4">
        <v>731.87</v>
      </c>
      <c r="F473" s="4">
        <v>255121200</v>
      </c>
      <c r="G473" s="4">
        <v>8.4600000000000009</v>
      </c>
      <c r="H473" s="4">
        <v>8.89</v>
      </c>
      <c r="I473" s="4">
        <v>9.1199999999999992</v>
      </c>
      <c r="J473" s="7">
        <v>11.37</v>
      </c>
    </row>
    <row r="474" spans="1:10" x14ac:dyDescent="0.2">
      <c r="A474" s="5">
        <v>35381</v>
      </c>
      <c r="B474" s="4">
        <v>731.87</v>
      </c>
      <c r="C474" s="4">
        <v>733.04</v>
      </c>
      <c r="D474" s="4">
        <v>728.2</v>
      </c>
      <c r="E474" s="4">
        <v>729.56</v>
      </c>
      <c r="F474" s="4">
        <v>368463296</v>
      </c>
      <c r="G474" s="4">
        <v>9.0299999999999994</v>
      </c>
      <c r="H474" s="4">
        <v>8.89</v>
      </c>
      <c r="I474" s="4">
        <v>9.16</v>
      </c>
      <c r="J474" s="7">
        <v>11.39</v>
      </c>
    </row>
    <row r="475" spans="1:10" x14ac:dyDescent="0.2">
      <c r="A475" s="5">
        <v>35382</v>
      </c>
      <c r="B475" s="4">
        <v>729.56</v>
      </c>
      <c r="C475" s="4">
        <v>732.11</v>
      </c>
      <c r="D475" s="4">
        <v>728.03</v>
      </c>
      <c r="E475" s="4">
        <v>731.13</v>
      </c>
      <c r="F475" s="4">
        <v>345956704</v>
      </c>
      <c r="G475" s="4">
        <v>9.0399999999999991</v>
      </c>
      <c r="H475" s="4">
        <v>8.82</v>
      </c>
      <c r="I475" s="4">
        <v>9.14</v>
      </c>
      <c r="J475" s="7">
        <v>11.39</v>
      </c>
    </row>
    <row r="476" spans="1:10" x14ac:dyDescent="0.2">
      <c r="A476" s="5">
        <v>35383</v>
      </c>
      <c r="B476" s="4">
        <v>731.13</v>
      </c>
      <c r="C476" s="4">
        <v>735.99</v>
      </c>
      <c r="D476" s="4">
        <v>729.2</v>
      </c>
      <c r="E476" s="4">
        <v>735.88</v>
      </c>
      <c r="F476" s="4">
        <v>364186592</v>
      </c>
      <c r="G476" s="4">
        <v>8.2899999999999991</v>
      </c>
      <c r="H476" s="4">
        <v>8.32</v>
      </c>
      <c r="I476" s="4">
        <v>9.09</v>
      </c>
      <c r="J476" s="7">
        <v>11.03</v>
      </c>
    </row>
    <row r="477" spans="1:10" x14ac:dyDescent="0.2">
      <c r="A477" s="5">
        <v>35384</v>
      </c>
      <c r="B477" s="4">
        <v>735.88</v>
      </c>
      <c r="C477" s="4">
        <v>741.92</v>
      </c>
      <c r="D477" s="4">
        <v>735.15</v>
      </c>
      <c r="E477" s="4">
        <v>737.62</v>
      </c>
      <c r="F477" s="4">
        <v>418195584</v>
      </c>
      <c r="G477" s="4">
        <v>8.4</v>
      </c>
      <c r="H477" s="4">
        <v>8.32</v>
      </c>
      <c r="I477" s="4">
        <v>8.9600000000000009</v>
      </c>
      <c r="J477" s="7">
        <v>11.03</v>
      </c>
    </row>
    <row r="478" spans="1:10" x14ac:dyDescent="0.2">
      <c r="A478" s="5">
        <v>35387</v>
      </c>
      <c r="B478" s="4">
        <v>737.62</v>
      </c>
      <c r="C478" s="4">
        <v>739.24</v>
      </c>
      <c r="D478" s="4">
        <v>734.39</v>
      </c>
      <c r="E478" s="4">
        <v>737.02</v>
      </c>
      <c r="F478" s="4">
        <v>267504496</v>
      </c>
      <c r="G478" s="4">
        <v>8.1</v>
      </c>
      <c r="H478" s="4">
        <v>8.18</v>
      </c>
      <c r="I478" s="4">
        <v>8.8699999999999992</v>
      </c>
      <c r="J478" s="7">
        <v>9.99</v>
      </c>
    </row>
    <row r="479" spans="1:10" x14ac:dyDescent="0.2">
      <c r="A479" s="5">
        <v>35388</v>
      </c>
      <c r="B479" s="4">
        <v>737.02</v>
      </c>
      <c r="C479" s="4">
        <v>742.18</v>
      </c>
      <c r="D479" s="4">
        <v>736.87</v>
      </c>
      <c r="E479" s="4">
        <v>742.16</v>
      </c>
      <c r="F479" s="4">
        <v>331361984</v>
      </c>
      <c r="G479" s="4">
        <v>5.29</v>
      </c>
      <c r="H479" s="4">
        <v>8</v>
      </c>
      <c r="I479" s="4">
        <v>8.93</v>
      </c>
      <c r="J479" s="7">
        <v>10</v>
      </c>
    </row>
    <row r="480" spans="1:10" x14ac:dyDescent="0.2">
      <c r="A480" s="5">
        <v>35389</v>
      </c>
      <c r="B480" s="4">
        <v>742.16</v>
      </c>
      <c r="C480" s="4">
        <v>746.99</v>
      </c>
      <c r="D480" s="4">
        <v>740.4</v>
      </c>
      <c r="E480" s="4">
        <v>743.95</v>
      </c>
      <c r="F480" s="4">
        <v>357948704</v>
      </c>
      <c r="G480" s="4">
        <v>5.2</v>
      </c>
      <c r="H480" s="4">
        <v>7.83</v>
      </c>
      <c r="I480" s="4">
        <v>8.89</v>
      </c>
      <c r="J480" s="7">
        <v>9.93</v>
      </c>
    </row>
    <row r="481" spans="1:10" x14ac:dyDescent="0.2">
      <c r="A481" s="5">
        <v>35390</v>
      </c>
      <c r="B481" s="4">
        <v>743.95</v>
      </c>
      <c r="C481" s="4">
        <v>745.2</v>
      </c>
      <c r="D481" s="4">
        <v>741.08</v>
      </c>
      <c r="E481" s="4">
        <v>742.75</v>
      </c>
      <c r="F481" s="4">
        <v>337280000</v>
      </c>
      <c r="G481" s="4">
        <v>5.48</v>
      </c>
      <c r="H481" s="4">
        <v>7.66</v>
      </c>
      <c r="I481" s="4">
        <v>8.4700000000000006</v>
      </c>
      <c r="J481" s="7">
        <v>9.68</v>
      </c>
    </row>
    <row r="482" spans="1:10" x14ac:dyDescent="0.2">
      <c r="A482" s="5">
        <v>35391</v>
      </c>
      <c r="B482" s="4">
        <v>742.75</v>
      </c>
      <c r="C482" s="4">
        <v>748.73</v>
      </c>
      <c r="D482" s="4">
        <v>742.75</v>
      </c>
      <c r="E482" s="4">
        <v>748.73</v>
      </c>
      <c r="F482" s="4">
        <v>379074304</v>
      </c>
      <c r="G482" s="4">
        <v>6.4</v>
      </c>
      <c r="H482" s="4">
        <v>7.85</v>
      </c>
      <c r="I482" s="4">
        <v>8.27</v>
      </c>
      <c r="J482" s="7">
        <v>9.6199999999999992</v>
      </c>
    </row>
    <row r="483" spans="1:10" x14ac:dyDescent="0.2">
      <c r="A483" s="5">
        <v>35394</v>
      </c>
      <c r="B483" s="4">
        <v>748.73</v>
      </c>
      <c r="C483" s="4">
        <v>757.05</v>
      </c>
      <c r="D483" s="4">
        <v>747.99</v>
      </c>
      <c r="E483" s="4">
        <v>757.03</v>
      </c>
      <c r="F483" s="4">
        <v>352862208</v>
      </c>
      <c r="G483" s="4">
        <v>6.83</v>
      </c>
      <c r="H483" s="4">
        <v>8.1999999999999993</v>
      </c>
      <c r="I483" s="4">
        <v>8.4600000000000009</v>
      </c>
      <c r="J483" s="7">
        <v>9.6</v>
      </c>
    </row>
    <row r="484" spans="1:10" x14ac:dyDescent="0.2">
      <c r="A484" s="5">
        <v>35395</v>
      </c>
      <c r="B484" s="4">
        <v>757.03</v>
      </c>
      <c r="C484" s="4">
        <v>762.12</v>
      </c>
      <c r="D484" s="4">
        <v>752.83</v>
      </c>
      <c r="E484" s="4">
        <v>755.96</v>
      </c>
      <c r="F484" s="4">
        <v>407702112</v>
      </c>
      <c r="G484" s="4">
        <v>7.41</v>
      </c>
      <c r="H484" s="4">
        <v>8.2899999999999991</v>
      </c>
      <c r="I484" s="4">
        <v>8.49</v>
      </c>
      <c r="J484" s="7">
        <v>9.35</v>
      </c>
    </row>
    <row r="485" spans="1:10" x14ac:dyDescent="0.2">
      <c r="A485" s="5">
        <v>35396</v>
      </c>
      <c r="B485" s="4">
        <v>755.96</v>
      </c>
      <c r="C485" s="4">
        <v>757.3</v>
      </c>
      <c r="D485" s="4">
        <v>753.18</v>
      </c>
      <c r="E485" s="4">
        <v>755</v>
      </c>
      <c r="F485" s="4">
        <v>277996608</v>
      </c>
      <c r="G485" s="4">
        <v>7.63</v>
      </c>
      <c r="H485" s="4">
        <v>8.35</v>
      </c>
      <c r="I485" s="4">
        <v>8.15</v>
      </c>
      <c r="J485" s="7">
        <v>9.36</v>
      </c>
    </row>
    <row r="486" spans="1:10" x14ac:dyDescent="0.2">
      <c r="A486" s="5">
        <v>35398</v>
      </c>
      <c r="B486" s="4">
        <v>755</v>
      </c>
      <c r="C486" s="4">
        <v>758.27</v>
      </c>
      <c r="D486" s="4">
        <v>755</v>
      </c>
      <c r="E486" s="4">
        <v>757.02</v>
      </c>
      <c r="F486" s="4">
        <v>110166304</v>
      </c>
      <c r="G486" s="4">
        <v>7.63</v>
      </c>
      <c r="H486" s="4">
        <v>8.3000000000000007</v>
      </c>
      <c r="I486" s="4">
        <v>8.01</v>
      </c>
      <c r="J486" s="7">
        <v>9.32</v>
      </c>
    </row>
    <row r="487" spans="1:10" x14ac:dyDescent="0.2">
      <c r="A487" s="5">
        <v>35401</v>
      </c>
      <c r="B487" s="4">
        <v>757.02</v>
      </c>
      <c r="C487" s="4">
        <v>757.03</v>
      </c>
      <c r="D487" s="4">
        <v>751.49</v>
      </c>
      <c r="E487" s="4">
        <v>756.56</v>
      </c>
      <c r="F487" s="4">
        <v>293598208</v>
      </c>
      <c r="G487" s="4">
        <v>7.6</v>
      </c>
      <c r="H487" s="4">
        <v>8.27</v>
      </c>
      <c r="I487" s="4">
        <v>7.75</v>
      </c>
      <c r="J487" s="7">
        <v>9.2899999999999991</v>
      </c>
    </row>
    <row r="488" spans="1:10" x14ac:dyDescent="0.2">
      <c r="A488" s="5">
        <v>35402</v>
      </c>
      <c r="B488" s="4">
        <v>756.56</v>
      </c>
      <c r="C488" s="4">
        <v>761.75</v>
      </c>
      <c r="D488" s="4">
        <v>747.58</v>
      </c>
      <c r="E488" s="4">
        <v>748.28</v>
      </c>
      <c r="F488" s="4">
        <v>368052992</v>
      </c>
      <c r="G488" s="4">
        <v>10.18</v>
      </c>
      <c r="H488" s="4">
        <v>8.9499999999999993</v>
      </c>
      <c r="I488" s="4">
        <v>8.2200000000000006</v>
      </c>
      <c r="J488" s="7">
        <v>9.4</v>
      </c>
    </row>
    <row r="489" spans="1:10" x14ac:dyDescent="0.2">
      <c r="A489" s="5">
        <v>35403</v>
      </c>
      <c r="B489" s="4">
        <v>748.28</v>
      </c>
      <c r="C489" s="4">
        <v>748.4</v>
      </c>
      <c r="D489" s="4">
        <v>738.46</v>
      </c>
      <c r="E489" s="4">
        <v>745.1</v>
      </c>
      <c r="F489" s="4">
        <v>385977792</v>
      </c>
      <c r="G489" s="4">
        <v>10.49</v>
      </c>
      <c r="H489" s="4">
        <v>9.14</v>
      </c>
      <c r="I489" s="4">
        <v>8.3000000000000007</v>
      </c>
      <c r="J489" s="7">
        <v>9.42</v>
      </c>
    </row>
    <row r="490" spans="1:10" x14ac:dyDescent="0.2">
      <c r="A490" s="5">
        <v>35404</v>
      </c>
      <c r="B490" s="4">
        <v>745.1</v>
      </c>
      <c r="C490" s="4">
        <v>747.65</v>
      </c>
      <c r="D490" s="4">
        <v>742.61</v>
      </c>
      <c r="E490" s="4">
        <v>744.38</v>
      </c>
      <c r="F490" s="4">
        <v>356943104</v>
      </c>
      <c r="G490" s="4">
        <v>10.46</v>
      </c>
      <c r="H490" s="4">
        <v>8.77</v>
      </c>
      <c r="I490" s="4">
        <v>8.2799999999999994</v>
      </c>
      <c r="J490" s="7">
        <v>9.3800000000000008</v>
      </c>
    </row>
    <row r="491" spans="1:10" x14ac:dyDescent="0.2">
      <c r="A491" s="5">
        <v>35405</v>
      </c>
      <c r="B491" s="4">
        <v>744.38</v>
      </c>
      <c r="C491" s="4">
        <v>744.38</v>
      </c>
      <c r="D491" s="4">
        <v>726.89</v>
      </c>
      <c r="E491" s="4">
        <v>739.6</v>
      </c>
      <c r="F491" s="4">
        <v>392584000</v>
      </c>
      <c r="G491" s="4">
        <v>9.83</v>
      </c>
      <c r="H491" s="4">
        <v>9.0500000000000007</v>
      </c>
      <c r="I491" s="4">
        <v>8.0399999999999991</v>
      </c>
      <c r="J491" s="7">
        <v>9.17</v>
      </c>
    </row>
    <row r="492" spans="1:10" x14ac:dyDescent="0.2">
      <c r="A492" s="5">
        <v>35408</v>
      </c>
      <c r="B492" s="4">
        <v>739.6</v>
      </c>
      <c r="C492" s="4">
        <v>749.81</v>
      </c>
      <c r="D492" s="4">
        <v>739.6</v>
      </c>
      <c r="E492" s="4">
        <v>749.81</v>
      </c>
      <c r="F492" s="4">
        <v>286756608</v>
      </c>
      <c r="G492" s="4">
        <v>10.97</v>
      </c>
      <c r="H492" s="4">
        <v>9.4499999999999993</v>
      </c>
      <c r="I492" s="4">
        <v>8.41</v>
      </c>
      <c r="J492" s="7">
        <v>8.91</v>
      </c>
    </row>
    <row r="493" spans="1:10" x14ac:dyDescent="0.2">
      <c r="A493" s="5">
        <v>35409</v>
      </c>
      <c r="B493" s="4">
        <v>749.76</v>
      </c>
      <c r="C493" s="4">
        <v>753.43</v>
      </c>
      <c r="D493" s="4">
        <v>747.02</v>
      </c>
      <c r="E493" s="4">
        <v>747.54</v>
      </c>
      <c r="F493" s="4">
        <v>337878784</v>
      </c>
      <c r="G493" s="4">
        <v>11.03</v>
      </c>
      <c r="H493" s="4">
        <v>9.52</v>
      </c>
      <c r="I493" s="4">
        <v>8.44</v>
      </c>
      <c r="J493" s="7">
        <v>8.9</v>
      </c>
    </row>
    <row r="494" spans="1:10" x14ac:dyDescent="0.2">
      <c r="A494" s="5">
        <v>35410</v>
      </c>
      <c r="B494" s="4">
        <v>747.54</v>
      </c>
      <c r="C494" s="4">
        <v>747.54</v>
      </c>
      <c r="D494" s="4">
        <v>732.75</v>
      </c>
      <c r="E494" s="4">
        <v>740.73</v>
      </c>
      <c r="F494" s="4">
        <v>399782112</v>
      </c>
      <c r="G494" s="4">
        <v>11.82</v>
      </c>
      <c r="H494" s="4">
        <v>10.07</v>
      </c>
      <c r="I494" s="4">
        <v>8.6999999999999993</v>
      </c>
      <c r="J494" s="7">
        <v>9.08</v>
      </c>
    </row>
    <row r="495" spans="1:10" x14ac:dyDescent="0.2">
      <c r="A495" s="5">
        <v>35411</v>
      </c>
      <c r="B495" s="4">
        <v>740.73</v>
      </c>
      <c r="C495" s="4">
        <v>744.86</v>
      </c>
      <c r="D495" s="4">
        <v>729.3</v>
      </c>
      <c r="E495" s="4">
        <v>729.33</v>
      </c>
      <c r="F495" s="4">
        <v>377191008</v>
      </c>
      <c r="G495" s="4">
        <v>13.36</v>
      </c>
      <c r="H495" s="4">
        <v>11.24</v>
      </c>
      <c r="I495" s="4">
        <v>9.4</v>
      </c>
      <c r="J495" s="7">
        <v>9.52</v>
      </c>
    </row>
    <row r="496" spans="1:10" x14ac:dyDescent="0.2">
      <c r="A496" s="5">
        <v>35412</v>
      </c>
      <c r="B496" s="4">
        <v>729.33</v>
      </c>
      <c r="C496" s="4">
        <v>731.47</v>
      </c>
      <c r="D496" s="4">
        <v>721.88</v>
      </c>
      <c r="E496" s="4">
        <v>728.64</v>
      </c>
      <c r="F496" s="4">
        <v>378011296</v>
      </c>
      <c r="G496" s="4">
        <v>13.33</v>
      </c>
      <c r="H496" s="4">
        <v>11.22</v>
      </c>
      <c r="I496" s="4">
        <v>9.35</v>
      </c>
      <c r="J496" s="7">
        <v>9.5</v>
      </c>
    </row>
    <row r="497" spans="1:10" x14ac:dyDescent="0.2">
      <c r="A497" s="5">
        <v>35415</v>
      </c>
      <c r="B497" s="4">
        <v>728.64</v>
      </c>
      <c r="C497" s="4">
        <v>732.68</v>
      </c>
      <c r="D497" s="4">
        <v>719.4</v>
      </c>
      <c r="E497" s="4">
        <v>720.98</v>
      </c>
      <c r="F497" s="4">
        <v>337391392</v>
      </c>
      <c r="G497" s="4">
        <v>13.26</v>
      </c>
      <c r="H497" s="4">
        <v>11.71</v>
      </c>
      <c r="I497" s="4">
        <v>9.66</v>
      </c>
      <c r="J497" s="7">
        <v>9.6999999999999993</v>
      </c>
    </row>
    <row r="498" spans="1:10" x14ac:dyDescent="0.2">
      <c r="A498" s="5">
        <v>35416</v>
      </c>
      <c r="B498" s="4">
        <v>720.98</v>
      </c>
      <c r="C498" s="4">
        <v>727.67</v>
      </c>
      <c r="D498" s="4">
        <v>716.69</v>
      </c>
      <c r="E498" s="4">
        <v>726.04</v>
      </c>
      <c r="F498" s="4">
        <v>400455488</v>
      </c>
      <c r="G498" s="4">
        <v>14.54</v>
      </c>
      <c r="H498" s="4">
        <v>11.49</v>
      </c>
      <c r="I498" s="4">
        <v>9.73</v>
      </c>
      <c r="J498" s="7">
        <v>9.73</v>
      </c>
    </row>
    <row r="499" spans="1:10" x14ac:dyDescent="0.2">
      <c r="A499" s="5">
        <v>35417</v>
      </c>
      <c r="B499" s="4">
        <v>726.04</v>
      </c>
      <c r="C499" s="4">
        <v>732.76</v>
      </c>
      <c r="D499" s="4">
        <v>726.04</v>
      </c>
      <c r="E499" s="4">
        <v>731.54</v>
      </c>
      <c r="F499" s="4">
        <v>349917184</v>
      </c>
      <c r="G499" s="4">
        <v>15.59</v>
      </c>
      <c r="H499" s="4">
        <v>10.88</v>
      </c>
      <c r="I499" s="4">
        <v>9.83</v>
      </c>
      <c r="J499" s="7">
        <v>9.66</v>
      </c>
    </row>
    <row r="500" spans="1:10" x14ac:dyDescent="0.2">
      <c r="A500" s="5">
        <v>35418</v>
      </c>
      <c r="B500" s="4">
        <v>731.54</v>
      </c>
      <c r="C500" s="4">
        <v>746.06</v>
      </c>
      <c r="D500" s="4">
        <v>731.54</v>
      </c>
      <c r="E500" s="4">
        <v>745.76</v>
      </c>
      <c r="F500" s="4">
        <v>386733792</v>
      </c>
      <c r="G500" s="4">
        <v>18.93</v>
      </c>
      <c r="H500" s="4">
        <v>12.22</v>
      </c>
      <c r="I500" s="4">
        <v>10.54</v>
      </c>
      <c r="J500" s="7">
        <v>10.14</v>
      </c>
    </row>
    <row r="501" spans="1:10" x14ac:dyDescent="0.2">
      <c r="A501" s="5">
        <v>35419</v>
      </c>
      <c r="B501" s="4">
        <v>745.76</v>
      </c>
      <c r="C501" s="4">
        <v>755.41</v>
      </c>
      <c r="D501" s="4">
        <v>745.76</v>
      </c>
      <c r="E501" s="4">
        <v>748.87</v>
      </c>
      <c r="F501" s="4">
        <v>551119616</v>
      </c>
      <c r="G501" s="4">
        <v>17.48</v>
      </c>
      <c r="H501" s="4">
        <v>12.22</v>
      </c>
      <c r="I501" s="4">
        <v>10.55</v>
      </c>
      <c r="J501" s="7">
        <v>10.15</v>
      </c>
    </row>
    <row r="502" spans="1:10" x14ac:dyDescent="0.2">
      <c r="A502" s="5">
        <v>35422</v>
      </c>
      <c r="B502" s="4">
        <v>748.87</v>
      </c>
      <c r="C502" s="4">
        <v>750.4</v>
      </c>
      <c r="D502" s="4">
        <v>743.28</v>
      </c>
      <c r="E502" s="4">
        <v>746.92</v>
      </c>
      <c r="F502" s="4">
        <v>243087504</v>
      </c>
      <c r="G502" s="4">
        <v>17.45</v>
      </c>
      <c r="H502" s="4">
        <v>12.26</v>
      </c>
      <c r="I502" s="4">
        <v>10.58</v>
      </c>
      <c r="J502" s="7">
        <v>10.16</v>
      </c>
    </row>
    <row r="503" spans="1:10" x14ac:dyDescent="0.2">
      <c r="A503" s="5">
        <v>35423</v>
      </c>
      <c r="B503" s="4">
        <v>746.92</v>
      </c>
      <c r="C503" s="4">
        <v>751.03</v>
      </c>
      <c r="D503" s="4">
        <v>746.92</v>
      </c>
      <c r="E503" s="4">
        <v>751.03</v>
      </c>
      <c r="F503" s="4">
        <v>120036400</v>
      </c>
      <c r="G503" s="4">
        <v>16.739999999999998</v>
      </c>
      <c r="H503" s="4">
        <v>12.28</v>
      </c>
      <c r="I503" s="4">
        <v>10.62</v>
      </c>
      <c r="J503" s="7">
        <v>10.18</v>
      </c>
    </row>
    <row r="504" spans="1:10" x14ac:dyDescent="0.2">
      <c r="A504" s="5">
        <v>35425</v>
      </c>
      <c r="B504" s="4">
        <v>751.02</v>
      </c>
      <c r="C504" s="4">
        <v>757.07</v>
      </c>
      <c r="D504" s="4">
        <v>751.02</v>
      </c>
      <c r="E504" s="4">
        <v>755.82</v>
      </c>
      <c r="F504" s="4">
        <v>194850208</v>
      </c>
      <c r="G504" s="4">
        <v>13.28</v>
      </c>
      <c r="H504" s="4">
        <v>12.38</v>
      </c>
      <c r="I504" s="4">
        <v>10.6</v>
      </c>
      <c r="J504" s="7">
        <v>10.199999999999999</v>
      </c>
    </row>
    <row r="505" spans="1:10" x14ac:dyDescent="0.2">
      <c r="A505" s="5">
        <v>35426</v>
      </c>
      <c r="B505" s="4">
        <v>755.82</v>
      </c>
      <c r="C505" s="4">
        <v>758.75</v>
      </c>
      <c r="D505" s="4">
        <v>754.82</v>
      </c>
      <c r="E505" s="4">
        <v>756.79</v>
      </c>
      <c r="F505" s="4">
        <v>183421296</v>
      </c>
      <c r="G505" s="4">
        <v>13.06</v>
      </c>
      <c r="H505" s="4">
        <v>12.27</v>
      </c>
      <c r="I505" s="4">
        <v>10.58</v>
      </c>
      <c r="J505" s="7">
        <v>10.199999999999999</v>
      </c>
    </row>
    <row r="506" spans="1:10" x14ac:dyDescent="0.2">
      <c r="A506" s="5">
        <v>35429</v>
      </c>
      <c r="B506" s="4">
        <v>756.79</v>
      </c>
      <c r="C506" s="4">
        <v>759.2</v>
      </c>
      <c r="D506" s="4">
        <v>752.73</v>
      </c>
      <c r="E506" s="4">
        <v>753.85</v>
      </c>
      <c r="F506" s="4">
        <v>240560096</v>
      </c>
      <c r="G506" s="4">
        <v>10.92</v>
      </c>
      <c r="H506" s="4">
        <v>12.35</v>
      </c>
      <c r="I506" s="4">
        <v>10.37</v>
      </c>
      <c r="J506" s="7">
        <v>10.17</v>
      </c>
    </row>
    <row r="507" spans="1:10" x14ac:dyDescent="0.2">
      <c r="A507" s="5">
        <v>35430</v>
      </c>
      <c r="B507" s="4">
        <v>753.85</v>
      </c>
      <c r="C507" s="4">
        <v>753.95</v>
      </c>
      <c r="D507" s="4">
        <v>740.74</v>
      </c>
      <c r="E507" s="4">
        <v>740.74</v>
      </c>
      <c r="F507" s="4">
        <v>297480384</v>
      </c>
      <c r="G507" s="4">
        <v>16.149999999999999</v>
      </c>
      <c r="H507" s="4">
        <v>13.51</v>
      </c>
      <c r="I507" s="4">
        <v>11.09</v>
      </c>
      <c r="J507" s="7">
        <v>10.6</v>
      </c>
    </row>
    <row r="508" spans="1:10" x14ac:dyDescent="0.2">
      <c r="A508" s="5">
        <v>35432</v>
      </c>
      <c r="B508" s="4">
        <v>740.74</v>
      </c>
      <c r="C508" s="4">
        <v>742.81</v>
      </c>
      <c r="D508" s="4">
        <v>729.55</v>
      </c>
      <c r="E508" s="4">
        <v>737.01</v>
      </c>
      <c r="F508" s="4">
        <v>374804416</v>
      </c>
      <c r="G508" s="4">
        <v>16.22</v>
      </c>
      <c r="H508" s="4">
        <v>13.42</v>
      </c>
      <c r="I508" s="4">
        <v>11.12</v>
      </c>
      <c r="J508" s="7">
        <v>10.61</v>
      </c>
    </row>
    <row r="509" spans="1:10" x14ac:dyDescent="0.2">
      <c r="A509" s="5">
        <v>35433</v>
      </c>
      <c r="B509" s="4">
        <v>737.01</v>
      </c>
      <c r="C509" s="4">
        <v>748.24</v>
      </c>
      <c r="D509" s="4">
        <v>737.01</v>
      </c>
      <c r="E509" s="4">
        <v>748.03</v>
      </c>
      <c r="F509" s="4">
        <v>350120512</v>
      </c>
      <c r="G509" s="4">
        <v>14.69</v>
      </c>
      <c r="H509" s="4">
        <v>14.15</v>
      </c>
      <c r="I509" s="4">
        <v>11.41</v>
      </c>
      <c r="J509" s="7">
        <v>10.85</v>
      </c>
    </row>
    <row r="510" spans="1:10" x14ac:dyDescent="0.2">
      <c r="A510" s="5">
        <v>35436</v>
      </c>
      <c r="B510" s="4">
        <v>748.03</v>
      </c>
      <c r="C510" s="4">
        <v>753.31</v>
      </c>
      <c r="D510" s="4">
        <v>743.82</v>
      </c>
      <c r="E510" s="4">
        <v>747.65</v>
      </c>
      <c r="F510" s="4">
        <v>417856896</v>
      </c>
      <c r="G510" s="4">
        <v>14.51</v>
      </c>
      <c r="H510" s="4">
        <v>14.14</v>
      </c>
      <c r="I510" s="4">
        <v>11.38</v>
      </c>
      <c r="J510" s="7">
        <v>10.84</v>
      </c>
    </row>
    <row r="511" spans="1:10" x14ac:dyDescent="0.2">
      <c r="A511" s="5">
        <v>35437</v>
      </c>
      <c r="B511" s="4">
        <v>747.65</v>
      </c>
      <c r="C511" s="4">
        <v>753.26</v>
      </c>
      <c r="D511" s="4">
        <v>742.18</v>
      </c>
      <c r="E511" s="4">
        <v>753.23</v>
      </c>
      <c r="F511" s="4">
        <v>407369216</v>
      </c>
      <c r="G511" s="4">
        <v>14.96</v>
      </c>
      <c r="H511" s="4">
        <v>14.11</v>
      </c>
      <c r="I511" s="4">
        <v>11.34</v>
      </c>
      <c r="J511" s="7">
        <v>10.67</v>
      </c>
    </row>
    <row r="512" spans="1:10" x14ac:dyDescent="0.2">
      <c r="A512" s="5">
        <v>35438</v>
      </c>
      <c r="B512" s="4">
        <v>753.23</v>
      </c>
      <c r="C512" s="4">
        <v>755.72</v>
      </c>
      <c r="D512" s="4">
        <v>747.71</v>
      </c>
      <c r="E512" s="4">
        <v>748.41</v>
      </c>
      <c r="F512" s="4">
        <v>409502016</v>
      </c>
      <c r="G512" s="4">
        <v>15.15</v>
      </c>
      <c r="H512" s="4">
        <v>13.83</v>
      </c>
      <c r="I512" s="4">
        <v>11.44</v>
      </c>
      <c r="J512" s="7">
        <v>10.63</v>
      </c>
    </row>
    <row r="513" spans="1:10" x14ac:dyDescent="0.2">
      <c r="A513" s="5">
        <v>35439</v>
      </c>
      <c r="B513" s="4">
        <v>748.41</v>
      </c>
      <c r="C513" s="4">
        <v>757.68</v>
      </c>
      <c r="D513" s="4">
        <v>748.41</v>
      </c>
      <c r="E513" s="4">
        <v>754.85</v>
      </c>
      <c r="F513" s="4">
        <v>392429408</v>
      </c>
      <c r="G513" s="4">
        <v>15.51</v>
      </c>
      <c r="H513" s="4">
        <v>14.08</v>
      </c>
      <c r="I513" s="4">
        <v>11.54</v>
      </c>
      <c r="J513" s="7">
        <v>10.68</v>
      </c>
    </row>
    <row r="514" spans="1:10" x14ac:dyDescent="0.2">
      <c r="A514" s="5">
        <v>35440</v>
      </c>
      <c r="B514" s="4">
        <v>754.85</v>
      </c>
      <c r="C514" s="4">
        <v>759.65</v>
      </c>
      <c r="D514" s="4">
        <v>746.92</v>
      </c>
      <c r="E514" s="4">
        <v>759.5</v>
      </c>
      <c r="F514" s="4">
        <v>431162816</v>
      </c>
      <c r="G514" s="4">
        <v>15.87</v>
      </c>
      <c r="H514" s="4">
        <v>14.2</v>
      </c>
      <c r="I514" s="4">
        <v>11.58</v>
      </c>
      <c r="J514" s="7">
        <v>10.71</v>
      </c>
    </row>
    <row r="515" spans="1:10" x14ac:dyDescent="0.2">
      <c r="A515" s="5">
        <v>35443</v>
      </c>
      <c r="B515" s="4">
        <v>759.5</v>
      </c>
      <c r="C515" s="4">
        <v>762.85</v>
      </c>
      <c r="D515" s="4">
        <v>756.69</v>
      </c>
      <c r="E515" s="4">
        <v>759.51</v>
      </c>
      <c r="F515" s="4">
        <v>348023392</v>
      </c>
      <c r="G515" s="4">
        <v>15.67</v>
      </c>
      <c r="H515" s="4">
        <v>14.18</v>
      </c>
      <c r="I515" s="4">
        <v>11.57</v>
      </c>
      <c r="J515" s="7">
        <v>10.54</v>
      </c>
    </row>
    <row r="516" spans="1:10" x14ac:dyDescent="0.2">
      <c r="A516" s="5">
        <v>35444</v>
      </c>
      <c r="B516" s="4">
        <v>759.51</v>
      </c>
      <c r="C516" s="4">
        <v>772.04</v>
      </c>
      <c r="D516" s="4">
        <v>759.51</v>
      </c>
      <c r="E516" s="4">
        <v>768.86</v>
      </c>
      <c r="F516" s="4">
        <v>402853600</v>
      </c>
      <c r="G516" s="4">
        <v>12.08</v>
      </c>
      <c r="H516" s="4">
        <v>14.63</v>
      </c>
      <c r="I516" s="4">
        <v>11.77</v>
      </c>
      <c r="J516" s="7">
        <v>10.61</v>
      </c>
    </row>
    <row r="517" spans="1:10" x14ac:dyDescent="0.2">
      <c r="A517" s="5">
        <v>35445</v>
      </c>
      <c r="B517" s="4">
        <v>768.86</v>
      </c>
      <c r="C517" s="4">
        <v>770.95</v>
      </c>
      <c r="D517" s="4">
        <v>763.72</v>
      </c>
      <c r="E517" s="4">
        <v>767.2</v>
      </c>
      <c r="F517" s="4">
        <v>418706592</v>
      </c>
      <c r="G517" s="4">
        <v>11.45</v>
      </c>
      <c r="H517" s="4">
        <v>14.22</v>
      </c>
      <c r="I517" s="4">
        <v>11.78</v>
      </c>
      <c r="J517" s="7">
        <v>10.48</v>
      </c>
    </row>
    <row r="518" spans="1:10" x14ac:dyDescent="0.2">
      <c r="A518" s="5">
        <v>35446</v>
      </c>
      <c r="B518" s="4">
        <v>767.2</v>
      </c>
      <c r="C518" s="4">
        <v>772.05</v>
      </c>
      <c r="D518" s="4">
        <v>765.25</v>
      </c>
      <c r="E518" s="4">
        <v>769.75</v>
      </c>
      <c r="F518" s="4">
        <v>416821088</v>
      </c>
      <c r="G518" s="4">
        <v>9.58</v>
      </c>
      <c r="H518" s="4">
        <v>14.15</v>
      </c>
      <c r="I518" s="4">
        <v>11.72</v>
      </c>
      <c r="J518" s="7">
        <v>10.48</v>
      </c>
    </row>
    <row r="519" spans="1:10" x14ac:dyDescent="0.2">
      <c r="A519" s="5">
        <v>35447</v>
      </c>
      <c r="B519" s="4">
        <v>769.75</v>
      </c>
      <c r="C519" s="4">
        <v>776.37</v>
      </c>
      <c r="D519" s="4">
        <v>769.72</v>
      </c>
      <c r="E519" s="4">
        <v>776.17</v>
      </c>
      <c r="F519" s="4">
        <v>406911296</v>
      </c>
      <c r="G519" s="4">
        <v>9.65</v>
      </c>
      <c r="H519" s="4">
        <v>14.29</v>
      </c>
      <c r="I519" s="4">
        <v>11.8</v>
      </c>
      <c r="J519" s="7">
        <v>10.52</v>
      </c>
    </row>
    <row r="520" spans="1:10" x14ac:dyDescent="0.2">
      <c r="A520" s="5">
        <v>35450</v>
      </c>
      <c r="B520" s="4">
        <v>776.17</v>
      </c>
      <c r="C520" s="4">
        <v>780.08</v>
      </c>
      <c r="D520" s="4">
        <v>774.19</v>
      </c>
      <c r="E520" s="4">
        <v>776.7</v>
      </c>
      <c r="F520" s="4">
        <v>334261792</v>
      </c>
      <c r="G520" s="4">
        <v>9.58</v>
      </c>
      <c r="H520" s="4">
        <v>14.08</v>
      </c>
      <c r="I520" s="4">
        <v>11.66</v>
      </c>
      <c r="J520" s="7">
        <v>10.5</v>
      </c>
    </row>
    <row r="521" spans="1:10" x14ac:dyDescent="0.2">
      <c r="A521" s="5">
        <v>35451</v>
      </c>
      <c r="B521" s="4">
        <v>776.7</v>
      </c>
      <c r="C521" s="4">
        <v>783.72</v>
      </c>
      <c r="D521" s="4">
        <v>772</v>
      </c>
      <c r="E521" s="4">
        <v>782.72</v>
      </c>
      <c r="F521" s="4">
        <v>431952896</v>
      </c>
      <c r="G521" s="4">
        <v>7.7</v>
      </c>
      <c r="H521" s="4">
        <v>13.72</v>
      </c>
      <c r="I521" s="4">
        <v>11.7</v>
      </c>
      <c r="J521" s="7">
        <v>10.34</v>
      </c>
    </row>
    <row r="522" spans="1:10" x14ac:dyDescent="0.2">
      <c r="A522" s="5">
        <v>35452</v>
      </c>
      <c r="B522" s="4">
        <v>782.72</v>
      </c>
      <c r="C522" s="4">
        <v>786.23</v>
      </c>
      <c r="D522" s="4">
        <v>779.56</v>
      </c>
      <c r="E522" s="4">
        <v>786.23</v>
      </c>
      <c r="F522" s="4">
        <v>450737696</v>
      </c>
      <c r="G522" s="4">
        <v>7.39</v>
      </c>
      <c r="H522" s="4">
        <v>13.67</v>
      </c>
      <c r="I522" s="4">
        <v>11.61</v>
      </c>
      <c r="J522" s="7">
        <v>10.33</v>
      </c>
    </row>
    <row r="523" spans="1:10" x14ac:dyDescent="0.2">
      <c r="A523" s="5">
        <v>35453</v>
      </c>
      <c r="B523" s="4">
        <v>786.23</v>
      </c>
      <c r="C523" s="4">
        <v>794.67</v>
      </c>
      <c r="D523" s="4">
        <v>776.64</v>
      </c>
      <c r="E523" s="4">
        <v>777.56</v>
      </c>
      <c r="F523" s="4">
        <v>539211712</v>
      </c>
      <c r="G523" s="4">
        <v>11.06</v>
      </c>
      <c r="H523" s="4">
        <v>13.83</v>
      </c>
      <c r="I523" s="4">
        <v>11.9</v>
      </c>
      <c r="J523" s="7">
        <v>10.54</v>
      </c>
    </row>
    <row r="524" spans="1:10" x14ac:dyDescent="0.2">
      <c r="A524" s="5">
        <v>35454</v>
      </c>
      <c r="B524" s="4">
        <v>777.53</v>
      </c>
      <c r="C524" s="4">
        <v>778.21</v>
      </c>
      <c r="D524" s="4">
        <v>768.17</v>
      </c>
      <c r="E524" s="4">
        <v>770.52</v>
      </c>
      <c r="F524" s="4">
        <v>472846496</v>
      </c>
      <c r="G524" s="4">
        <v>12.71</v>
      </c>
      <c r="H524" s="4">
        <v>13.21</v>
      </c>
      <c r="I524" s="4">
        <v>12.11</v>
      </c>
      <c r="J524" s="7">
        <v>10.68</v>
      </c>
    </row>
    <row r="525" spans="1:10" x14ac:dyDescent="0.2">
      <c r="A525" s="5">
        <v>35457</v>
      </c>
      <c r="B525" s="4">
        <v>770.52</v>
      </c>
      <c r="C525" s="4">
        <v>771.43</v>
      </c>
      <c r="D525" s="4">
        <v>764.18</v>
      </c>
      <c r="E525" s="4">
        <v>765.02</v>
      </c>
      <c r="F525" s="4">
        <v>368064096</v>
      </c>
      <c r="G525" s="4">
        <v>11.67</v>
      </c>
      <c r="H525" s="4">
        <v>13.46</v>
      </c>
      <c r="I525" s="4">
        <v>12.2</v>
      </c>
      <c r="J525" s="7">
        <v>10.78</v>
      </c>
    </row>
    <row r="526" spans="1:10" x14ac:dyDescent="0.2">
      <c r="A526" s="5">
        <v>35458</v>
      </c>
      <c r="B526" s="4">
        <v>765.02</v>
      </c>
      <c r="C526" s="4">
        <v>776.32</v>
      </c>
      <c r="D526" s="4">
        <v>761.75</v>
      </c>
      <c r="E526" s="4">
        <v>765.02</v>
      </c>
      <c r="F526" s="4">
        <v>439799392</v>
      </c>
      <c r="G526" s="4">
        <v>11.63</v>
      </c>
      <c r="H526" s="4">
        <v>12.93</v>
      </c>
      <c r="I526" s="4">
        <v>12.18</v>
      </c>
      <c r="J526" s="7">
        <v>10.75</v>
      </c>
    </row>
    <row r="527" spans="1:10" x14ac:dyDescent="0.2">
      <c r="A527" s="5">
        <v>35459</v>
      </c>
      <c r="B527" s="4">
        <v>765.02</v>
      </c>
      <c r="C527" s="4">
        <v>772.7</v>
      </c>
      <c r="D527" s="4">
        <v>765.02</v>
      </c>
      <c r="E527" s="4">
        <v>772.5</v>
      </c>
      <c r="F527" s="4">
        <v>375519488</v>
      </c>
      <c r="G527" s="4">
        <v>12.74</v>
      </c>
      <c r="H527" s="4">
        <v>13.05</v>
      </c>
      <c r="I527" s="4">
        <v>12.29</v>
      </c>
      <c r="J527" s="7">
        <v>10.84</v>
      </c>
    </row>
    <row r="528" spans="1:10" x14ac:dyDescent="0.2">
      <c r="A528" s="5">
        <v>35460</v>
      </c>
      <c r="B528" s="4">
        <v>772.5</v>
      </c>
      <c r="C528" s="4">
        <v>784.17</v>
      </c>
      <c r="D528" s="4">
        <v>772.5</v>
      </c>
      <c r="E528" s="4">
        <v>784.17</v>
      </c>
      <c r="F528" s="4">
        <v>414828608</v>
      </c>
      <c r="G528" s="4">
        <v>14.48</v>
      </c>
      <c r="H528" s="4">
        <v>13.52</v>
      </c>
      <c r="I528" s="4">
        <v>12.48</v>
      </c>
      <c r="J528" s="7">
        <v>11.08</v>
      </c>
    </row>
    <row r="529" spans="1:10" x14ac:dyDescent="0.2">
      <c r="A529" s="5">
        <v>35461</v>
      </c>
      <c r="B529" s="4">
        <v>784.17</v>
      </c>
      <c r="C529" s="4">
        <v>791.86</v>
      </c>
      <c r="D529" s="4">
        <v>784.17</v>
      </c>
      <c r="E529" s="4">
        <v>786.16</v>
      </c>
      <c r="F529" s="4">
        <v>431099904</v>
      </c>
      <c r="G529" s="4">
        <v>14.49</v>
      </c>
      <c r="H529" s="4">
        <v>12.47</v>
      </c>
      <c r="I529" s="4">
        <v>12.17</v>
      </c>
      <c r="J529" s="7">
        <v>11.08</v>
      </c>
    </row>
    <row r="530" spans="1:10" x14ac:dyDescent="0.2">
      <c r="A530" s="5">
        <v>35464</v>
      </c>
      <c r="B530" s="4">
        <v>786.16</v>
      </c>
      <c r="C530" s="4">
        <v>787.14</v>
      </c>
      <c r="D530" s="4">
        <v>783.12</v>
      </c>
      <c r="E530" s="4">
        <v>786.73</v>
      </c>
      <c r="F530" s="4">
        <v>351947712</v>
      </c>
      <c r="G530" s="4">
        <v>13.97</v>
      </c>
      <c r="H530" s="4">
        <v>12.45</v>
      </c>
      <c r="I530" s="4">
        <v>12.16</v>
      </c>
      <c r="J530" s="7">
        <v>11.08</v>
      </c>
    </row>
    <row r="531" spans="1:10" x14ac:dyDescent="0.2">
      <c r="A531" s="5">
        <v>35465</v>
      </c>
      <c r="B531" s="4">
        <v>786.73</v>
      </c>
      <c r="C531" s="4">
        <v>789.28</v>
      </c>
      <c r="D531" s="4">
        <v>783.68</v>
      </c>
      <c r="E531" s="4">
        <v>789.26</v>
      </c>
      <c r="F531" s="4">
        <v>379481216</v>
      </c>
      <c r="G531" s="4">
        <v>13.87</v>
      </c>
      <c r="H531" s="4">
        <v>12.39</v>
      </c>
      <c r="I531" s="4">
        <v>12.15</v>
      </c>
      <c r="J531" s="7">
        <v>11.08</v>
      </c>
    </row>
    <row r="532" spans="1:10" x14ac:dyDescent="0.2">
      <c r="A532" s="5">
        <v>35466</v>
      </c>
      <c r="B532" s="4">
        <v>789.26</v>
      </c>
      <c r="C532" s="4">
        <v>792.71</v>
      </c>
      <c r="D532" s="4">
        <v>773.43</v>
      </c>
      <c r="E532" s="4">
        <v>778.28</v>
      </c>
      <c r="F532" s="4">
        <v>516892512</v>
      </c>
      <c r="G532" s="4">
        <v>14.72</v>
      </c>
      <c r="H532" s="4">
        <v>13.21</v>
      </c>
      <c r="I532" s="4">
        <v>12.57</v>
      </c>
      <c r="J532" s="7">
        <v>11.4</v>
      </c>
    </row>
    <row r="533" spans="1:10" x14ac:dyDescent="0.2">
      <c r="A533" s="5">
        <v>35467</v>
      </c>
      <c r="B533" s="4">
        <v>778.28</v>
      </c>
      <c r="C533" s="4">
        <v>780.35</v>
      </c>
      <c r="D533" s="4">
        <v>774.45</v>
      </c>
      <c r="E533" s="4">
        <v>780.15</v>
      </c>
      <c r="F533" s="4">
        <v>438724416</v>
      </c>
      <c r="G533" s="4">
        <v>13.65</v>
      </c>
      <c r="H533" s="4">
        <v>13.12</v>
      </c>
      <c r="I533" s="4">
        <v>12.54</v>
      </c>
      <c r="J533" s="7">
        <v>11.4</v>
      </c>
    </row>
    <row r="534" spans="1:10" x14ac:dyDescent="0.2">
      <c r="A534" s="5">
        <v>35468</v>
      </c>
      <c r="B534" s="4">
        <v>780.15</v>
      </c>
      <c r="C534" s="4">
        <v>789.72</v>
      </c>
      <c r="D534" s="4">
        <v>778.19</v>
      </c>
      <c r="E534" s="4">
        <v>789.56</v>
      </c>
      <c r="F534" s="4">
        <v>442038688</v>
      </c>
      <c r="G534" s="4">
        <v>13.63</v>
      </c>
      <c r="H534" s="4">
        <v>13.52</v>
      </c>
      <c r="I534" s="4">
        <v>12.74</v>
      </c>
      <c r="J534" s="7">
        <v>11.5</v>
      </c>
    </row>
    <row r="535" spans="1:10" x14ac:dyDescent="0.2">
      <c r="A535" s="5">
        <v>35471</v>
      </c>
      <c r="B535" s="4">
        <v>789.56</v>
      </c>
      <c r="C535" s="4">
        <v>793.46</v>
      </c>
      <c r="D535" s="4">
        <v>784.69</v>
      </c>
      <c r="E535" s="4">
        <v>785.43</v>
      </c>
      <c r="F535" s="4">
        <v>421067104</v>
      </c>
      <c r="G535" s="4">
        <v>14.34</v>
      </c>
      <c r="H535" s="4">
        <v>13.58</v>
      </c>
      <c r="I535" s="4">
        <v>12.76</v>
      </c>
      <c r="J535" s="7">
        <v>11.54</v>
      </c>
    </row>
    <row r="536" spans="1:10" x14ac:dyDescent="0.2">
      <c r="A536" s="5">
        <v>35472</v>
      </c>
      <c r="B536" s="4">
        <v>785.43</v>
      </c>
      <c r="C536" s="4">
        <v>789.6</v>
      </c>
      <c r="D536" s="4">
        <v>780.95</v>
      </c>
      <c r="E536" s="4">
        <v>789.59</v>
      </c>
      <c r="F536" s="4">
        <v>402180896</v>
      </c>
      <c r="G536" s="4">
        <v>13.85</v>
      </c>
      <c r="H536" s="4">
        <v>12.27</v>
      </c>
      <c r="I536" s="4">
        <v>12.79</v>
      </c>
      <c r="J536" s="7">
        <v>11.4</v>
      </c>
    </row>
    <row r="537" spans="1:10" x14ac:dyDescent="0.2">
      <c r="A537" s="5">
        <v>35473</v>
      </c>
      <c r="B537" s="4">
        <v>789.59</v>
      </c>
      <c r="C537" s="4">
        <v>802.77</v>
      </c>
      <c r="D537" s="4">
        <v>789.59</v>
      </c>
      <c r="E537" s="4">
        <v>802.77</v>
      </c>
      <c r="F537" s="4">
        <v>441711392</v>
      </c>
      <c r="G537" s="4">
        <v>14.33</v>
      </c>
      <c r="H537" s="4">
        <v>12.78</v>
      </c>
      <c r="I537" s="4">
        <v>13.19</v>
      </c>
      <c r="J537" s="7">
        <v>11.7</v>
      </c>
    </row>
    <row r="538" spans="1:10" x14ac:dyDescent="0.2">
      <c r="A538" s="5">
        <v>35474</v>
      </c>
      <c r="B538" s="4">
        <v>802.77</v>
      </c>
      <c r="C538" s="4">
        <v>812.93</v>
      </c>
      <c r="D538" s="4">
        <v>802.77</v>
      </c>
      <c r="E538" s="4">
        <v>811.82</v>
      </c>
      <c r="F538" s="4">
        <v>455805504</v>
      </c>
      <c r="G538" s="4">
        <v>15.05</v>
      </c>
      <c r="H538" s="4">
        <v>12.51</v>
      </c>
      <c r="I538" s="4">
        <v>13.3</v>
      </c>
      <c r="J538" s="7">
        <v>11.78</v>
      </c>
    </row>
    <row r="539" spans="1:10" x14ac:dyDescent="0.2">
      <c r="A539" s="5">
        <v>35475</v>
      </c>
      <c r="B539" s="4">
        <v>811.82</v>
      </c>
      <c r="C539" s="4">
        <v>812.2</v>
      </c>
      <c r="D539" s="4">
        <v>808.15</v>
      </c>
      <c r="E539" s="4">
        <v>808.48</v>
      </c>
      <c r="F539" s="4">
        <v>367281312</v>
      </c>
      <c r="G539" s="4">
        <v>15.57</v>
      </c>
      <c r="H539" s="4">
        <v>12.65</v>
      </c>
      <c r="I539" s="4">
        <v>13.35</v>
      </c>
      <c r="J539" s="7">
        <v>11.75</v>
      </c>
    </row>
    <row r="540" spans="1:10" x14ac:dyDescent="0.2">
      <c r="A540" s="5">
        <v>35479</v>
      </c>
      <c r="B540" s="4">
        <v>808.48</v>
      </c>
      <c r="C540" s="4">
        <v>816.29</v>
      </c>
      <c r="D540" s="4">
        <v>806.34</v>
      </c>
      <c r="E540" s="4">
        <v>816.29</v>
      </c>
      <c r="F540" s="4">
        <v>342826400</v>
      </c>
      <c r="G540" s="4">
        <v>15.97</v>
      </c>
      <c r="H540" s="4">
        <v>12.74</v>
      </c>
      <c r="I540" s="4">
        <v>13.44</v>
      </c>
      <c r="J540" s="7">
        <v>11.8</v>
      </c>
    </row>
    <row r="541" spans="1:10" x14ac:dyDescent="0.2">
      <c r="A541" s="5">
        <v>35480</v>
      </c>
      <c r="B541" s="4">
        <v>816.29</v>
      </c>
      <c r="C541" s="4">
        <v>817.68</v>
      </c>
      <c r="D541" s="4">
        <v>811.2</v>
      </c>
      <c r="E541" s="4">
        <v>812.49</v>
      </c>
      <c r="F541" s="4">
        <v>368149408</v>
      </c>
      <c r="G541" s="4">
        <v>13.13</v>
      </c>
      <c r="H541" s="4">
        <v>12.63</v>
      </c>
      <c r="I541" s="4">
        <v>13.43</v>
      </c>
      <c r="J541" s="7">
        <v>11.79</v>
      </c>
    </row>
    <row r="542" spans="1:10" x14ac:dyDescent="0.2">
      <c r="A542" s="5">
        <v>35481</v>
      </c>
      <c r="B542" s="4">
        <v>812.49</v>
      </c>
      <c r="C542" s="4">
        <v>812.49</v>
      </c>
      <c r="D542" s="4">
        <v>800.35</v>
      </c>
      <c r="E542" s="4">
        <v>802.8</v>
      </c>
      <c r="F542" s="4">
        <v>370969888</v>
      </c>
      <c r="G542" s="4">
        <v>15.95</v>
      </c>
      <c r="H542" s="4">
        <v>13.25</v>
      </c>
      <c r="I542" s="4">
        <v>13.56</v>
      </c>
      <c r="J542" s="7">
        <v>12.01</v>
      </c>
    </row>
    <row r="543" spans="1:10" x14ac:dyDescent="0.2">
      <c r="A543" s="5">
        <v>35482</v>
      </c>
      <c r="B543" s="4">
        <v>802.8</v>
      </c>
      <c r="C543" s="4">
        <v>804.94</v>
      </c>
      <c r="D543" s="4">
        <v>799.99</v>
      </c>
      <c r="E543" s="4">
        <v>801.77</v>
      </c>
      <c r="F543" s="4">
        <v>384850400</v>
      </c>
      <c r="G543" s="4">
        <v>15.15</v>
      </c>
      <c r="H543" s="4">
        <v>13.23</v>
      </c>
      <c r="I543" s="4">
        <v>13.56</v>
      </c>
      <c r="J543" s="7">
        <v>12.01</v>
      </c>
    </row>
    <row r="544" spans="1:10" x14ac:dyDescent="0.2">
      <c r="A544" s="5">
        <v>35485</v>
      </c>
      <c r="B544" s="4">
        <v>801.77</v>
      </c>
      <c r="C544" s="4">
        <v>810.64</v>
      </c>
      <c r="D544" s="4">
        <v>798.42</v>
      </c>
      <c r="E544" s="4">
        <v>810.28</v>
      </c>
      <c r="F544" s="4">
        <v>359147712</v>
      </c>
      <c r="G544" s="4">
        <v>15.17</v>
      </c>
      <c r="H544" s="4">
        <v>13.47</v>
      </c>
      <c r="I544" s="4">
        <v>13.7</v>
      </c>
      <c r="J544" s="7">
        <v>12.11</v>
      </c>
    </row>
    <row r="545" spans="1:10" x14ac:dyDescent="0.2">
      <c r="A545" s="5">
        <v>35486</v>
      </c>
      <c r="B545" s="4">
        <v>810.28</v>
      </c>
      <c r="C545" s="4">
        <v>812.85</v>
      </c>
      <c r="D545" s="4">
        <v>807.65</v>
      </c>
      <c r="E545" s="4">
        <v>812.1</v>
      </c>
      <c r="F545" s="4">
        <v>422190912</v>
      </c>
      <c r="G545" s="4">
        <v>15.14</v>
      </c>
      <c r="H545" s="4">
        <v>13.1</v>
      </c>
      <c r="I545" s="4">
        <v>13.7</v>
      </c>
      <c r="J545" s="7">
        <v>12.11</v>
      </c>
    </row>
    <row r="546" spans="1:10" x14ac:dyDescent="0.2">
      <c r="A546" s="5">
        <v>35487</v>
      </c>
      <c r="B546" s="4">
        <v>812.1</v>
      </c>
      <c r="C546" s="4">
        <v>812.7</v>
      </c>
      <c r="D546" s="4">
        <v>798.13</v>
      </c>
      <c r="E546" s="4">
        <v>805.68</v>
      </c>
      <c r="F546" s="4">
        <v>432491808</v>
      </c>
      <c r="G546" s="4">
        <v>13.74</v>
      </c>
      <c r="H546" s="4">
        <v>13.38</v>
      </c>
      <c r="I546" s="4">
        <v>13.82</v>
      </c>
      <c r="J546" s="7">
        <v>12.19</v>
      </c>
    </row>
    <row r="547" spans="1:10" x14ac:dyDescent="0.2">
      <c r="A547" s="5">
        <v>35488</v>
      </c>
      <c r="B547" s="4">
        <v>805.68</v>
      </c>
      <c r="C547" s="4">
        <v>805.68</v>
      </c>
      <c r="D547" s="4">
        <v>795.06</v>
      </c>
      <c r="E547" s="4">
        <v>795.07</v>
      </c>
      <c r="F547" s="4">
        <v>399011904</v>
      </c>
      <c r="G547" s="4">
        <v>13.77</v>
      </c>
      <c r="H547" s="4">
        <v>14.1</v>
      </c>
      <c r="I547" s="4">
        <v>13.92</v>
      </c>
      <c r="J547" s="7">
        <v>12.44</v>
      </c>
    </row>
    <row r="548" spans="1:10" x14ac:dyDescent="0.2">
      <c r="A548" s="5">
        <v>35489</v>
      </c>
      <c r="B548" s="4">
        <v>795.07</v>
      </c>
      <c r="C548" s="4">
        <v>795.7</v>
      </c>
      <c r="D548" s="4">
        <v>788.5</v>
      </c>
      <c r="E548" s="4">
        <v>790.82</v>
      </c>
      <c r="F548" s="4">
        <v>427031808</v>
      </c>
      <c r="G548" s="4">
        <v>13.84</v>
      </c>
      <c r="H548" s="4">
        <v>14.04</v>
      </c>
      <c r="I548" s="4">
        <v>13.94</v>
      </c>
      <c r="J548" s="7">
        <v>12.45</v>
      </c>
    </row>
    <row r="549" spans="1:10" x14ac:dyDescent="0.2">
      <c r="A549" s="5">
        <v>35492</v>
      </c>
      <c r="B549" s="4">
        <v>790.82</v>
      </c>
      <c r="C549" s="4">
        <v>795.31</v>
      </c>
      <c r="D549" s="4">
        <v>785.66</v>
      </c>
      <c r="E549" s="4">
        <v>795.31</v>
      </c>
      <c r="F549" s="4">
        <v>353175808</v>
      </c>
      <c r="G549" s="4">
        <v>12.85</v>
      </c>
      <c r="H549" s="4">
        <v>14.12</v>
      </c>
      <c r="I549" s="4">
        <v>13.97</v>
      </c>
      <c r="J549" s="7">
        <v>12.47</v>
      </c>
    </row>
    <row r="550" spans="1:10" x14ac:dyDescent="0.2">
      <c r="A550" s="5">
        <v>35493</v>
      </c>
      <c r="B550" s="4">
        <v>795.31</v>
      </c>
      <c r="C550" s="4">
        <v>798.93</v>
      </c>
      <c r="D550" s="4">
        <v>789.98</v>
      </c>
      <c r="E550" s="4">
        <v>790.95</v>
      </c>
      <c r="F550" s="4">
        <v>428041600</v>
      </c>
      <c r="G550" s="4">
        <v>12.89</v>
      </c>
      <c r="H550" s="4">
        <v>14.08</v>
      </c>
      <c r="I550" s="4">
        <v>13.95</v>
      </c>
      <c r="J550" s="7">
        <v>12.45</v>
      </c>
    </row>
    <row r="551" spans="1:10" x14ac:dyDescent="0.2">
      <c r="A551" s="5">
        <v>35494</v>
      </c>
      <c r="B551" s="4">
        <v>790.95</v>
      </c>
      <c r="C551" s="4">
        <v>801.99</v>
      </c>
      <c r="D551" s="4">
        <v>790.95</v>
      </c>
      <c r="E551" s="4">
        <v>801.99</v>
      </c>
      <c r="F551" s="4">
        <v>429567616</v>
      </c>
      <c r="G551" s="4">
        <v>14.42</v>
      </c>
      <c r="H551" s="4">
        <v>14.6</v>
      </c>
      <c r="I551" s="4">
        <v>13.95</v>
      </c>
      <c r="J551" s="7">
        <v>12.61</v>
      </c>
    </row>
    <row r="552" spans="1:10" x14ac:dyDescent="0.2">
      <c r="A552" s="5">
        <v>35495</v>
      </c>
      <c r="B552" s="4">
        <v>801.99</v>
      </c>
      <c r="C552" s="4">
        <v>804.11</v>
      </c>
      <c r="D552" s="4">
        <v>797.5</v>
      </c>
      <c r="E552" s="4">
        <v>798.56</v>
      </c>
      <c r="F552" s="4">
        <v>418945984</v>
      </c>
      <c r="G552" s="4">
        <v>14.59</v>
      </c>
      <c r="H552" s="4">
        <v>14.23</v>
      </c>
      <c r="I552" s="4">
        <v>13.97</v>
      </c>
      <c r="J552" s="7">
        <v>12.6</v>
      </c>
    </row>
    <row r="553" spans="1:10" x14ac:dyDescent="0.2">
      <c r="A553" s="5">
        <v>35496</v>
      </c>
      <c r="B553" s="4">
        <v>798.56</v>
      </c>
      <c r="C553" s="4">
        <v>808.19</v>
      </c>
      <c r="D553" s="4">
        <v>798.56</v>
      </c>
      <c r="E553" s="4">
        <v>804.97</v>
      </c>
      <c r="F553" s="4">
        <v>412720384</v>
      </c>
      <c r="G553" s="4">
        <v>14.02</v>
      </c>
      <c r="H553" s="4">
        <v>14.03</v>
      </c>
      <c r="I553" s="4">
        <v>13.87</v>
      </c>
      <c r="J553" s="7">
        <v>12.63</v>
      </c>
    </row>
    <row r="554" spans="1:10" x14ac:dyDescent="0.2">
      <c r="A554" s="5">
        <v>35499</v>
      </c>
      <c r="B554" s="4">
        <v>804.97</v>
      </c>
      <c r="C554" s="4">
        <v>813.66</v>
      </c>
      <c r="D554" s="4">
        <v>803.66</v>
      </c>
      <c r="E554" s="4">
        <v>813.65</v>
      </c>
      <c r="F554" s="4">
        <v>371651200</v>
      </c>
      <c r="G554" s="4">
        <v>15.28</v>
      </c>
      <c r="H554" s="4">
        <v>14.03</v>
      </c>
      <c r="I554" s="4">
        <v>13.53</v>
      </c>
      <c r="J554" s="7">
        <v>12.72</v>
      </c>
    </row>
    <row r="555" spans="1:10" x14ac:dyDescent="0.2">
      <c r="A555" s="5">
        <v>35500</v>
      </c>
      <c r="B555" s="4">
        <v>813.65</v>
      </c>
      <c r="C555" s="4">
        <v>814.9</v>
      </c>
      <c r="D555" s="4">
        <v>810.77</v>
      </c>
      <c r="E555" s="4">
        <v>811.34</v>
      </c>
      <c r="F555" s="4">
        <v>384738688</v>
      </c>
      <c r="G555" s="4">
        <v>14.63</v>
      </c>
      <c r="H555" s="4">
        <v>14.09</v>
      </c>
      <c r="I555" s="4">
        <v>13.55</v>
      </c>
      <c r="J555" s="7">
        <v>12.71</v>
      </c>
    </row>
    <row r="556" spans="1:10" x14ac:dyDescent="0.2">
      <c r="A556" s="5">
        <v>35501</v>
      </c>
      <c r="B556" s="4">
        <v>811.34</v>
      </c>
      <c r="C556" s="4">
        <v>811.34</v>
      </c>
      <c r="D556" s="4">
        <v>801.07</v>
      </c>
      <c r="E556" s="4">
        <v>804.26</v>
      </c>
      <c r="F556" s="4">
        <v>382468896</v>
      </c>
      <c r="G556" s="4">
        <v>13.38</v>
      </c>
      <c r="H556" s="4">
        <v>14.24</v>
      </c>
      <c r="I556" s="4">
        <v>13.48</v>
      </c>
      <c r="J556" s="7">
        <v>12.82</v>
      </c>
    </row>
    <row r="557" spans="1:10" x14ac:dyDescent="0.2">
      <c r="A557" s="5">
        <v>35502</v>
      </c>
      <c r="B557" s="4">
        <v>804.26</v>
      </c>
      <c r="C557" s="4">
        <v>804.26</v>
      </c>
      <c r="D557" s="4">
        <v>789.44</v>
      </c>
      <c r="E557" s="4">
        <v>789.56</v>
      </c>
      <c r="F557" s="4">
        <v>395377984</v>
      </c>
      <c r="G557" s="4">
        <v>16.88</v>
      </c>
      <c r="H557" s="4">
        <v>14.79</v>
      </c>
      <c r="I557" s="4">
        <v>14.09</v>
      </c>
      <c r="J557" s="7">
        <v>13.26</v>
      </c>
    </row>
    <row r="558" spans="1:10" x14ac:dyDescent="0.2">
      <c r="A558" s="5">
        <v>35503</v>
      </c>
      <c r="B558" s="4">
        <v>789.56</v>
      </c>
      <c r="C558" s="4">
        <v>796.88</v>
      </c>
      <c r="D558" s="4">
        <v>789.56</v>
      </c>
      <c r="E558" s="4">
        <v>793.17</v>
      </c>
      <c r="F558" s="4">
        <v>407062112</v>
      </c>
      <c r="G558" s="4">
        <v>16.77</v>
      </c>
      <c r="H558" s="4">
        <v>14.83</v>
      </c>
      <c r="I558" s="4">
        <v>14.04</v>
      </c>
      <c r="J558" s="7">
        <v>13.18</v>
      </c>
    </row>
    <row r="559" spans="1:10" x14ac:dyDescent="0.2">
      <c r="A559" s="5">
        <v>35506</v>
      </c>
      <c r="B559" s="4">
        <v>793.17</v>
      </c>
      <c r="C559" s="4">
        <v>796.28</v>
      </c>
      <c r="D559" s="4">
        <v>782.98</v>
      </c>
      <c r="E559" s="4">
        <v>795.71</v>
      </c>
      <c r="F559" s="4">
        <v>434593888</v>
      </c>
      <c r="G559" s="4">
        <v>16.54</v>
      </c>
      <c r="H559" s="4">
        <v>14.85</v>
      </c>
      <c r="I559" s="4">
        <v>13.52</v>
      </c>
      <c r="J559" s="7">
        <v>12.98</v>
      </c>
    </row>
    <row r="560" spans="1:10" x14ac:dyDescent="0.2">
      <c r="A560" s="5">
        <v>35507</v>
      </c>
      <c r="B560" s="4">
        <v>795.71</v>
      </c>
      <c r="C560" s="4">
        <v>797.18</v>
      </c>
      <c r="D560" s="4">
        <v>785.47</v>
      </c>
      <c r="E560" s="4">
        <v>789.66</v>
      </c>
      <c r="F560" s="4">
        <v>381583808</v>
      </c>
      <c r="G560" s="4">
        <v>14.92</v>
      </c>
      <c r="H560" s="4">
        <v>15.01</v>
      </c>
      <c r="I560" s="4">
        <v>13.63</v>
      </c>
      <c r="J560" s="7">
        <v>13.05</v>
      </c>
    </row>
    <row r="561" spans="1:10" x14ac:dyDescent="0.2">
      <c r="A561" s="5">
        <v>35508</v>
      </c>
      <c r="B561" s="4">
        <v>789.66</v>
      </c>
      <c r="C561" s="4">
        <v>791.59</v>
      </c>
      <c r="D561" s="4">
        <v>780.03</v>
      </c>
      <c r="E561" s="4">
        <v>785.77</v>
      </c>
      <c r="F561" s="4">
        <v>471139488</v>
      </c>
      <c r="G561" s="4">
        <v>14.96</v>
      </c>
      <c r="H561" s="4">
        <v>14.46</v>
      </c>
      <c r="I561" s="4">
        <v>13.67</v>
      </c>
      <c r="J561" s="7">
        <v>13.07</v>
      </c>
    </row>
    <row r="562" spans="1:10" x14ac:dyDescent="0.2">
      <c r="A562" s="5">
        <v>35509</v>
      </c>
      <c r="B562" s="4">
        <v>785.77</v>
      </c>
      <c r="C562" s="4">
        <v>786.29</v>
      </c>
      <c r="D562" s="4">
        <v>778.04</v>
      </c>
      <c r="E562" s="4">
        <v>782.65</v>
      </c>
      <c r="F562" s="4">
        <v>400287392</v>
      </c>
      <c r="G562" s="4">
        <v>13.75</v>
      </c>
      <c r="H562" s="4">
        <v>14.5</v>
      </c>
      <c r="I562" s="4">
        <v>13.67</v>
      </c>
      <c r="J562" s="7">
        <v>13.1</v>
      </c>
    </row>
    <row r="563" spans="1:10" x14ac:dyDescent="0.2">
      <c r="A563" s="5">
        <v>35510</v>
      </c>
      <c r="B563" s="4">
        <v>782.65</v>
      </c>
      <c r="C563" s="4">
        <v>786.44</v>
      </c>
      <c r="D563" s="4">
        <v>782.65</v>
      </c>
      <c r="E563" s="4">
        <v>784.1</v>
      </c>
      <c r="F563" s="4">
        <v>453874496</v>
      </c>
      <c r="G563" s="4">
        <v>11.49</v>
      </c>
      <c r="H563" s="4">
        <v>14.04</v>
      </c>
      <c r="I563" s="4">
        <v>13.61</v>
      </c>
      <c r="J563" s="7">
        <v>13.08</v>
      </c>
    </row>
    <row r="564" spans="1:10" x14ac:dyDescent="0.2">
      <c r="A564" s="5">
        <v>35513</v>
      </c>
      <c r="B564" s="4">
        <v>784.1</v>
      </c>
      <c r="C564" s="4">
        <v>791.01</v>
      </c>
      <c r="D564" s="4">
        <v>780.79</v>
      </c>
      <c r="E564" s="4">
        <v>790.89</v>
      </c>
      <c r="F564" s="4">
        <v>407424384</v>
      </c>
      <c r="G564" s="4">
        <v>13.39</v>
      </c>
      <c r="H564" s="4">
        <v>14.2</v>
      </c>
      <c r="I564" s="4">
        <v>13.72</v>
      </c>
      <c r="J564" s="7">
        <v>13.15</v>
      </c>
    </row>
    <row r="565" spans="1:10" x14ac:dyDescent="0.2">
      <c r="A565" s="5">
        <v>35514</v>
      </c>
      <c r="B565" s="4">
        <v>790.89</v>
      </c>
      <c r="C565" s="4">
        <v>798.11</v>
      </c>
      <c r="D565" s="4">
        <v>788.39</v>
      </c>
      <c r="E565" s="4">
        <v>789.07</v>
      </c>
      <c r="F565" s="4">
        <v>383637696</v>
      </c>
      <c r="G565" s="4">
        <v>12.91</v>
      </c>
      <c r="H565" s="4">
        <v>14.13</v>
      </c>
      <c r="I565" s="4">
        <v>13.7</v>
      </c>
      <c r="J565" s="7">
        <v>13.12</v>
      </c>
    </row>
    <row r="566" spans="1:10" x14ac:dyDescent="0.2">
      <c r="A566" s="5">
        <v>35515</v>
      </c>
      <c r="B566" s="4">
        <v>789.07</v>
      </c>
      <c r="C566" s="4">
        <v>794.89</v>
      </c>
      <c r="D566" s="4">
        <v>786.77</v>
      </c>
      <c r="E566" s="4">
        <v>790.5</v>
      </c>
      <c r="F566" s="4">
        <v>395372192</v>
      </c>
      <c r="G566" s="4">
        <v>8.3699999999999992</v>
      </c>
      <c r="H566" s="4">
        <v>13.18</v>
      </c>
      <c r="I566" s="4">
        <v>13.13</v>
      </c>
      <c r="J566" s="7">
        <v>13.12</v>
      </c>
    </row>
    <row r="567" spans="1:10" x14ac:dyDescent="0.2">
      <c r="A567" s="5">
        <v>35516</v>
      </c>
      <c r="B567" s="4">
        <v>790.5</v>
      </c>
      <c r="C567" s="4">
        <v>792.58</v>
      </c>
      <c r="D567" s="4">
        <v>767.32</v>
      </c>
      <c r="E567" s="4">
        <v>773.88</v>
      </c>
      <c r="F567" s="4">
        <v>407744608</v>
      </c>
      <c r="G567" s="4">
        <v>13.72</v>
      </c>
      <c r="H567" s="4">
        <v>14.05</v>
      </c>
      <c r="I567" s="4">
        <v>13.89</v>
      </c>
      <c r="J567" s="7">
        <v>13.65</v>
      </c>
    </row>
    <row r="568" spans="1:10" x14ac:dyDescent="0.2">
      <c r="A568" s="5">
        <v>35520</v>
      </c>
      <c r="B568" s="4">
        <v>773.88</v>
      </c>
      <c r="C568" s="4">
        <v>773.88</v>
      </c>
      <c r="D568" s="4">
        <v>756.13</v>
      </c>
      <c r="E568" s="4">
        <v>757.12</v>
      </c>
      <c r="F568" s="4">
        <v>467988000</v>
      </c>
      <c r="G568" s="4">
        <v>16.53</v>
      </c>
      <c r="H568" s="4">
        <v>15.29</v>
      </c>
      <c r="I568" s="4">
        <v>14.36</v>
      </c>
      <c r="J568" s="7">
        <v>14.13</v>
      </c>
    </row>
    <row r="569" spans="1:10" x14ac:dyDescent="0.2">
      <c r="A569" s="5">
        <v>35521</v>
      </c>
      <c r="B569" s="4">
        <v>757.12</v>
      </c>
      <c r="C569" s="4">
        <v>761.49</v>
      </c>
      <c r="D569" s="4">
        <v>751.26</v>
      </c>
      <c r="E569" s="4">
        <v>759.64</v>
      </c>
      <c r="F569" s="4">
        <v>425777984</v>
      </c>
      <c r="G569" s="4">
        <v>17.12</v>
      </c>
      <c r="H569" s="4">
        <v>14.95</v>
      </c>
      <c r="I569" s="4">
        <v>14.37</v>
      </c>
      <c r="J569" s="7">
        <v>14.14</v>
      </c>
    </row>
    <row r="570" spans="1:10" x14ac:dyDescent="0.2">
      <c r="A570" s="5">
        <v>35522</v>
      </c>
      <c r="B570" s="4">
        <v>759.64</v>
      </c>
      <c r="C570" s="4">
        <v>759.65</v>
      </c>
      <c r="D570" s="4">
        <v>747.59</v>
      </c>
      <c r="E570" s="4">
        <v>750.11</v>
      </c>
      <c r="F570" s="4">
        <v>391024384</v>
      </c>
      <c r="G570" s="4">
        <v>17.7</v>
      </c>
      <c r="H570" s="4">
        <v>15.25</v>
      </c>
      <c r="I570" s="4">
        <v>14.54</v>
      </c>
      <c r="J570" s="7">
        <v>14.3</v>
      </c>
    </row>
    <row r="571" spans="1:10" x14ac:dyDescent="0.2">
      <c r="A571" s="5">
        <v>35523</v>
      </c>
      <c r="B571" s="4">
        <v>750.11</v>
      </c>
      <c r="C571" s="4">
        <v>751.04</v>
      </c>
      <c r="D571" s="4">
        <v>744.4</v>
      </c>
      <c r="E571" s="4">
        <v>750.32</v>
      </c>
      <c r="F571" s="4">
        <v>423976096</v>
      </c>
      <c r="G571" s="4">
        <v>17.940000000000001</v>
      </c>
      <c r="H571" s="4">
        <v>15</v>
      </c>
      <c r="I571" s="4">
        <v>14.48</v>
      </c>
      <c r="J571" s="7">
        <v>14.24</v>
      </c>
    </row>
    <row r="572" spans="1:10" x14ac:dyDescent="0.2">
      <c r="A572" s="5">
        <v>35524</v>
      </c>
      <c r="B572" s="4">
        <v>750.32</v>
      </c>
      <c r="C572" s="4">
        <v>757.9</v>
      </c>
      <c r="D572" s="4">
        <v>744.04</v>
      </c>
      <c r="E572" s="4">
        <v>757.9</v>
      </c>
      <c r="F572" s="4">
        <v>443380896</v>
      </c>
      <c r="G572" s="4">
        <v>19.39</v>
      </c>
      <c r="H572" s="4">
        <v>15.45</v>
      </c>
      <c r="I572" s="4">
        <v>14.52</v>
      </c>
      <c r="J572" s="7">
        <v>14.22</v>
      </c>
    </row>
    <row r="573" spans="1:10" x14ac:dyDescent="0.2">
      <c r="A573" s="5">
        <v>35527</v>
      </c>
      <c r="B573" s="4">
        <v>757.9</v>
      </c>
      <c r="C573" s="4">
        <v>764.82</v>
      </c>
      <c r="D573" s="4">
        <v>757.9</v>
      </c>
      <c r="E573" s="4">
        <v>762.13</v>
      </c>
      <c r="F573" s="4">
        <v>354221888</v>
      </c>
      <c r="G573" s="4">
        <v>18.82</v>
      </c>
      <c r="H573" s="4">
        <v>15.14</v>
      </c>
      <c r="I573" s="4">
        <v>14.51</v>
      </c>
      <c r="J573" s="7">
        <v>14.25</v>
      </c>
    </row>
    <row r="574" spans="1:10" x14ac:dyDescent="0.2">
      <c r="A574" s="5">
        <v>35528</v>
      </c>
      <c r="B574" s="4">
        <v>762.13</v>
      </c>
      <c r="C574" s="4">
        <v>766.25</v>
      </c>
      <c r="D574" s="4">
        <v>758.36</v>
      </c>
      <c r="E574" s="4">
        <v>766.12</v>
      </c>
      <c r="F574" s="4">
        <v>341626400</v>
      </c>
      <c r="G574" s="4">
        <v>19.48</v>
      </c>
      <c r="H574" s="4">
        <v>15.25</v>
      </c>
      <c r="I574" s="4">
        <v>14.55</v>
      </c>
      <c r="J574" s="7">
        <v>14.27</v>
      </c>
    </row>
    <row r="575" spans="1:10" x14ac:dyDescent="0.2">
      <c r="A575" s="5">
        <v>35529</v>
      </c>
      <c r="B575" s="4">
        <v>766.12</v>
      </c>
      <c r="C575" s="4">
        <v>769.53</v>
      </c>
      <c r="D575" s="4">
        <v>759.15</v>
      </c>
      <c r="E575" s="4">
        <v>760.6</v>
      </c>
      <c r="F575" s="4">
        <v>345777600</v>
      </c>
      <c r="G575" s="4">
        <v>19.309999999999999</v>
      </c>
      <c r="H575" s="4">
        <v>15.22</v>
      </c>
      <c r="I575" s="4">
        <v>14.4</v>
      </c>
      <c r="J575" s="7">
        <v>14.32</v>
      </c>
    </row>
    <row r="576" spans="1:10" x14ac:dyDescent="0.2">
      <c r="A576" s="5">
        <v>35530</v>
      </c>
      <c r="B576" s="4">
        <v>760.6</v>
      </c>
      <c r="C576" s="4">
        <v>763.73</v>
      </c>
      <c r="D576" s="4">
        <v>757.65</v>
      </c>
      <c r="E576" s="4">
        <v>758.34</v>
      </c>
      <c r="F576" s="4">
        <v>332187200</v>
      </c>
      <c r="G576" s="4">
        <v>16.37</v>
      </c>
      <c r="H576" s="4">
        <v>14.82</v>
      </c>
      <c r="I576" s="4">
        <v>14.4</v>
      </c>
      <c r="J576" s="7">
        <v>14.33</v>
      </c>
    </row>
    <row r="577" spans="1:10" x14ac:dyDescent="0.2">
      <c r="A577" s="5">
        <v>35531</v>
      </c>
      <c r="B577" s="4">
        <v>758.34</v>
      </c>
      <c r="C577" s="4">
        <v>758.34</v>
      </c>
      <c r="D577" s="4">
        <v>737.64</v>
      </c>
      <c r="E577" s="4">
        <v>737.65</v>
      </c>
      <c r="F577" s="4">
        <v>381544896</v>
      </c>
      <c r="G577" s="4">
        <v>18.739999999999998</v>
      </c>
      <c r="H577" s="4">
        <v>16.73</v>
      </c>
      <c r="I577" s="4">
        <v>15.49</v>
      </c>
      <c r="J577" s="7">
        <v>14.98</v>
      </c>
    </row>
    <row r="578" spans="1:10" x14ac:dyDescent="0.2">
      <c r="A578" s="5">
        <v>35534</v>
      </c>
      <c r="B578" s="4">
        <v>737.65</v>
      </c>
      <c r="C578" s="4">
        <v>743.73</v>
      </c>
      <c r="D578" s="4">
        <v>733.54</v>
      </c>
      <c r="E578" s="4">
        <v>743.73</v>
      </c>
      <c r="F578" s="4">
        <v>330026592</v>
      </c>
      <c r="G578" s="4">
        <v>19.440000000000001</v>
      </c>
      <c r="H578" s="4">
        <v>16.86</v>
      </c>
      <c r="I578" s="4">
        <v>15.49</v>
      </c>
      <c r="J578" s="7">
        <v>15.03</v>
      </c>
    </row>
    <row r="579" spans="1:10" x14ac:dyDescent="0.2">
      <c r="A579" s="5">
        <v>35535</v>
      </c>
      <c r="B579" s="4">
        <v>743.73</v>
      </c>
      <c r="C579" s="4">
        <v>754.72</v>
      </c>
      <c r="D579" s="4">
        <v>743.73</v>
      </c>
      <c r="E579" s="4">
        <v>754.72</v>
      </c>
      <c r="F579" s="4">
        <v>426857984</v>
      </c>
      <c r="G579" s="4">
        <v>20.27</v>
      </c>
      <c r="H579" s="4">
        <v>17.57</v>
      </c>
      <c r="I579" s="4">
        <v>15.82</v>
      </c>
      <c r="J579" s="7">
        <v>15.23</v>
      </c>
    </row>
    <row r="580" spans="1:10" x14ac:dyDescent="0.2">
      <c r="A580" s="5">
        <v>35536</v>
      </c>
      <c r="B580" s="4">
        <v>754.72</v>
      </c>
      <c r="C580" s="4">
        <v>763.53</v>
      </c>
      <c r="D580" s="4">
        <v>751.99</v>
      </c>
      <c r="E580" s="4">
        <v>763.53</v>
      </c>
      <c r="F580" s="4">
        <v>410100096</v>
      </c>
      <c r="G580" s="4">
        <v>21.09</v>
      </c>
      <c r="H580" s="4">
        <v>17.399999999999999</v>
      </c>
      <c r="I580" s="4">
        <v>15.93</v>
      </c>
      <c r="J580" s="7">
        <v>15.32</v>
      </c>
    </row>
    <row r="581" spans="1:10" x14ac:dyDescent="0.2">
      <c r="A581" s="5">
        <v>35537</v>
      </c>
      <c r="B581" s="4">
        <v>763.53</v>
      </c>
      <c r="C581" s="4">
        <v>768.55</v>
      </c>
      <c r="D581" s="4">
        <v>760.49</v>
      </c>
      <c r="E581" s="4">
        <v>761.77</v>
      </c>
      <c r="F581" s="4">
        <v>415750688</v>
      </c>
      <c r="G581" s="4">
        <v>20.59</v>
      </c>
      <c r="H581" s="4">
        <v>17.38</v>
      </c>
      <c r="I581" s="4">
        <v>15.9</v>
      </c>
      <c r="J581" s="7">
        <v>15.15</v>
      </c>
    </row>
    <row r="582" spans="1:10" x14ac:dyDescent="0.2">
      <c r="A582" s="5">
        <v>35538</v>
      </c>
      <c r="B582" s="4">
        <v>761.77</v>
      </c>
      <c r="C582" s="4">
        <v>767.93</v>
      </c>
      <c r="D582" s="4">
        <v>761.77</v>
      </c>
      <c r="E582" s="4">
        <v>766.34</v>
      </c>
      <c r="F582" s="4">
        <v>420021504</v>
      </c>
      <c r="G582" s="4">
        <v>20.62</v>
      </c>
      <c r="H582" s="4">
        <v>17.29</v>
      </c>
      <c r="I582" s="4">
        <v>15.8</v>
      </c>
      <c r="J582" s="7">
        <v>15.17</v>
      </c>
    </row>
    <row r="583" spans="1:10" x14ac:dyDescent="0.2">
      <c r="A583" s="5">
        <v>35541</v>
      </c>
      <c r="B583" s="4">
        <v>766.34</v>
      </c>
      <c r="C583" s="4">
        <v>767.39</v>
      </c>
      <c r="D583" s="4">
        <v>756.38</v>
      </c>
      <c r="E583" s="4">
        <v>760.37</v>
      </c>
      <c r="F583" s="4">
        <v>331652288</v>
      </c>
      <c r="G583" s="4">
        <v>20.87</v>
      </c>
      <c r="H583" s="4">
        <v>16.940000000000001</v>
      </c>
      <c r="I583" s="4">
        <v>15.77</v>
      </c>
      <c r="J583" s="7">
        <v>15.15</v>
      </c>
    </row>
    <row r="584" spans="1:10" x14ac:dyDescent="0.2">
      <c r="A584" s="5">
        <v>35542</v>
      </c>
      <c r="B584" s="4">
        <v>760.37</v>
      </c>
      <c r="C584" s="4">
        <v>774.64</v>
      </c>
      <c r="D584" s="4">
        <v>759.9</v>
      </c>
      <c r="E584" s="4">
        <v>774.61</v>
      </c>
      <c r="F584" s="4">
        <v>420959008</v>
      </c>
      <c r="G584" s="4">
        <v>22.81</v>
      </c>
      <c r="H584" s="4">
        <v>18.05</v>
      </c>
      <c r="I584" s="4">
        <v>16.18</v>
      </c>
      <c r="J584" s="7">
        <v>15.21</v>
      </c>
    </row>
    <row r="585" spans="1:10" x14ac:dyDescent="0.2">
      <c r="A585" s="5">
        <v>35543</v>
      </c>
      <c r="B585" s="4">
        <v>774.61</v>
      </c>
      <c r="C585" s="4">
        <v>778.19</v>
      </c>
      <c r="D585" s="4">
        <v>771.9</v>
      </c>
      <c r="E585" s="4">
        <v>773.64</v>
      </c>
      <c r="F585" s="4">
        <v>395197088</v>
      </c>
      <c r="G585" s="4">
        <v>22.71</v>
      </c>
      <c r="H585" s="4">
        <v>17.920000000000002</v>
      </c>
      <c r="I585" s="4">
        <v>16.18</v>
      </c>
      <c r="J585" s="7">
        <v>15.22</v>
      </c>
    </row>
    <row r="586" spans="1:10" x14ac:dyDescent="0.2">
      <c r="A586" s="5">
        <v>35544</v>
      </c>
      <c r="B586" s="4">
        <v>773.64</v>
      </c>
      <c r="C586" s="4">
        <v>779.89</v>
      </c>
      <c r="D586" s="4">
        <v>769.72</v>
      </c>
      <c r="E586" s="4">
        <v>771.18</v>
      </c>
      <c r="F586" s="4">
        <v>410280512</v>
      </c>
      <c r="G586" s="4">
        <v>14.6</v>
      </c>
      <c r="H586" s="4">
        <v>17.13</v>
      </c>
      <c r="I586" s="4">
        <v>16.07</v>
      </c>
      <c r="J586" s="7">
        <v>15.11</v>
      </c>
    </row>
    <row r="587" spans="1:10" x14ac:dyDescent="0.2">
      <c r="A587" s="5">
        <v>35545</v>
      </c>
      <c r="B587" s="4">
        <v>771.18</v>
      </c>
      <c r="C587" s="4">
        <v>771.18</v>
      </c>
      <c r="D587" s="4">
        <v>764.63</v>
      </c>
      <c r="E587" s="4">
        <v>765.37</v>
      </c>
      <c r="F587" s="4">
        <v>303660288</v>
      </c>
      <c r="G587" s="4">
        <v>15.86</v>
      </c>
      <c r="H587" s="4">
        <v>17.16</v>
      </c>
      <c r="I587" s="4">
        <v>15.82</v>
      </c>
      <c r="J587" s="7">
        <v>15.13</v>
      </c>
    </row>
    <row r="588" spans="1:10" x14ac:dyDescent="0.2">
      <c r="A588" s="5">
        <v>35548</v>
      </c>
      <c r="B588" s="4">
        <v>765.37</v>
      </c>
      <c r="C588" s="4">
        <v>773.89</v>
      </c>
      <c r="D588" s="4">
        <v>763.3</v>
      </c>
      <c r="E588" s="4">
        <v>772.96</v>
      </c>
      <c r="F588" s="4">
        <v>335188704</v>
      </c>
      <c r="G588" s="4">
        <v>14.91</v>
      </c>
      <c r="H588" s="4">
        <v>17.43</v>
      </c>
      <c r="I588" s="4">
        <v>15.95</v>
      </c>
      <c r="J588" s="7">
        <v>15.17</v>
      </c>
    </row>
    <row r="589" spans="1:10" x14ac:dyDescent="0.2">
      <c r="A589" s="5">
        <v>35549</v>
      </c>
      <c r="B589" s="4">
        <v>772.96</v>
      </c>
      <c r="C589" s="4">
        <v>794.44</v>
      </c>
      <c r="D589" s="4">
        <v>772.96</v>
      </c>
      <c r="E589" s="4">
        <v>794.05</v>
      </c>
      <c r="F589" s="4">
        <v>434895488</v>
      </c>
      <c r="G589" s="4">
        <v>19.47</v>
      </c>
      <c r="H589" s="4">
        <v>19.190000000000001</v>
      </c>
      <c r="I589" s="4">
        <v>16.940000000000001</v>
      </c>
      <c r="J589" s="7">
        <v>15.5</v>
      </c>
    </row>
    <row r="590" spans="1:10" x14ac:dyDescent="0.2">
      <c r="A590" s="5">
        <v>35550</v>
      </c>
      <c r="B590" s="4">
        <v>794.05</v>
      </c>
      <c r="C590" s="4">
        <v>804.13</v>
      </c>
      <c r="D590" s="4">
        <v>791.21</v>
      </c>
      <c r="E590" s="4">
        <v>801.34</v>
      </c>
      <c r="F590" s="4">
        <v>471249696</v>
      </c>
      <c r="G590" s="4">
        <v>19.170000000000002</v>
      </c>
      <c r="H590" s="4">
        <v>19.309999999999999</v>
      </c>
      <c r="I590" s="4">
        <v>17.04</v>
      </c>
      <c r="J590" s="7">
        <v>15.56</v>
      </c>
    </row>
    <row r="591" spans="1:10" x14ac:dyDescent="0.2">
      <c r="A591" s="5">
        <v>35551</v>
      </c>
      <c r="B591" s="4">
        <v>801.34</v>
      </c>
      <c r="C591" s="4">
        <v>802.95</v>
      </c>
      <c r="D591" s="4">
        <v>793.21</v>
      </c>
      <c r="E591" s="4">
        <v>798.53</v>
      </c>
      <c r="F591" s="4">
        <v>377188896</v>
      </c>
      <c r="G591" s="4">
        <v>19.78</v>
      </c>
      <c r="H591" s="4">
        <v>19.3</v>
      </c>
      <c r="I591" s="4">
        <v>16.78</v>
      </c>
      <c r="J591" s="7">
        <v>15.56</v>
      </c>
    </row>
    <row r="592" spans="1:10" x14ac:dyDescent="0.2">
      <c r="A592" s="5">
        <v>35552</v>
      </c>
      <c r="B592" s="4">
        <v>798.53</v>
      </c>
      <c r="C592" s="4">
        <v>812.99</v>
      </c>
      <c r="D592" s="4">
        <v>798.53</v>
      </c>
      <c r="E592" s="4">
        <v>812.97</v>
      </c>
      <c r="F592" s="4">
        <v>394828096</v>
      </c>
      <c r="G592" s="4">
        <v>19.38</v>
      </c>
      <c r="H592" s="4">
        <v>19.97</v>
      </c>
      <c r="I592" s="4">
        <v>17.18</v>
      </c>
      <c r="J592" s="7">
        <v>15.82</v>
      </c>
    </row>
    <row r="593" spans="1:10" x14ac:dyDescent="0.2">
      <c r="A593" s="5">
        <v>35555</v>
      </c>
      <c r="B593" s="4">
        <v>812.97</v>
      </c>
      <c r="C593" s="4">
        <v>830.29</v>
      </c>
      <c r="D593" s="4">
        <v>811.8</v>
      </c>
      <c r="E593" s="4">
        <v>830.24</v>
      </c>
      <c r="F593" s="4">
        <v>460627392</v>
      </c>
      <c r="G593" s="4">
        <v>19.87</v>
      </c>
      <c r="H593" s="4">
        <v>20.73</v>
      </c>
      <c r="I593" s="4">
        <v>17.54</v>
      </c>
      <c r="J593" s="7">
        <v>16.16</v>
      </c>
    </row>
    <row r="594" spans="1:10" x14ac:dyDescent="0.2">
      <c r="A594" s="5">
        <v>35556</v>
      </c>
      <c r="B594" s="4">
        <v>830.24</v>
      </c>
      <c r="C594" s="4">
        <v>832.29</v>
      </c>
      <c r="D594" s="4">
        <v>824.7</v>
      </c>
      <c r="E594" s="4">
        <v>827.76</v>
      </c>
      <c r="F594" s="4">
        <v>488244992</v>
      </c>
      <c r="G594" s="4">
        <v>20.149999999999999</v>
      </c>
      <c r="H594" s="4">
        <v>20.74</v>
      </c>
      <c r="I594" s="4">
        <v>17.52</v>
      </c>
      <c r="J594" s="7">
        <v>16.18</v>
      </c>
    </row>
    <row r="595" spans="1:10" x14ac:dyDescent="0.2">
      <c r="A595" s="5">
        <v>35557</v>
      </c>
      <c r="B595" s="4">
        <v>827.76</v>
      </c>
      <c r="C595" s="4">
        <v>827.76</v>
      </c>
      <c r="D595" s="4">
        <v>814.7</v>
      </c>
      <c r="E595" s="4">
        <v>815.62</v>
      </c>
      <c r="F595" s="4">
        <v>417182400</v>
      </c>
      <c r="G595" s="4">
        <v>22.92</v>
      </c>
      <c r="H595" s="4">
        <v>21.32</v>
      </c>
      <c r="I595" s="4">
        <v>17.79</v>
      </c>
      <c r="J595" s="7">
        <v>16.38</v>
      </c>
    </row>
    <row r="596" spans="1:10" x14ac:dyDescent="0.2">
      <c r="A596" s="5">
        <v>35558</v>
      </c>
      <c r="B596" s="4">
        <v>815.62</v>
      </c>
      <c r="C596" s="4">
        <v>829.09</v>
      </c>
      <c r="D596" s="4">
        <v>811.84</v>
      </c>
      <c r="E596" s="4">
        <v>820.26</v>
      </c>
      <c r="F596" s="4">
        <v>421398688</v>
      </c>
      <c r="G596" s="4">
        <v>21.39</v>
      </c>
      <c r="H596" s="4">
        <v>20.190000000000001</v>
      </c>
      <c r="I596" s="4">
        <v>17.5</v>
      </c>
      <c r="J596" s="7">
        <v>16.09</v>
      </c>
    </row>
    <row r="597" spans="1:10" x14ac:dyDescent="0.2">
      <c r="A597" s="5">
        <v>35559</v>
      </c>
      <c r="B597" s="4">
        <v>820.26</v>
      </c>
      <c r="C597" s="4">
        <v>827.69</v>
      </c>
      <c r="D597" s="4">
        <v>815.78</v>
      </c>
      <c r="E597" s="4">
        <v>824.78</v>
      </c>
      <c r="F597" s="4">
        <v>358150496</v>
      </c>
      <c r="G597" s="4">
        <v>21.37</v>
      </c>
      <c r="H597" s="4">
        <v>18.8</v>
      </c>
      <c r="I597" s="4">
        <v>17.38</v>
      </c>
      <c r="J597" s="7">
        <v>16.07</v>
      </c>
    </row>
    <row r="598" spans="1:10" x14ac:dyDescent="0.2">
      <c r="A598" s="5">
        <v>35562</v>
      </c>
      <c r="B598" s="4">
        <v>824.78</v>
      </c>
      <c r="C598" s="4">
        <v>838.56</v>
      </c>
      <c r="D598" s="4">
        <v>824.78</v>
      </c>
      <c r="E598" s="4">
        <v>837.66</v>
      </c>
      <c r="F598" s="4">
        <v>361951488</v>
      </c>
      <c r="G598" s="4">
        <v>18.66</v>
      </c>
      <c r="H598" s="4">
        <v>19.170000000000002</v>
      </c>
      <c r="I598" s="4">
        <v>17.649999999999999</v>
      </c>
      <c r="J598" s="7">
        <v>16.09</v>
      </c>
    </row>
    <row r="599" spans="1:10" x14ac:dyDescent="0.2">
      <c r="A599" s="5">
        <v>35563</v>
      </c>
      <c r="B599" s="4">
        <v>837.66</v>
      </c>
      <c r="C599" s="4">
        <v>838.49</v>
      </c>
      <c r="D599" s="4">
        <v>829.12</v>
      </c>
      <c r="E599" s="4">
        <v>833.13</v>
      </c>
      <c r="F599" s="4">
        <v>408161408</v>
      </c>
      <c r="G599" s="4">
        <v>19.47</v>
      </c>
      <c r="H599" s="4">
        <v>18.73</v>
      </c>
      <c r="I599" s="4">
        <v>17.579999999999998</v>
      </c>
      <c r="J599" s="7">
        <v>16.12</v>
      </c>
    </row>
    <row r="600" spans="1:10" x14ac:dyDescent="0.2">
      <c r="A600" s="5">
        <v>35564</v>
      </c>
      <c r="B600" s="4">
        <v>833.13</v>
      </c>
      <c r="C600" s="4">
        <v>841.29</v>
      </c>
      <c r="D600" s="4">
        <v>833.13</v>
      </c>
      <c r="E600" s="4">
        <v>836.04</v>
      </c>
      <c r="F600" s="4">
        <v>407024000</v>
      </c>
      <c r="G600" s="4">
        <v>18.91</v>
      </c>
      <c r="H600" s="4">
        <v>18.7</v>
      </c>
      <c r="I600" s="4">
        <v>17.559999999999999</v>
      </c>
      <c r="J600" s="7">
        <v>16.09</v>
      </c>
    </row>
    <row r="601" spans="1:10" x14ac:dyDescent="0.2">
      <c r="A601" s="5">
        <v>35565</v>
      </c>
      <c r="B601" s="4">
        <v>836.04</v>
      </c>
      <c r="C601" s="4">
        <v>842.45</v>
      </c>
      <c r="D601" s="4">
        <v>833.34</v>
      </c>
      <c r="E601" s="4">
        <v>841.88</v>
      </c>
      <c r="F601" s="4">
        <v>347864384</v>
      </c>
      <c r="G601" s="4">
        <v>17.350000000000001</v>
      </c>
      <c r="H601" s="4">
        <v>18.63</v>
      </c>
      <c r="I601" s="4">
        <v>17.41</v>
      </c>
      <c r="J601" s="7">
        <v>16.07</v>
      </c>
    </row>
    <row r="602" spans="1:10" x14ac:dyDescent="0.2">
      <c r="A602" s="5">
        <v>35566</v>
      </c>
      <c r="B602" s="4">
        <v>841.88</v>
      </c>
      <c r="C602" s="4">
        <v>841.88</v>
      </c>
      <c r="D602" s="4">
        <v>829.15</v>
      </c>
      <c r="E602" s="4">
        <v>829.75</v>
      </c>
      <c r="F602" s="4">
        <v>416681696</v>
      </c>
      <c r="G602" s="4">
        <v>16.43</v>
      </c>
      <c r="H602" s="4">
        <v>19.39</v>
      </c>
      <c r="I602" s="4">
        <v>17.7</v>
      </c>
      <c r="J602" s="7">
        <v>16.239999999999998</v>
      </c>
    </row>
    <row r="603" spans="1:10" x14ac:dyDescent="0.2">
      <c r="A603" s="5">
        <v>35569</v>
      </c>
      <c r="B603" s="4">
        <v>829.75</v>
      </c>
      <c r="C603" s="4">
        <v>835.92</v>
      </c>
      <c r="D603" s="4">
        <v>828.87</v>
      </c>
      <c r="E603" s="4">
        <v>833.27</v>
      </c>
      <c r="F603" s="4">
        <v>272576704</v>
      </c>
      <c r="G603" s="4">
        <v>16.47</v>
      </c>
      <c r="H603" s="4">
        <v>19.38</v>
      </c>
      <c r="I603" s="4">
        <v>17.59</v>
      </c>
      <c r="J603" s="7">
        <v>16.23</v>
      </c>
    </row>
    <row r="604" spans="1:10" x14ac:dyDescent="0.2">
      <c r="A604" s="5">
        <v>35570</v>
      </c>
      <c r="B604" s="4">
        <v>833.27</v>
      </c>
      <c r="C604" s="4">
        <v>841.96</v>
      </c>
      <c r="D604" s="4">
        <v>826.41</v>
      </c>
      <c r="E604" s="4">
        <v>841.66</v>
      </c>
      <c r="F604" s="4">
        <v>374497792</v>
      </c>
      <c r="G604" s="4">
        <v>14.1</v>
      </c>
      <c r="H604" s="4">
        <v>19.23</v>
      </c>
      <c r="I604" s="4">
        <v>17.7</v>
      </c>
      <c r="J604" s="7">
        <v>16.3</v>
      </c>
    </row>
    <row r="605" spans="1:10" x14ac:dyDescent="0.2">
      <c r="A605" s="5">
        <v>35571</v>
      </c>
      <c r="B605" s="4">
        <v>841.66</v>
      </c>
      <c r="C605" s="4">
        <v>846.87</v>
      </c>
      <c r="D605" s="4">
        <v>835.22</v>
      </c>
      <c r="E605" s="4">
        <v>839.35</v>
      </c>
      <c r="F605" s="4">
        <v>458753696</v>
      </c>
      <c r="G605" s="4">
        <v>14.4</v>
      </c>
      <c r="H605" s="4">
        <v>19.22</v>
      </c>
      <c r="I605" s="4">
        <v>17.62</v>
      </c>
      <c r="J605" s="7">
        <v>16.2</v>
      </c>
    </row>
    <row r="606" spans="1:10" x14ac:dyDescent="0.2">
      <c r="A606" s="5">
        <v>35572</v>
      </c>
      <c r="B606" s="4">
        <v>839.35</v>
      </c>
      <c r="C606" s="4">
        <v>841.91</v>
      </c>
      <c r="D606" s="4">
        <v>833.86</v>
      </c>
      <c r="E606" s="4">
        <v>835.66</v>
      </c>
      <c r="F606" s="4">
        <v>308758688</v>
      </c>
      <c r="G606" s="4">
        <v>14.72</v>
      </c>
      <c r="H606" s="4">
        <v>16.84</v>
      </c>
      <c r="I606" s="4">
        <v>17.399999999999999</v>
      </c>
      <c r="J606" s="7">
        <v>16.22</v>
      </c>
    </row>
    <row r="607" spans="1:10" x14ac:dyDescent="0.2">
      <c r="A607" s="5">
        <v>35573</v>
      </c>
      <c r="B607" s="4">
        <v>835.66</v>
      </c>
      <c r="C607" s="4">
        <v>848.49</v>
      </c>
      <c r="D607" s="4">
        <v>835.66</v>
      </c>
      <c r="E607" s="4">
        <v>847.03</v>
      </c>
      <c r="F607" s="4">
        <v>315039200</v>
      </c>
      <c r="G607" s="4">
        <v>14.14</v>
      </c>
      <c r="H607" s="4">
        <v>17.02</v>
      </c>
      <c r="I607" s="4">
        <v>17.55</v>
      </c>
      <c r="J607" s="7">
        <v>16.350000000000001</v>
      </c>
    </row>
    <row r="608" spans="1:10" x14ac:dyDescent="0.2">
      <c r="A608" s="5">
        <v>35577</v>
      </c>
      <c r="B608" s="4">
        <v>847.03</v>
      </c>
      <c r="C608" s="4">
        <v>851.53</v>
      </c>
      <c r="D608" s="4">
        <v>840.96</v>
      </c>
      <c r="E608" s="4">
        <v>849.71</v>
      </c>
      <c r="F608" s="4">
        <v>379399616</v>
      </c>
      <c r="G608" s="4">
        <v>13.56</v>
      </c>
      <c r="H608" s="4">
        <v>16.73</v>
      </c>
      <c r="I608" s="4">
        <v>17.53</v>
      </c>
      <c r="J608" s="7">
        <v>16.309999999999999</v>
      </c>
    </row>
    <row r="609" spans="1:10" x14ac:dyDescent="0.2">
      <c r="A609" s="5">
        <v>35578</v>
      </c>
      <c r="B609" s="4">
        <v>849.71</v>
      </c>
      <c r="C609" s="4">
        <v>850.95</v>
      </c>
      <c r="D609" s="4">
        <v>843.21</v>
      </c>
      <c r="E609" s="4">
        <v>847.21</v>
      </c>
      <c r="F609" s="4">
        <v>408995808</v>
      </c>
      <c r="G609" s="4">
        <v>13.8</v>
      </c>
      <c r="H609" s="4">
        <v>16.690000000000001</v>
      </c>
      <c r="I609" s="4">
        <v>17.5</v>
      </c>
      <c r="J609" s="7">
        <v>16.329999999999998</v>
      </c>
    </row>
    <row r="610" spans="1:10" x14ac:dyDescent="0.2">
      <c r="A610" s="5">
        <v>35579</v>
      </c>
      <c r="B610" s="4">
        <v>847.21</v>
      </c>
      <c r="C610" s="4">
        <v>848.96</v>
      </c>
      <c r="D610" s="4">
        <v>842.61</v>
      </c>
      <c r="E610" s="4">
        <v>844.08</v>
      </c>
      <c r="F610" s="4">
        <v>385976000</v>
      </c>
      <c r="G610" s="4">
        <v>13.61</v>
      </c>
      <c r="H610" s="4">
        <v>16.739999999999998</v>
      </c>
      <c r="I610" s="4">
        <v>17.309999999999999</v>
      </c>
      <c r="J610" s="7">
        <v>16.3</v>
      </c>
    </row>
    <row r="611" spans="1:10" x14ac:dyDescent="0.2">
      <c r="A611" s="5">
        <v>35580</v>
      </c>
      <c r="B611" s="4">
        <v>844.08</v>
      </c>
      <c r="C611" s="4">
        <v>851.87</v>
      </c>
      <c r="D611" s="4">
        <v>831.87</v>
      </c>
      <c r="E611" s="4">
        <v>848.28</v>
      </c>
      <c r="F611" s="4">
        <v>498471488</v>
      </c>
      <c r="G611" s="4">
        <v>10.37</v>
      </c>
      <c r="H611" s="4">
        <v>16.73</v>
      </c>
      <c r="I611" s="4">
        <v>17.3</v>
      </c>
      <c r="J611" s="7">
        <v>16.309999999999999</v>
      </c>
    </row>
    <row r="612" spans="1:10" x14ac:dyDescent="0.2">
      <c r="A612" s="5">
        <v>35583</v>
      </c>
      <c r="B612" s="4">
        <v>848.28</v>
      </c>
      <c r="C612" s="4">
        <v>851.34</v>
      </c>
      <c r="D612" s="4">
        <v>844.61</v>
      </c>
      <c r="E612" s="4">
        <v>846.36</v>
      </c>
      <c r="F612" s="4">
        <v>347281504</v>
      </c>
      <c r="G612" s="4">
        <v>10.59</v>
      </c>
      <c r="H612" s="4">
        <v>16.46</v>
      </c>
      <c r="I612" s="4">
        <v>17.25</v>
      </c>
      <c r="J612" s="7">
        <v>16.18</v>
      </c>
    </row>
    <row r="613" spans="1:10" x14ac:dyDescent="0.2">
      <c r="A613" s="5">
        <v>35584</v>
      </c>
      <c r="B613" s="4">
        <v>846.36</v>
      </c>
      <c r="C613" s="4">
        <v>850.56</v>
      </c>
      <c r="D613" s="4">
        <v>841.51</v>
      </c>
      <c r="E613" s="4">
        <v>845.48</v>
      </c>
      <c r="F613" s="4">
        <v>420506816</v>
      </c>
      <c r="G613" s="4">
        <v>9.3800000000000008</v>
      </c>
      <c r="H613" s="4">
        <v>15.85</v>
      </c>
      <c r="I613" s="4">
        <v>17.12</v>
      </c>
      <c r="J613" s="7">
        <v>16.09</v>
      </c>
    </row>
    <row r="614" spans="1:10" x14ac:dyDescent="0.2">
      <c r="A614" s="5">
        <v>35585</v>
      </c>
      <c r="B614" s="4">
        <v>845.48</v>
      </c>
      <c r="C614" s="4">
        <v>845.55</v>
      </c>
      <c r="D614" s="4">
        <v>838.82</v>
      </c>
      <c r="E614" s="4">
        <v>840.11</v>
      </c>
      <c r="F614" s="4">
        <v>370644192</v>
      </c>
      <c r="G614" s="4">
        <v>9.9700000000000006</v>
      </c>
      <c r="H614" s="4">
        <v>16.059999999999999</v>
      </c>
      <c r="I614" s="4">
        <v>17.170000000000002</v>
      </c>
      <c r="J614" s="7">
        <v>16.079999999999998</v>
      </c>
    </row>
    <row r="615" spans="1:10" x14ac:dyDescent="0.2">
      <c r="A615" s="5">
        <v>35586</v>
      </c>
      <c r="B615" s="4">
        <v>840.11</v>
      </c>
      <c r="C615" s="4">
        <v>848.89</v>
      </c>
      <c r="D615" s="4">
        <v>840.11</v>
      </c>
      <c r="E615" s="4">
        <v>843.43</v>
      </c>
      <c r="F615" s="4">
        <v>353319808</v>
      </c>
      <c r="G615" s="4">
        <v>9.75</v>
      </c>
      <c r="H615" s="4">
        <v>15.95</v>
      </c>
      <c r="I615" s="4">
        <v>17.059999999999999</v>
      </c>
      <c r="J615" s="7">
        <v>16.09</v>
      </c>
    </row>
    <row r="616" spans="1:10" x14ac:dyDescent="0.2">
      <c r="A616" s="5">
        <v>35587</v>
      </c>
      <c r="B616" s="4">
        <v>843.43</v>
      </c>
      <c r="C616" s="4">
        <v>859.24</v>
      </c>
      <c r="D616" s="4">
        <v>843.36</v>
      </c>
      <c r="E616" s="4">
        <v>858.01</v>
      </c>
      <c r="F616" s="4">
        <v>373153984</v>
      </c>
      <c r="G616" s="4">
        <v>11.33</v>
      </c>
      <c r="H616" s="4">
        <v>16.13</v>
      </c>
      <c r="I616" s="4">
        <v>16.899999999999999</v>
      </c>
      <c r="J616" s="7">
        <v>16.260000000000002</v>
      </c>
    </row>
    <row r="617" spans="1:10" x14ac:dyDescent="0.2">
      <c r="A617" s="5">
        <v>35590</v>
      </c>
      <c r="B617" s="4">
        <v>858.01</v>
      </c>
      <c r="C617" s="4">
        <v>865.14</v>
      </c>
      <c r="D617" s="4">
        <v>858.01</v>
      </c>
      <c r="E617" s="4">
        <v>862.91</v>
      </c>
      <c r="F617" s="4">
        <v>382291200</v>
      </c>
      <c r="G617" s="4">
        <v>11.53</v>
      </c>
      <c r="H617" s="4">
        <v>16.04</v>
      </c>
      <c r="I617" s="4">
        <v>16.91</v>
      </c>
      <c r="J617" s="7">
        <v>16.100000000000001</v>
      </c>
    </row>
    <row r="618" spans="1:10" x14ac:dyDescent="0.2">
      <c r="A618" s="5">
        <v>35591</v>
      </c>
      <c r="B618" s="4">
        <v>862.91</v>
      </c>
      <c r="C618" s="4">
        <v>870.05</v>
      </c>
      <c r="D618" s="4">
        <v>862.18</v>
      </c>
      <c r="E618" s="4">
        <v>865.27</v>
      </c>
      <c r="F618" s="4">
        <v>425091392</v>
      </c>
      <c r="G618" s="4">
        <v>11.18</v>
      </c>
      <c r="H618" s="4">
        <v>14.34</v>
      </c>
      <c r="I618" s="4">
        <v>16.91</v>
      </c>
      <c r="J618" s="7">
        <v>16.100000000000001</v>
      </c>
    </row>
    <row r="619" spans="1:10" x14ac:dyDescent="0.2">
      <c r="A619" s="5">
        <v>35592</v>
      </c>
      <c r="B619" s="4">
        <v>865.27</v>
      </c>
      <c r="C619" s="4">
        <v>870.66</v>
      </c>
      <c r="D619" s="4">
        <v>865.15</v>
      </c>
      <c r="E619" s="4">
        <v>869.57</v>
      </c>
      <c r="F619" s="4">
        <v>401738912</v>
      </c>
      <c r="G619" s="4">
        <v>10.62</v>
      </c>
      <c r="H619" s="4">
        <v>14.23</v>
      </c>
      <c r="I619" s="4">
        <v>16.809999999999999</v>
      </c>
      <c r="J619" s="7">
        <v>16.11</v>
      </c>
    </row>
    <row r="620" spans="1:10" x14ac:dyDescent="0.2">
      <c r="A620" s="5">
        <v>35593</v>
      </c>
      <c r="B620" s="4">
        <v>869.57</v>
      </c>
      <c r="C620" s="4">
        <v>884.34</v>
      </c>
      <c r="D620" s="4">
        <v>869.01</v>
      </c>
      <c r="E620" s="4">
        <v>883.48</v>
      </c>
      <c r="F620" s="4">
        <v>465044896</v>
      </c>
      <c r="G620" s="4">
        <v>12.6</v>
      </c>
      <c r="H620" s="4">
        <v>14.61</v>
      </c>
      <c r="I620" s="4">
        <v>17.010000000000002</v>
      </c>
      <c r="J620" s="7">
        <v>16.309999999999999</v>
      </c>
    </row>
    <row r="621" spans="1:10" x14ac:dyDescent="0.2">
      <c r="A621" s="5">
        <v>35594</v>
      </c>
      <c r="B621" s="4">
        <v>883.48</v>
      </c>
      <c r="C621" s="4">
        <v>894.69</v>
      </c>
      <c r="D621" s="4">
        <v>883.48</v>
      </c>
      <c r="E621" s="4">
        <v>893.27</v>
      </c>
      <c r="F621" s="4">
        <v>454015008</v>
      </c>
      <c r="G621" s="4">
        <v>12.3</v>
      </c>
      <c r="H621" s="4">
        <v>14.11</v>
      </c>
      <c r="I621" s="4">
        <v>17.07</v>
      </c>
      <c r="J621" s="7">
        <v>16.170000000000002</v>
      </c>
    </row>
    <row r="622" spans="1:10" x14ac:dyDescent="0.2">
      <c r="A622" s="5">
        <v>35597</v>
      </c>
      <c r="B622" s="4">
        <v>893.27</v>
      </c>
      <c r="C622" s="4">
        <v>895.17</v>
      </c>
      <c r="D622" s="4">
        <v>891.21</v>
      </c>
      <c r="E622" s="4">
        <v>893.9</v>
      </c>
      <c r="F622" s="4">
        <v>324950112</v>
      </c>
      <c r="G622" s="4">
        <v>12.01</v>
      </c>
      <c r="H622" s="4">
        <v>13.01</v>
      </c>
      <c r="I622" s="4">
        <v>17.07</v>
      </c>
      <c r="J622" s="7">
        <v>16.170000000000002</v>
      </c>
    </row>
    <row r="623" spans="1:10" x14ac:dyDescent="0.2">
      <c r="A623" s="5">
        <v>35598</v>
      </c>
      <c r="B623" s="4">
        <v>893.9</v>
      </c>
      <c r="C623" s="4">
        <v>897.6</v>
      </c>
      <c r="D623" s="4">
        <v>886.19</v>
      </c>
      <c r="E623" s="4">
        <v>894.42</v>
      </c>
      <c r="F623" s="4">
        <v>419020800</v>
      </c>
      <c r="G623" s="4">
        <v>10.07</v>
      </c>
      <c r="H623" s="4">
        <v>12.91</v>
      </c>
      <c r="I623" s="4">
        <v>17.02</v>
      </c>
      <c r="J623" s="7">
        <v>16.07</v>
      </c>
    </row>
    <row r="624" spans="1:10" x14ac:dyDescent="0.2">
      <c r="A624" s="5">
        <v>35599</v>
      </c>
      <c r="B624" s="4">
        <v>894.42</v>
      </c>
      <c r="C624" s="4">
        <v>894.42</v>
      </c>
      <c r="D624" s="4">
        <v>887.03</v>
      </c>
      <c r="E624" s="4">
        <v>889.06</v>
      </c>
      <c r="F624" s="4">
        <v>389900416</v>
      </c>
      <c r="G624" s="4">
        <v>12.23</v>
      </c>
      <c r="H624" s="4">
        <v>12.05</v>
      </c>
      <c r="I624" s="4">
        <v>17.079999999999998</v>
      </c>
      <c r="J624" s="7">
        <v>16.079999999999998</v>
      </c>
    </row>
    <row r="625" spans="1:10" x14ac:dyDescent="0.2">
      <c r="A625" s="5">
        <v>35600</v>
      </c>
      <c r="B625" s="4">
        <v>889.06</v>
      </c>
      <c r="C625" s="4">
        <v>900.09</v>
      </c>
      <c r="D625" s="4">
        <v>888.99</v>
      </c>
      <c r="E625" s="4">
        <v>897.99</v>
      </c>
      <c r="F625" s="4">
        <v>425696096</v>
      </c>
      <c r="G625" s="4">
        <v>10.58</v>
      </c>
      <c r="H625" s="4">
        <v>12.2</v>
      </c>
      <c r="I625" s="4">
        <v>17.16</v>
      </c>
      <c r="J625" s="7">
        <v>16.14</v>
      </c>
    </row>
    <row r="626" spans="1:10" x14ac:dyDescent="0.2">
      <c r="A626" s="5">
        <v>35601</v>
      </c>
      <c r="B626" s="4">
        <v>897.99</v>
      </c>
      <c r="C626" s="4">
        <v>901.77</v>
      </c>
      <c r="D626" s="4">
        <v>897.77</v>
      </c>
      <c r="E626" s="4">
        <v>898.7</v>
      </c>
      <c r="F626" s="4">
        <v>522102304</v>
      </c>
      <c r="G626" s="4">
        <v>10.81</v>
      </c>
      <c r="H626" s="4">
        <v>12.2</v>
      </c>
      <c r="I626" s="4">
        <v>16.420000000000002</v>
      </c>
      <c r="J626" s="7">
        <v>15.92</v>
      </c>
    </row>
    <row r="627" spans="1:10" x14ac:dyDescent="0.2">
      <c r="A627" s="5">
        <v>35604</v>
      </c>
      <c r="B627" s="4">
        <v>898.7</v>
      </c>
      <c r="C627" s="4">
        <v>898.7</v>
      </c>
      <c r="D627" s="4">
        <v>878.43</v>
      </c>
      <c r="E627" s="4">
        <v>878.62</v>
      </c>
      <c r="F627" s="4">
        <v>377608608</v>
      </c>
      <c r="G627" s="4">
        <v>18.21</v>
      </c>
      <c r="H627" s="4">
        <v>13.79</v>
      </c>
      <c r="I627" s="4">
        <v>16.47</v>
      </c>
      <c r="J627" s="7">
        <v>16.34</v>
      </c>
    </row>
    <row r="628" spans="1:10" x14ac:dyDescent="0.2">
      <c r="A628" s="5">
        <v>35605</v>
      </c>
      <c r="B628" s="4">
        <v>878.62</v>
      </c>
      <c r="C628" s="4">
        <v>896.75</v>
      </c>
      <c r="D628" s="4">
        <v>878.62</v>
      </c>
      <c r="E628" s="4">
        <v>896.34</v>
      </c>
      <c r="F628" s="4">
        <v>429056608</v>
      </c>
      <c r="G628" s="4">
        <v>20.7</v>
      </c>
      <c r="H628" s="4">
        <v>14.65</v>
      </c>
      <c r="I628" s="4">
        <v>16.87</v>
      </c>
      <c r="J628" s="7">
        <v>16.64</v>
      </c>
    </row>
    <row r="629" spans="1:10" x14ac:dyDescent="0.2">
      <c r="A629" s="5">
        <v>35606</v>
      </c>
      <c r="B629" s="4">
        <v>896.34</v>
      </c>
      <c r="C629" s="4">
        <v>902.09</v>
      </c>
      <c r="D629" s="4">
        <v>882.24</v>
      </c>
      <c r="E629" s="4">
        <v>888.99</v>
      </c>
      <c r="F629" s="4">
        <v>458631904</v>
      </c>
      <c r="G629" s="4">
        <v>20.010000000000002</v>
      </c>
      <c r="H629" s="4">
        <v>15</v>
      </c>
      <c r="I629" s="4">
        <v>16.72</v>
      </c>
      <c r="J629" s="7">
        <v>16.649999999999999</v>
      </c>
    </row>
    <row r="630" spans="1:10" x14ac:dyDescent="0.2">
      <c r="A630" s="5">
        <v>35607</v>
      </c>
      <c r="B630" s="4">
        <v>888.99</v>
      </c>
      <c r="C630" s="4">
        <v>893.21</v>
      </c>
      <c r="D630" s="4">
        <v>879.32</v>
      </c>
      <c r="E630" s="4">
        <v>883.68</v>
      </c>
      <c r="F630" s="4">
        <v>372728608</v>
      </c>
      <c r="G630" s="4">
        <v>19.23</v>
      </c>
      <c r="H630" s="4">
        <v>15.11</v>
      </c>
      <c r="I630" s="4">
        <v>16.809999999999999</v>
      </c>
      <c r="J630" s="7">
        <v>16.670000000000002</v>
      </c>
    </row>
    <row r="631" spans="1:10" x14ac:dyDescent="0.2">
      <c r="A631" s="5">
        <v>35608</v>
      </c>
      <c r="B631" s="4">
        <v>883.68</v>
      </c>
      <c r="C631" s="4">
        <v>894.7</v>
      </c>
      <c r="D631" s="4">
        <v>883.68</v>
      </c>
      <c r="E631" s="4">
        <v>887.3</v>
      </c>
      <c r="F631" s="4">
        <v>351593504</v>
      </c>
      <c r="G631" s="4">
        <v>19.420000000000002</v>
      </c>
      <c r="H631" s="4">
        <v>14.26</v>
      </c>
      <c r="I631" s="4">
        <v>16.739999999999998</v>
      </c>
      <c r="J631" s="7">
        <v>16.53</v>
      </c>
    </row>
    <row r="632" spans="1:10" x14ac:dyDescent="0.2">
      <c r="A632" s="5">
        <v>35611</v>
      </c>
      <c r="B632" s="4">
        <v>887.3</v>
      </c>
      <c r="C632" s="4">
        <v>892.62</v>
      </c>
      <c r="D632" s="4">
        <v>879.82</v>
      </c>
      <c r="E632" s="4">
        <v>885.14</v>
      </c>
      <c r="F632" s="4">
        <v>396086048</v>
      </c>
      <c r="G632" s="4">
        <v>19.420000000000002</v>
      </c>
      <c r="H632" s="4">
        <v>14.32</v>
      </c>
      <c r="I632" s="4">
        <v>16.77</v>
      </c>
      <c r="J632" s="7">
        <v>16.53</v>
      </c>
    </row>
    <row r="633" spans="1:10" x14ac:dyDescent="0.2">
      <c r="A633" s="5">
        <v>35612</v>
      </c>
      <c r="B633" s="4">
        <v>885.14</v>
      </c>
      <c r="C633" s="4">
        <v>893.88</v>
      </c>
      <c r="D633" s="4">
        <v>884.54</v>
      </c>
      <c r="E633" s="4">
        <v>891.03</v>
      </c>
      <c r="F633" s="4">
        <v>413347808</v>
      </c>
      <c r="G633" s="4">
        <v>19.579999999999998</v>
      </c>
      <c r="H633" s="4">
        <v>14.18</v>
      </c>
      <c r="I633" s="4">
        <v>16.78</v>
      </c>
      <c r="J633" s="7">
        <v>16.48</v>
      </c>
    </row>
    <row r="634" spans="1:10" x14ac:dyDescent="0.2">
      <c r="A634" s="5">
        <v>35613</v>
      </c>
      <c r="B634" s="4">
        <v>891.03</v>
      </c>
      <c r="C634" s="4">
        <v>904.05</v>
      </c>
      <c r="D634" s="4">
        <v>891.03</v>
      </c>
      <c r="E634" s="4">
        <v>904.03</v>
      </c>
      <c r="F634" s="4">
        <v>412148800</v>
      </c>
      <c r="G634" s="4">
        <v>20.440000000000001</v>
      </c>
      <c r="H634" s="4">
        <v>14.58</v>
      </c>
      <c r="I634" s="4">
        <v>16.829999999999998</v>
      </c>
      <c r="J634" s="7">
        <v>16.64</v>
      </c>
    </row>
    <row r="635" spans="1:10" x14ac:dyDescent="0.2">
      <c r="A635" s="5">
        <v>35614</v>
      </c>
      <c r="B635" s="4">
        <v>904.03</v>
      </c>
      <c r="C635" s="4">
        <v>917.82</v>
      </c>
      <c r="D635" s="4">
        <v>904.03</v>
      </c>
      <c r="E635" s="4">
        <v>916.92</v>
      </c>
      <c r="F635" s="4">
        <v>288547488</v>
      </c>
      <c r="G635" s="4">
        <v>21.67</v>
      </c>
      <c r="H635" s="4">
        <v>14.82</v>
      </c>
      <c r="I635" s="4">
        <v>16.940000000000001</v>
      </c>
      <c r="J635" s="7">
        <v>16.71</v>
      </c>
    </row>
    <row r="636" spans="1:10" x14ac:dyDescent="0.2">
      <c r="A636" s="5">
        <v>35618</v>
      </c>
      <c r="B636" s="4">
        <v>916.92</v>
      </c>
      <c r="C636" s="4">
        <v>923.26</v>
      </c>
      <c r="D636" s="4">
        <v>909.69</v>
      </c>
      <c r="E636" s="4">
        <v>912.2</v>
      </c>
      <c r="F636" s="4">
        <v>393064096</v>
      </c>
      <c r="G636" s="4">
        <v>16.62</v>
      </c>
      <c r="H636" s="4">
        <v>14.66</v>
      </c>
      <c r="I636" s="4">
        <v>15.72</v>
      </c>
      <c r="J636" s="7">
        <v>16.55</v>
      </c>
    </row>
    <row r="637" spans="1:10" x14ac:dyDescent="0.2">
      <c r="A637" s="5">
        <v>35619</v>
      </c>
      <c r="B637" s="4">
        <v>912.2</v>
      </c>
      <c r="C637" s="4">
        <v>918.76</v>
      </c>
      <c r="D637" s="4">
        <v>911.56</v>
      </c>
      <c r="E637" s="4">
        <v>918.75</v>
      </c>
      <c r="F637" s="4">
        <v>385590592</v>
      </c>
      <c r="G637" s="4">
        <v>13.85</v>
      </c>
      <c r="H637" s="4">
        <v>14.73</v>
      </c>
      <c r="I637" s="4">
        <v>15.71</v>
      </c>
      <c r="J637" s="7">
        <v>16.54</v>
      </c>
    </row>
    <row r="638" spans="1:10" x14ac:dyDescent="0.2">
      <c r="A638" s="5">
        <v>35620</v>
      </c>
      <c r="B638" s="4">
        <v>918.75</v>
      </c>
      <c r="C638" s="4">
        <v>922.03</v>
      </c>
      <c r="D638" s="4">
        <v>902.48</v>
      </c>
      <c r="E638" s="4">
        <v>907.54</v>
      </c>
      <c r="F638" s="4">
        <v>491727104</v>
      </c>
      <c r="G638" s="4">
        <v>15.02</v>
      </c>
      <c r="H638" s="4">
        <v>15.31</v>
      </c>
      <c r="I638" s="4">
        <v>15.87</v>
      </c>
      <c r="J638" s="7">
        <v>16.690000000000001</v>
      </c>
    </row>
    <row r="639" spans="1:10" x14ac:dyDescent="0.2">
      <c r="A639" s="5">
        <v>35621</v>
      </c>
      <c r="B639" s="4">
        <v>907.54</v>
      </c>
      <c r="C639" s="4">
        <v>916.54</v>
      </c>
      <c r="D639" s="4">
        <v>904.31</v>
      </c>
      <c r="E639" s="4">
        <v>913.78</v>
      </c>
      <c r="F639" s="4">
        <v>441305408</v>
      </c>
      <c r="G639" s="4">
        <v>14.28</v>
      </c>
      <c r="H639" s="4">
        <v>15.25</v>
      </c>
      <c r="I639" s="4">
        <v>15.79</v>
      </c>
      <c r="J639" s="7">
        <v>16.670000000000002</v>
      </c>
    </row>
    <row r="640" spans="1:10" x14ac:dyDescent="0.2">
      <c r="A640" s="5">
        <v>35622</v>
      </c>
      <c r="B640" s="4">
        <v>913.78</v>
      </c>
      <c r="C640" s="4">
        <v>919.74</v>
      </c>
      <c r="D640" s="4">
        <v>913.11</v>
      </c>
      <c r="E640" s="4">
        <v>916.68</v>
      </c>
      <c r="F640" s="4">
        <v>408820192</v>
      </c>
      <c r="G640" s="4">
        <v>14.28</v>
      </c>
      <c r="H640" s="4">
        <v>15.23</v>
      </c>
      <c r="I640" s="4">
        <v>15.75</v>
      </c>
      <c r="J640" s="7">
        <v>16.54</v>
      </c>
    </row>
    <row r="641" spans="1:10" x14ac:dyDescent="0.2">
      <c r="A641" s="5">
        <v>35625</v>
      </c>
      <c r="B641" s="4">
        <v>916.7</v>
      </c>
      <c r="C641" s="4">
        <v>921.78</v>
      </c>
      <c r="D641" s="4">
        <v>912.02</v>
      </c>
      <c r="E641" s="4">
        <v>918.38</v>
      </c>
      <c r="F641" s="4">
        <v>401099904</v>
      </c>
      <c r="G641" s="4">
        <v>13.87</v>
      </c>
      <c r="H641" s="4">
        <v>15.16</v>
      </c>
      <c r="I641" s="4">
        <v>15.74</v>
      </c>
      <c r="J641" s="7">
        <v>16.510000000000002</v>
      </c>
    </row>
    <row r="642" spans="1:10" x14ac:dyDescent="0.2">
      <c r="A642" s="5">
        <v>35626</v>
      </c>
      <c r="B642" s="4">
        <v>918.38</v>
      </c>
      <c r="C642" s="4">
        <v>926.15</v>
      </c>
      <c r="D642" s="4">
        <v>914.52</v>
      </c>
      <c r="E642" s="4">
        <v>925.76</v>
      </c>
      <c r="F642" s="4">
        <v>495039904</v>
      </c>
      <c r="G642" s="4">
        <v>13.97</v>
      </c>
      <c r="H642" s="4">
        <v>15.19</v>
      </c>
      <c r="I642" s="4">
        <v>15.6</v>
      </c>
      <c r="J642" s="7">
        <v>16.510000000000002</v>
      </c>
    </row>
    <row r="643" spans="1:10" x14ac:dyDescent="0.2">
      <c r="A643" s="5">
        <v>35627</v>
      </c>
      <c r="B643" s="4">
        <v>925.76</v>
      </c>
      <c r="C643" s="4">
        <v>939.32</v>
      </c>
      <c r="D643" s="4">
        <v>925.76</v>
      </c>
      <c r="E643" s="4">
        <v>936.59</v>
      </c>
      <c r="F643" s="4">
        <v>566165184</v>
      </c>
      <c r="G643" s="4">
        <v>13.37</v>
      </c>
      <c r="H643" s="4">
        <v>15.1</v>
      </c>
      <c r="I643" s="4">
        <v>15.36</v>
      </c>
      <c r="J643" s="7">
        <v>16.53</v>
      </c>
    </row>
    <row r="644" spans="1:10" x14ac:dyDescent="0.2">
      <c r="A644" s="5">
        <v>35628</v>
      </c>
      <c r="B644" s="4">
        <v>936.59</v>
      </c>
      <c r="C644" s="4">
        <v>936.96</v>
      </c>
      <c r="D644" s="4">
        <v>927.9</v>
      </c>
      <c r="E644" s="4">
        <v>931.61</v>
      </c>
      <c r="F644" s="4">
        <v>532432192</v>
      </c>
      <c r="G644" s="4">
        <v>12.6</v>
      </c>
      <c r="H644" s="4">
        <v>15.34</v>
      </c>
      <c r="I644" s="4">
        <v>15.44</v>
      </c>
      <c r="J644" s="7">
        <v>16.55</v>
      </c>
    </row>
    <row r="645" spans="1:10" x14ac:dyDescent="0.2">
      <c r="A645" s="5">
        <v>35629</v>
      </c>
      <c r="B645" s="4">
        <v>931.61</v>
      </c>
      <c r="C645" s="4">
        <v>931.61</v>
      </c>
      <c r="D645" s="4">
        <v>912.9</v>
      </c>
      <c r="E645" s="4">
        <v>915.3</v>
      </c>
      <c r="F645" s="4">
        <v>513435712</v>
      </c>
      <c r="G645" s="4">
        <v>16.13</v>
      </c>
      <c r="H645" s="4">
        <v>15.98</v>
      </c>
      <c r="I645" s="4">
        <v>15.99</v>
      </c>
      <c r="J645" s="7">
        <v>16.78</v>
      </c>
    </row>
    <row r="646" spans="1:10" x14ac:dyDescent="0.2">
      <c r="A646" s="5">
        <v>35632</v>
      </c>
      <c r="B646" s="4">
        <v>915.3</v>
      </c>
      <c r="C646" s="4">
        <v>915.38</v>
      </c>
      <c r="D646" s="4">
        <v>907.12</v>
      </c>
      <c r="E646" s="4">
        <v>912.94</v>
      </c>
      <c r="F646" s="4">
        <v>390955904</v>
      </c>
      <c r="G646" s="4">
        <v>15.64</v>
      </c>
      <c r="H646" s="4">
        <v>16</v>
      </c>
      <c r="I646" s="4">
        <v>15.88</v>
      </c>
      <c r="J646" s="7">
        <v>16.440000000000001</v>
      </c>
    </row>
    <row r="647" spans="1:10" x14ac:dyDescent="0.2">
      <c r="A647" s="5">
        <v>35633</v>
      </c>
      <c r="B647" s="4">
        <v>912.94</v>
      </c>
      <c r="C647" s="4">
        <v>934.38</v>
      </c>
      <c r="D647" s="4">
        <v>912.94</v>
      </c>
      <c r="E647" s="4">
        <v>933.98</v>
      </c>
      <c r="F647" s="4">
        <v>459372416</v>
      </c>
      <c r="G647" s="4">
        <v>18.329999999999998</v>
      </c>
      <c r="H647" s="4">
        <v>17.18</v>
      </c>
      <c r="I647" s="4">
        <v>16.36</v>
      </c>
      <c r="J647" s="7">
        <v>16.829999999999998</v>
      </c>
    </row>
    <row r="648" spans="1:10" x14ac:dyDescent="0.2">
      <c r="A648" s="5">
        <v>35634</v>
      </c>
      <c r="B648" s="4">
        <v>933.98</v>
      </c>
      <c r="C648" s="4">
        <v>941.8</v>
      </c>
      <c r="D648" s="4">
        <v>933.98</v>
      </c>
      <c r="E648" s="4">
        <v>936.56</v>
      </c>
      <c r="F648" s="4">
        <v>495095008</v>
      </c>
      <c r="G648" s="4">
        <v>18.2</v>
      </c>
      <c r="H648" s="4">
        <v>17.16</v>
      </c>
      <c r="I648" s="4">
        <v>15.55</v>
      </c>
      <c r="J648" s="7">
        <v>16.829999999999998</v>
      </c>
    </row>
    <row r="649" spans="1:10" x14ac:dyDescent="0.2">
      <c r="A649" s="5">
        <v>35635</v>
      </c>
      <c r="B649" s="4">
        <v>936.56</v>
      </c>
      <c r="C649" s="4">
        <v>941.51</v>
      </c>
      <c r="D649" s="4">
        <v>926.91</v>
      </c>
      <c r="E649" s="4">
        <v>940.3</v>
      </c>
      <c r="F649" s="4">
        <v>461677312</v>
      </c>
      <c r="G649" s="4">
        <v>18.21</v>
      </c>
      <c r="H649" s="4">
        <v>16.670000000000002</v>
      </c>
      <c r="I649" s="4">
        <v>15.5</v>
      </c>
      <c r="J649" s="7">
        <v>16.75</v>
      </c>
    </row>
    <row r="650" spans="1:10" x14ac:dyDescent="0.2">
      <c r="A650" s="5">
        <v>35636</v>
      </c>
      <c r="B650" s="4">
        <v>940.3</v>
      </c>
      <c r="C650" s="4">
        <v>945.65</v>
      </c>
      <c r="D650" s="4">
        <v>936.09</v>
      </c>
      <c r="E650" s="4">
        <v>938.79</v>
      </c>
      <c r="F650" s="4">
        <v>420837888</v>
      </c>
      <c r="G650" s="4">
        <v>18.37</v>
      </c>
      <c r="H650" s="4">
        <v>16.47</v>
      </c>
      <c r="I650" s="4">
        <v>15.47</v>
      </c>
      <c r="J650" s="7">
        <v>16.72</v>
      </c>
    </row>
    <row r="651" spans="1:10" x14ac:dyDescent="0.2">
      <c r="A651" s="5">
        <v>35639</v>
      </c>
      <c r="B651" s="4">
        <v>938.79</v>
      </c>
      <c r="C651" s="4">
        <v>942.97</v>
      </c>
      <c r="D651" s="4">
        <v>935.19</v>
      </c>
      <c r="E651" s="4">
        <v>936.45</v>
      </c>
      <c r="F651" s="4">
        <v>359322112</v>
      </c>
      <c r="G651" s="4">
        <v>18.2</v>
      </c>
      <c r="H651" s="4">
        <v>16.52</v>
      </c>
      <c r="I651" s="4">
        <v>15.16</v>
      </c>
      <c r="J651" s="7">
        <v>16.71</v>
      </c>
    </row>
    <row r="652" spans="1:10" x14ac:dyDescent="0.2">
      <c r="A652" s="5">
        <v>35640</v>
      </c>
      <c r="B652" s="4">
        <v>936.45</v>
      </c>
      <c r="C652" s="4">
        <v>942.96</v>
      </c>
      <c r="D652" s="4">
        <v>932.56</v>
      </c>
      <c r="E652" s="4">
        <v>942.29</v>
      </c>
      <c r="F652" s="4">
        <v>429496704</v>
      </c>
      <c r="G652" s="4">
        <v>17.41</v>
      </c>
      <c r="H652" s="4">
        <v>16.57</v>
      </c>
      <c r="I652" s="4">
        <v>14.65</v>
      </c>
      <c r="J652" s="7">
        <v>16.72</v>
      </c>
    </row>
    <row r="653" spans="1:10" x14ac:dyDescent="0.2">
      <c r="A653" s="5">
        <v>35641</v>
      </c>
      <c r="B653" s="4">
        <v>942.29</v>
      </c>
      <c r="C653" s="4">
        <v>953.98</v>
      </c>
      <c r="D653" s="4">
        <v>941.98</v>
      </c>
      <c r="E653" s="4">
        <v>952.29</v>
      </c>
      <c r="F653" s="4">
        <v>436683904</v>
      </c>
      <c r="G653" s="4">
        <v>17.72</v>
      </c>
      <c r="H653" s="4">
        <v>16.59</v>
      </c>
      <c r="I653" s="4">
        <v>14.72</v>
      </c>
      <c r="J653" s="7">
        <v>16.75</v>
      </c>
    </row>
    <row r="654" spans="1:10" x14ac:dyDescent="0.2">
      <c r="A654" s="5">
        <v>35642</v>
      </c>
      <c r="B654" s="4">
        <v>952.29</v>
      </c>
      <c r="C654" s="4">
        <v>957.73</v>
      </c>
      <c r="D654" s="4">
        <v>948.89</v>
      </c>
      <c r="E654" s="4">
        <v>954.29</v>
      </c>
      <c r="F654" s="4">
        <v>443726688</v>
      </c>
      <c r="G654" s="4">
        <v>12.99</v>
      </c>
      <c r="H654" s="4">
        <v>16.420000000000002</v>
      </c>
      <c r="I654" s="4">
        <v>14.25</v>
      </c>
      <c r="J654" s="7">
        <v>16.73</v>
      </c>
    </row>
    <row r="655" spans="1:10" x14ac:dyDescent="0.2">
      <c r="A655" s="5">
        <v>35643</v>
      </c>
      <c r="B655" s="4">
        <v>954.29</v>
      </c>
      <c r="C655" s="4">
        <v>955.33</v>
      </c>
      <c r="D655" s="4">
        <v>939.05</v>
      </c>
      <c r="E655" s="4">
        <v>947.14</v>
      </c>
      <c r="F655" s="4">
        <v>413179808</v>
      </c>
      <c r="G655" s="4">
        <v>14.11</v>
      </c>
      <c r="H655" s="4">
        <v>16.670000000000002</v>
      </c>
      <c r="I655" s="4">
        <v>14.4</v>
      </c>
      <c r="J655" s="7">
        <v>16.809999999999999</v>
      </c>
    </row>
    <row r="656" spans="1:10" x14ac:dyDescent="0.2">
      <c r="A656" s="5">
        <v>35646</v>
      </c>
      <c r="B656" s="4">
        <v>947.14</v>
      </c>
      <c r="C656" s="4">
        <v>953.18</v>
      </c>
      <c r="D656" s="4">
        <v>943.6</v>
      </c>
      <c r="E656" s="4">
        <v>950.3</v>
      </c>
      <c r="F656" s="4">
        <v>361712096</v>
      </c>
      <c r="G656" s="4">
        <v>8.48</v>
      </c>
      <c r="H656" s="4">
        <v>14.85</v>
      </c>
      <c r="I656" s="4">
        <v>14.38</v>
      </c>
      <c r="J656" s="7">
        <v>16.329999999999998</v>
      </c>
    </row>
    <row r="657" spans="1:10" x14ac:dyDescent="0.2">
      <c r="A657" s="5">
        <v>35647</v>
      </c>
      <c r="B657" s="4">
        <v>950.3</v>
      </c>
      <c r="C657" s="4">
        <v>954.21</v>
      </c>
      <c r="D657" s="4">
        <v>948.92</v>
      </c>
      <c r="E657" s="4">
        <v>952.37</v>
      </c>
      <c r="F657" s="4">
        <v>406403392</v>
      </c>
      <c r="G657" s="4">
        <v>8.4600000000000009</v>
      </c>
      <c r="H657" s="4">
        <v>13.86</v>
      </c>
      <c r="I657" s="4">
        <v>14.11</v>
      </c>
      <c r="J657" s="7">
        <v>15.78</v>
      </c>
    </row>
    <row r="658" spans="1:10" x14ac:dyDescent="0.2">
      <c r="A658" s="5">
        <v>35648</v>
      </c>
      <c r="B658" s="4">
        <v>952.37</v>
      </c>
      <c r="C658" s="4">
        <v>962.43</v>
      </c>
      <c r="D658" s="4">
        <v>949.45</v>
      </c>
      <c r="E658" s="4">
        <v>960.32</v>
      </c>
      <c r="F658" s="4">
        <v>475643712</v>
      </c>
      <c r="G658" s="4">
        <v>9.11</v>
      </c>
      <c r="H658" s="4">
        <v>13.59</v>
      </c>
      <c r="I658" s="4">
        <v>14.07</v>
      </c>
      <c r="J658" s="7">
        <v>15.81</v>
      </c>
    </row>
    <row r="659" spans="1:10" x14ac:dyDescent="0.2">
      <c r="A659" s="5">
        <v>35649</v>
      </c>
      <c r="B659" s="4">
        <v>960.32</v>
      </c>
      <c r="C659" s="4">
        <v>964.17</v>
      </c>
      <c r="D659" s="4">
        <v>950.87</v>
      </c>
      <c r="E659" s="4">
        <v>951.19</v>
      </c>
      <c r="F659" s="4">
        <v>476720096</v>
      </c>
      <c r="G659" s="4">
        <v>11.03</v>
      </c>
      <c r="H659" s="4">
        <v>13.84</v>
      </c>
      <c r="I659" s="4">
        <v>14.29</v>
      </c>
      <c r="J659" s="7">
        <v>15.73</v>
      </c>
    </row>
    <row r="660" spans="1:10" x14ac:dyDescent="0.2">
      <c r="A660" s="5">
        <v>35650</v>
      </c>
      <c r="B660" s="4">
        <v>951.19</v>
      </c>
      <c r="C660" s="4">
        <v>951.19</v>
      </c>
      <c r="D660" s="4">
        <v>925.74</v>
      </c>
      <c r="E660" s="4">
        <v>933.54</v>
      </c>
      <c r="F660" s="4">
        <v>489873312</v>
      </c>
      <c r="G660" s="4">
        <v>15.48</v>
      </c>
      <c r="H660" s="4">
        <v>15.22</v>
      </c>
      <c r="I660" s="4">
        <v>14.91</v>
      </c>
      <c r="J660" s="7">
        <v>16.149999999999999</v>
      </c>
    </row>
    <row r="661" spans="1:10" x14ac:dyDescent="0.2">
      <c r="A661" s="5">
        <v>35653</v>
      </c>
      <c r="B661" s="4">
        <v>933.54</v>
      </c>
      <c r="C661" s="4">
        <v>938.5</v>
      </c>
      <c r="D661" s="4">
        <v>925.39</v>
      </c>
      <c r="E661" s="4">
        <v>937</v>
      </c>
      <c r="F661" s="4">
        <v>439878688</v>
      </c>
      <c r="G661" s="4">
        <v>15.19</v>
      </c>
      <c r="H661" s="4">
        <v>15.18</v>
      </c>
      <c r="I661" s="4">
        <v>14.51</v>
      </c>
      <c r="J661" s="7">
        <v>16.09</v>
      </c>
    </row>
    <row r="662" spans="1:10" x14ac:dyDescent="0.2">
      <c r="A662" s="5">
        <v>35654</v>
      </c>
      <c r="B662" s="4">
        <v>937</v>
      </c>
      <c r="C662" s="4">
        <v>942.99</v>
      </c>
      <c r="D662" s="4">
        <v>925.66</v>
      </c>
      <c r="E662" s="4">
        <v>926.53</v>
      </c>
      <c r="F662" s="4">
        <v>433985216</v>
      </c>
      <c r="G662" s="4">
        <v>14.47</v>
      </c>
      <c r="H662" s="4">
        <v>15.6</v>
      </c>
      <c r="I662" s="4">
        <v>14.76</v>
      </c>
      <c r="J662" s="7">
        <v>16.25</v>
      </c>
    </row>
    <row r="663" spans="1:10" x14ac:dyDescent="0.2">
      <c r="A663" s="5">
        <v>35655</v>
      </c>
      <c r="B663" s="4">
        <v>926.53</v>
      </c>
      <c r="C663" s="4">
        <v>935.77</v>
      </c>
      <c r="D663" s="4">
        <v>916.54</v>
      </c>
      <c r="E663" s="4">
        <v>922.02</v>
      </c>
      <c r="F663" s="4">
        <v>521948992</v>
      </c>
      <c r="G663" s="4">
        <v>14.15</v>
      </c>
      <c r="H663" s="4">
        <v>15.16</v>
      </c>
      <c r="I663" s="4">
        <v>14.72</v>
      </c>
      <c r="J663" s="7">
        <v>16.29</v>
      </c>
    </row>
    <row r="664" spans="1:10" x14ac:dyDescent="0.2">
      <c r="A664" s="5">
        <v>35656</v>
      </c>
      <c r="B664" s="4">
        <v>922.02</v>
      </c>
      <c r="C664" s="4">
        <v>930.07</v>
      </c>
      <c r="D664" s="4">
        <v>916.92</v>
      </c>
      <c r="E664" s="4">
        <v>924.77</v>
      </c>
      <c r="F664" s="4">
        <v>420545888</v>
      </c>
      <c r="G664" s="4">
        <v>14.38</v>
      </c>
      <c r="H664" s="4">
        <v>14.6</v>
      </c>
      <c r="I664" s="4">
        <v>14.7</v>
      </c>
      <c r="J664" s="7">
        <v>16.21</v>
      </c>
    </row>
    <row r="665" spans="1:10" x14ac:dyDescent="0.2">
      <c r="A665" s="5">
        <v>35657</v>
      </c>
      <c r="B665" s="4">
        <v>924.77</v>
      </c>
      <c r="C665" s="4">
        <v>924.77</v>
      </c>
      <c r="D665" s="4">
        <v>900.81</v>
      </c>
      <c r="E665" s="4">
        <v>900.81</v>
      </c>
      <c r="F665" s="4">
        <v>434633408</v>
      </c>
      <c r="G665" s="4">
        <v>18.559999999999999</v>
      </c>
      <c r="H665" s="4">
        <v>16.559999999999999</v>
      </c>
      <c r="I665" s="4">
        <v>15.78</v>
      </c>
      <c r="J665" s="7">
        <v>16.899999999999999</v>
      </c>
    </row>
    <row r="666" spans="1:10" x14ac:dyDescent="0.2">
      <c r="A666" s="5">
        <v>35660</v>
      </c>
      <c r="B666" s="4">
        <v>900.81</v>
      </c>
      <c r="C666" s="4">
        <v>912.57</v>
      </c>
      <c r="D666" s="4">
        <v>893.34</v>
      </c>
      <c r="E666" s="4">
        <v>912.49</v>
      </c>
      <c r="F666" s="4">
        <v>450739904</v>
      </c>
      <c r="G666" s="4">
        <v>20.83</v>
      </c>
      <c r="H666" s="4">
        <v>16.89</v>
      </c>
      <c r="I666" s="4">
        <v>15.75</v>
      </c>
      <c r="J666" s="7">
        <v>16.21</v>
      </c>
    </row>
    <row r="667" spans="1:10" x14ac:dyDescent="0.2">
      <c r="A667" s="5">
        <v>35661</v>
      </c>
      <c r="B667" s="4">
        <v>912.49</v>
      </c>
      <c r="C667" s="4">
        <v>926.01</v>
      </c>
      <c r="D667" s="4">
        <v>912.49</v>
      </c>
      <c r="E667" s="4">
        <v>926.01</v>
      </c>
      <c r="F667" s="4">
        <v>476938496</v>
      </c>
      <c r="G667" s="4">
        <v>22.36</v>
      </c>
      <c r="H667" s="4">
        <v>17.04</v>
      </c>
      <c r="I667" s="4">
        <v>16</v>
      </c>
      <c r="J667" s="7">
        <v>16.32</v>
      </c>
    </row>
    <row r="668" spans="1:10" x14ac:dyDescent="0.2">
      <c r="A668" s="5">
        <v>35662</v>
      </c>
      <c r="B668" s="4">
        <v>926.01</v>
      </c>
      <c r="C668" s="4">
        <v>939.35</v>
      </c>
      <c r="D668" s="4">
        <v>924.58</v>
      </c>
      <c r="E668" s="4">
        <v>939.35</v>
      </c>
      <c r="F668" s="4">
        <v>435772800</v>
      </c>
      <c r="G668" s="4">
        <v>24.07</v>
      </c>
      <c r="H668" s="4">
        <v>17.43</v>
      </c>
      <c r="I668" s="4">
        <v>16.2</v>
      </c>
      <c r="J668" s="7">
        <v>16.309999999999999</v>
      </c>
    </row>
    <row r="669" spans="1:10" x14ac:dyDescent="0.2">
      <c r="A669" s="5">
        <v>35663</v>
      </c>
      <c r="B669" s="4">
        <v>939.35</v>
      </c>
      <c r="C669" s="4">
        <v>939.47</v>
      </c>
      <c r="D669" s="4">
        <v>921.35</v>
      </c>
      <c r="E669" s="4">
        <v>925.05</v>
      </c>
      <c r="F669" s="4">
        <v>460194912</v>
      </c>
      <c r="G669" s="4">
        <v>23.33</v>
      </c>
      <c r="H669" s="4">
        <v>18.079999999999998</v>
      </c>
      <c r="I669" s="4">
        <v>16.55</v>
      </c>
      <c r="J669" s="7">
        <v>16.510000000000002</v>
      </c>
    </row>
    <row r="670" spans="1:10" x14ac:dyDescent="0.2">
      <c r="A670" s="5">
        <v>35664</v>
      </c>
      <c r="B670" s="4">
        <v>925.05</v>
      </c>
      <c r="C670" s="4">
        <v>925.05</v>
      </c>
      <c r="D670" s="4">
        <v>905.42</v>
      </c>
      <c r="E670" s="4">
        <v>923.55</v>
      </c>
      <c r="F670" s="4">
        <v>442031712</v>
      </c>
      <c r="G670" s="4">
        <v>23.15</v>
      </c>
      <c r="H670" s="4">
        <v>18.079999999999998</v>
      </c>
      <c r="I670" s="4">
        <v>16.55</v>
      </c>
      <c r="J670" s="7">
        <v>16.510000000000002</v>
      </c>
    </row>
    <row r="671" spans="1:10" x14ac:dyDescent="0.2">
      <c r="A671" s="5">
        <v>35667</v>
      </c>
      <c r="B671" s="4">
        <v>923.55</v>
      </c>
      <c r="C671" s="4">
        <v>930.93</v>
      </c>
      <c r="D671" s="4">
        <v>917.29</v>
      </c>
      <c r="E671" s="4">
        <v>920.16</v>
      </c>
      <c r="F671" s="4">
        <v>322949184</v>
      </c>
      <c r="G671" s="4">
        <v>22.48</v>
      </c>
      <c r="H671" s="4">
        <v>17.95</v>
      </c>
      <c r="I671" s="4">
        <v>16.57</v>
      </c>
      <c r="J671" s="7">
        <v>16.52</v>
      </c>
    </row>
    <row r="672" spans="1:10" x14ac:dyDescent="0.2">
      <c r="A672" s="5">
        <v>35668</v>
      </c>
      <c r="B672" s="4">
        <v>920.16</v>
      </c>
      <c r="C672" s="4">
        <v>922.47</v>
      </c>
      <c r="D672" s="4">
        <v>911.72</v>
      </c>
      <c r="E672" s="4">
        <v>913.02</v>
      </c>
      <c r="F672" s="4">
        <v>398225792</v>
      </c>
      <c r="G672" s="4">
        <v>22.71</v>
      </c>
      <c r="H672" s="4">
        <v>17.7</v>
      </c>
      <c r="I672" s="4">
        <v>16.670000000000002</v>
      </c>
      <c r="J672" s="7">
        <v>16.52</v>
      </c>
    </row>
    <row r="673" spans="1:10" x14ac:dyDescent="0.2">
      <c r="A673" s="5">
        <v>35669</v>
      </c>
      <c r="B673" s="4">
        <v>913.02</v>
      </c>
      <c r="C673" s="4">
        <v>916.23</v>
      </c>
      <c r="D673" s="4">
        <v>903.83</v>
      </c>
      <c r="E673" s="4">
        <v>913.7</v>
      </c>
      <c r="F673" s="4">
        <v>422821504</v>
      </c>
      <c r="G673" s="4">
        <v>22.61</v>
      </c>
      <c r="H673" s="4">
        <v>17.649999999999999</v>
      </c>
      <c r="I673" s="4">
        <v>16.59</v>
      </c>
      <c r="J673" s="7">
        <v>16.28</v>
      </c>
    </row>
    <row r="674" spans="1:10" x14ac:dyDescent="0.2">
      <c r="A674" s="5">
        <v>35670</v>
      </c>
      <c r="B674" s="4">
        <v>913.7</v>
      </c>
      <c r="C674" s="4">
        <v>915.9</v>
      </c>
      <c r="D674" s="4">
        <v>898.65</v>
      </c>
      <c r="E674" s="4">
        <v>903.67</v>
      </c>
      <c r="F674" s="4">
        <v>417799808</v>
      </c>
      <c r="G674" s="4">
        <v>18.21</v>
      </c>
      <c r="H674" s="4">
        <v>17.170000000000002</v>
      </c>
      <c r="I674" s="4">
        <v>16.79</v>
      </c>
      <c r="J674" s="7">
        <v>16.420000000000002</v>
      </c>
    </row>
    <row r="675" spans="1:10" x14ac:dyDescent="0.2">
      <c r="A675" s="5">
        <v>35671</v>
      </c>
      <c r="B675" s="4">
        <v>903.67</v>
      </c>
      <c r="C675" s="4">
        <v>907.28</v>
      </c>
      <c r="D675" s="4">
        <v>896.82</v>
      </c>
      <c r="E675" s="4">
        <v>899.47</v>
      </c>
      <c r="F675" s="4">
        <v>313594912</v>
      </c>
      <c r="G675" s="4">
        <v>16.66</v>
      </c>
      <c r="H675" s="4">
        <v>17.2</v>
      </c>
      <c r="I675" s="4">
        <v>16.48</v>
      </c>
      <c r="J675" s="7">
        <v>16.43</v>
      </c>
    </row>
    <row r="676" spans="1:10" x14ac:dyDescent="0.2">
      <c r="A676" s="5">
        <v>35675</v>
      </c>
      <c r="B676" s="4">
        <v>899.47</v>
      </c>
      <c r="C676" s="4">
        <v>927.58</v>
      </c>
      <c r="D676" s="4">
        <v>899.47</v>
      </c>
      <c r="E676" s="4">
        <v>927.58</v>
      </c>
      <c r="F676" s="4">
        <v>387936608</v>
      </c>
      <c r="G676" s="4">
        <v>22.86</v>
      </c>
      <c r="H676" s="4">
        <v>18.34</v>
      </c>
      <c r="I676" s="4">
        <v>17.61</v>
      </c>
      <c r="J676" s="7">
        <v>17.079999999999998</v>
      </c>
    </row>
    <row r="677" spans="1:10" x14ac:dyDescent="0.2">
      <c r="A677" s="5">
        <v>35676</v>
      </c>
      <c r="B677" s="4">
        <v>927.58</v>
      </c>
      <c r="C677" s="4">
        <v>935.9</v>
      </c>
      <c r="D677" s="4">
        <v>926.87</v>
      </c>
      <c r="E677" s="4">
        <v>927.86</v>
      </c>
      <c r="F677" s="4">
        <v>439067296</v>
      </c>
      <c r="G677" s="4">
        <v>21.23</v>
      </c>
      <c r="H677" s="4">
        <v>18.309999999999999</v>
      </c>
      <c r="I677" s="4">
        <v>17.61</v>
      </c>
      <c r="J677" s="7">
        <v>17.04</v>
      </c>
    </row>
    <row r="678" spans="1:10" x14ac:dyDescent="0.2">
      <c r="A678" s="5">
        <v>35677</v>
      </c>
      <c r="B678" s="4">
        <v>927.86</v>
      </c>
      <c r="C678" s="4">
        <v>933.36</v>
      </c>
      <c r="D678" s="4">
        <v>925.59</v>
      </c>
      <c r="E678" s="4">
        <v>930.87</v>
      </c>
      <c r="F678" s="4">
        <v>421720384</v>
      </c>
      <c r="G678" s="4">
        <v>19.53</v>
      </c>
      <c r="H678" s="4">
        <v>18.3</v>
      </c>
      <c r="I678" s="4">
        <v>17.600000000000001</v>
      </c>
      <c r="J678" s="7">
        <v>16.489999999999998</v>
      </c>
    </row>
    <row r="679" spans="1:10" x14ac:dyDescent="0.2">
      <c r="A679" s="5">
        <v>35678</v>
      </c>
      <c r="B679" s="4">
        <v>930.87</v>
      </c>
      <c r="C679" s="4">
        <v>940.37</v>
      </c>
      <c r="D679" s="4">
        <v>924.05</v>
      </c>
      <c r="E679" s="4">
        <v>929.05</v>
      </c>
      <c r="F679" s="4">
        <v>421549184</v>
      </c>
      <c r="G679" s="4">
        <v>19.55</v>
      </c>
      <c r="H679" s="4">
        <v>18.3</v>
      </c>
      <c r="I679" s="4">
        <v>17.329999999999998</v>
      </c>
      <c r="J679" s="7">
        <v>16.45</v>
      </c>
    </row>
    <row r="680" spans="1:10" x14ac:dyDescent="0.2">
      <c r="A680" s="5">
        <v>35681</v>
      </c>
      <c r="B680" s="4">
        <v>929.05</v>
      </c>
      <c r="C680" s="4">
        <v>936.5</v>
      </c>
      <c r="D680" s="4">
        <v>929.05</v>
      </c>
      <c r="E680" s="4">
        <v>931.2</v>
      </c>
      <c r="F680" s="4">
        <v>361431200</v>
      </c>
      <c r="G680" s="4">
        <v>19.38</v>
      </c>
      <c r="H680" s="4">
        <v>18.309999999999999</v>
      </c>
      <c r="I680" s="4">
        <v>17.190000000000001</v>
      </c>
      <c r="J680" s="7">
        <v>16.420000000000002</v>
      </c>
    </row>
    <row r="681" spans="1:10" x14ac:dyDescent="0.2">
      <c r="A681" s="5">
        <v>35682</v>
      </c>
      <c r="B681" s="4">
        <v>931.2</v>
      </c>
      <c r="C681" s="4">
        <v>938.9</v>
      </c>
      <c r="D681" s="4">
        <v>927.28</v>
      </c>
      <c r="E681" s="4">
        <v>933.62</v>
      </c>
      <c r="F681" s="4">
        <v>431491488</v>
      </c>
      <c r="G681" s="4">
        <v>18.579999999999998</v>
      </c>
      <c r="H681" s="4">
        <v>18.22</v>
      </c>
      <c r="I681" s="4">
        <v>17.2</v>
      </c>
      <c r="J681" s="7">
        <v>16.190000000000001</v>
      </c>
    </row>
    <row r="682" spans="1:10" x14ac:dyDescent="0.2">
      <c r="A682" s="5">
        <v>35683</v>
      </c>
      <c r="B682" s="4">
        <v>933.62</v>
      </c>
      <c r="C682" s="4">
        <v>933.62</v>
      </c>
      <c r="D682" s="4">
        <v>918.76</v>
      </c>
      <c r="E682" s="4">
        <v>919.03</v>
      </c>
      <c r="F682" s="4">
        <v>438999392</v>
      </c>
      <c r="G682" s="4">
        <v>21.03</v>
      </c>
      <c r="H682" s="4">
        <v>18.46</v>
      </c>
      <c r="I682" s="4">
        <v>17.54</v>
      </c>
      <c r="J682" s="7">
        <v>16.100000000000001</v>
      </c>
    </row>
    <row r="683" spans="1:10" x14ac:dyDescent="0.2">
      <c r="A683" s="5">
        <v>35684</v>
      </c>
      <c r="B683" s="4">
        <v>919.03</v>
      </c>
      <c r="C683" s="4">
        <v>919.03</v>
      </c>
      <c r="D683" s="4">
        <v>902.56</v>
      </c>
      <c r="E683" s="4">
        <v>912.59</v>
      </c>
      <c r="F683" s="4">
        <v>484493088</v>
      </c>
      <c r="G683" s="4">
        <v>20.41</v>
      </c>
      <c r="H683" s="4">
        <v>18.510000000000002</v>
      </c>
      <c r="I683" s="4">
        <v>17.559999999999999</v>
      </c>
      <c r="J683" s="7">
        <v>16.14</v>
      </c>
    </row>
    <row r="684" spans="1:10" x14ac:dyDescent="0.2">
      <c r="A684" s="5">
        <v>35685</v>
      </c>
      <c r="B684" s="4">
        <v>912.59</v>
      </c>
      <c r="C684" s="4">
        <v>925.05</v>
      </c>
      <c r="D684" s="4">
        <v>906.7</v>
      </c>
      <c r="E684" s="4">
        <v>923.91</v>
      </c>
      <c r="F684" s="4">
        <v>422946912</v>
      </c>
      <c r="G684" s="4">
        <v>20.89</v>
      </c>
      <c r="H684" s="4">
        <v>18.87</v>
      </c>
      <c r="I684" s="4">
        <v>17.62</v>
      </c>
      <c r="J684" s="7">
        <v>16.02</v>
      </c>
    </row>
    <row r="685" spans="1:10" x14ac:dyDescent="0.2">
      <c r="A685" s="5">
        <v>35688</v>
      </c>
      <c r="B685" s="4">
        <v>923.91</v>
      </c>
      <c r="C685" s="4">
        <v>928.9</v>
      </c>
      <c r="D685" s="4">
        <v>919.41</v>
      </c>
      <c r="E685" s="4">
        <v>919.77</v>
      </c>
      <c r="F685" s="4">
        <v>368964800</v>
      </c>
      <c r="G685" s="4">
        <v>12.6</v>
      </c>
      <c r="H685" s="4">
        <v>18.850000000000001</v>
      </c>
      <c r="I685" s="4">
        <v>17.66</v>
      </c>
      <c r="J685" s="7">
        <v>16.04</v>
      </c>
    </row>
    <row r="686" spans="1:10" x14ac:dyDescent="0.2">
      <c r="A686" s="5">
        <v>35689</v>
      </c>
      <c r="B686" s="4">
        <v>919.77</v>
      </c>
      <c r="C686" s="4">
        <v>947.66</v>
      </c>
      <c r="D686" s="4">
        <v>919.77</v>
      </c>
      <c r="E686" s="4">
        <v>945.64</v>
      </c>
      <c r="F686" s="4">
        <v>523004096</v>
      </c>
      <c r="G686" s="4">
        <v>19.96</v>
      </c>
      <c r="H686" s="4">
        <v>20.73</v>
      </c>
      <c r="I686" s="4">
        <v>17.88</v>
      </c>
      <c r="J686" s="7">
        <v>16.649999999999999</v>
      </c>
    </row>
    <row r="687" spans="1:10" x14ac:dyDescent="0.2">
      <c r="A687" s="5">
        <v>35690</v>
      </c>
      <c r="B687" s="4">
        <v>945.64</v>
      </c>
      <c r="C687" s="4">
        <v>950.29</v>
      </c>
      <c r="D687" s="4">
        <v>941.99</v>
      </c>
      <c r="E687" s="4">
        <v>943</v>
      </c>
      <c r="F687" s="4">
        <v>485344288</v>
      </c>
      <c r="G687" s="4">
        <v>20.11</v>
      </c>
      <c r="H687" s="4">
        <v>20.57</v>
      </c>
      <c r="I687" s="4">
        <v>17.440000000000001</v>
      </c>
      <c r="J687" s="7">
        <v>16.489999999999998</v>
      </c>
    </row>
    <row r="688" spans="1:10" x14ac:dyDescent="0.2">
      <c r="A688" s="5">
        <v>35691</v>
      </c>
      <c r="B688" s="4">
        <v>943</v>
      </c>
      <c r="C688" s="4">
        <v>958.19</v>
      </c>
      <c r="D688" s="4">
        <v>943</v>
      </c>
      <c r="E688" s="4">
        <v>947.29</v>
      </c>
      <c r="F688" s="4">
        <v>458228416</v>
      </c>
      <c r="G688" s="4">
        <v>20.059999999999999</v>
      </c>
      <c r="H688" s="4">
        <v>20.43</v>
      </c>
      <c r="I688" s="4">
        <v>17.350000000000001</v>
      </c>
      <c r="J688" s="7">
        <v>16.45</v>
      </c>
    </row>
    <row r="689" spans="1:10" x14ac:dyDescent="0.2">
      <c r="A689" s="5">
        <v>35692</v>
      </c>
      <c r="B689" s="4">
        <v>947.29</v>
      </c>
      <c r="C689" s="4">
        <v>952.35</v>
      </c>
      <c r="D689" s="4">
        <v>943.9</v>
      </c>
      <c r="E689" s="4">
        <v>950.51</v>
      </c>
      <c r="F689" s="4">
        <v>521376992</v>
      </c>
      <c r="G689" s="4">
        <v>20.07</v>
      </c>
      <c r="H689" s="4">
        <v>19.62</v>
      </c>
      <c r="I689" s="4">
        <v>17.29</v>
      </c>
      <c r="J689" s="7">
        <v>16.45</v>
      </c>
    </row>
    <row r="690" spans="1:10" x14ac:dyDescent="0.2">
      <c r="A690" s="5">
        <v>35695</v>
      </c>
      <c r="B690" s="4">
        <v>950.51</v>
      </c>
      <c r="C690" s="4">
        <v>960.59</v>
      </c>
      <c r="D690" s="4">
        <v>950.51</v>
      </c>
      <c r="E690" s="4">
        <v>955.43</v>
      </c>
      <c r="F690" s="4">
        <v>386749088</v>
      </c>
      <c r="G690" s="4">
        <v>20.13</v>
      </c>
      <c r="H690" s="4">
        <v>19.649999999999999</v>
      </c>
      <c r="I690" s="4">
        <v>17.3</v>
      </c>
      <c r="J690" s="7">
        <v>16.440000000000001</v>
      </c>
    </row>
    <row r="691" spans="1:10" x14ac:dyDescent="0.2">
      <c r="A691" s="5">
        <v>35696</v>
      </c>
      <c r="B691" s="4">
        <v>955.43</v>
      </c>
      <c r="C691" s="4">
        <v>955.78</v>
      </c>
      <c r="D691" s="4">
        <v>948.07</v>
      </c>
      <c r="E691" s="4">
        <v>951.93</v>
      </c>
      <c r="F691" s="4">
        <v>419324992</v>
      </c>
      <c r="G691" s="4">
        <v>17.420000000000002</v>
      </c>
      <c r="H691" s="4">
        <v>19.350000000000001</v>
      </c>
      <c r="I691" s="4">
        <v>17.309999999999999</v>
      </c>
      <c r="J691" s="7">
        <v>16.23</v>
      </c>
    </row>
    <row r="692" spans="1:10" x14ac:dyDescent="0.2">
      <c r="A692" s="5">
        <v>35697</v>
      </c>
      <c r="B692" s="4">
        <v>951.93</v>
      </c>
      <c r="C692" s="4">
        <v>959.78</v>
      </c>
      <c r="D692" s="4">
        <v>944.07</v>
      </c>
      <c r="E692" s="4">
        <v>944.48</v>
      </c>
      <c r="F692" s="4">
        <v>503617312</v>
      </c>
      <c r="G692" s="4">
        <v>17.59</v>
      </c>
      <c r="H692" s="4">
        <v>19.45</v>
      </c>
      <c r="I692" s="4">
        <v>17.38</v>
      </c>
      <c r="J692" s="7">
        <v>16.3</v>
      </c>
    </row>
    <row r="693" spans="1:10" x14ac:dyDescent="0.2">
      <c r="A693" s="5">
        <v>35698</v>
      </c>
      <c r="B693" s="4">
        <v>944.48</v>
      </c>
      <c r="C693" s="4">
        <v>947</v>
      </c>
      <c r="D693" s="4">
        <v>937.38</v>
      </c>
      <c r="E693" s="4">
        <v>937.91</v>
      </c>
      <c r="F693" s="4">
        <v>426512896</v>
      </c>
      <c r="G693" s="4">
        <v>17.62</v>
      </c>
      <c r="H693" s="4">
        <v>19.579999999999998</v>
      </c>
      <c r="I693" s="4">
        <v>17.21</v>
      </c>
      <c r="J693" s="7">
        <v>16.3</v>
      </c>
    </row>
    <row r="694" spans="1:10" x14ac:dyDescent="0.2">
      <c r="A694" s="5">
        <v>35699</v>
      </c>
      <c r="B694" s="4">
        <v>937.91</v>
      </c>
      <c r="C694" s="4">
        <v>946.44</v>
      </c>
      <c r="D694" s="4">
        <v>937.91</v>
      </c>
      <c r="E694" s="4">
        <v>945.22</v>
      </c>
      <c r="F694" s="4">
        <v>390468704</v>
      </c>
      <c r="G694" s="4">
        <v>17.45</v>
      </c>
      <c r="H694" s="4">
        <v>17.84</v>
      </c>
      <c r="I694" s="4">
        <v>17.04</v>
      </c>
      <c r="J694" s="7">
        <v>16.32</v>
      </c>
    </row>
    <row r="695" spans="1:10" x14ac:dyDescent="0.2">
      <c r="A695" s="5">
        <v>35702</v>
      </c>
      <c r="B695" s="4">
        <v>945.22</v>
      </c>
      <c r="C695" s="4">
        <v>953.96</v>
      </c>
      <c r="D695" s="4">
        <v>941.94</v>
      </c>
      <c r="E695" s="4">
        <v>953.34</v>
      </c>
      <c r="F695" s="4">
        <v>350603104</v>
      </c>
      <c r="G695" s="4">
        <v>10.14</v>
      </c>
      <c r="H695" s="4">
        <v>17.63</v>
      </c>
      <c r="I695" s="4">
        <v>17.079999999999998</v>
      </c>
      <c r="J695" s="7">
        <v>16.34</v>
      </c>
    </row>
    <row r="696" spans="1:10" x14ac:dyDescent="0.2">
      <c r="A696" s="5">
        <v>35703</v>
      </c>
      <c r="B696" s="4">
        <v>953.34</v>
      </c>
      <c r="C696" s="4">
        <v>955.17</v>
      </c>
      <c r="D696" s="4">
        <v>947.28</v>
      </c>
      <c r="E696" s="4">
        <v>947.28</v>
      </c>
      <c r="F696" s="4">
        <v>432509184</v>
      </c>
      <c r="G696" s="4">
        <v>10.73</v>
      </c>
      <c r="H696" s="4">
        <v>17.29</v>
      </c>
      <c r="I696" s="4">
        <v>17.09</v>
      </c>
      <c r="J696" s="7">
        <v>16.260000000000002</v>
      </c>
    </row>
    <row r="697" spans="1:10" x14ac:dyDescent="0.2">
      <c r="A697" s="5">
        <v>35704</v>
      </c>
      <c r="B697" s="4">
        <v>947.28</v>
      </c>
      <c r="C697" s="4">
        <v>956.71</v>
      </c>
      <c r="D697" s="4">
        <v>947.28</v>
      </c>
      <c r="E697" s="4">
        <v>955.41</v>
      </c>
      <c r="F697" s="4">
        <v>594434176</v>
      </c>
      <c r="G697" s="4">
        <v>11.42</v>
      </c>
      <c r="H697" s="4">
        <v>16.96</v>
      </c>
      <c r="I697" s="4">
        <v>16.95</v>
      </c>
      <c r="J697" s="7">
        <v>16.3</v>
      </c>
    </row>
    <row r="698" spans="1:10" x14ac:dyDescent="0.2">
      <c r="A698" s="5">
        <v>35705</v>
      </c>
      <c r="B698" s="4">
        <v>955.41</v>
      </c>
      <c r="C698" s="4">
        <v>960.46</v>
      </c>
      <c r="D698" s="4">
        <v>952.94</v>
      </c>
      <c r="E698" s="4">
        <v>960.46</v>
      </c>
      <c r="F698" s="4">
        <v>429469088</v>
      </c>
      <c r="G698" s="4">
        <v>11.59</v>
      </c>
      <c r="H698" s="4">
        <v>16.27</v>
      </c>
      <c r="I698" s="4">
        <v>16.93</v>
      </c>
      <c r="J698" s="7">
        <v>16.3</v>
      </c>
    </row>
    <row r="699" spans="1:10" x14ac:dyDescent="0.2">
      <c r="A699" s="5">
        <v>35706</v>
      </c>
      <c r="B699" s="4">
        <v>960.46</v>
      </c>
      <c r="C699" s="4">
        <v>975.47</v>
      </c>
      <c r="D699" s="4">
        <v>955.13</v>
      </c>
      <c r="E699" s="4">
        <v>965.03</v>
      </c>
      <c r="F699" s="4">
        <v>523212416</v>
      </c>
      <c r="G699" s="4">
        <v>11.55</v>
      </c>
      <c r="H699" s="4">
        <v>16.27</v>
      </c>
      <c r="I699" s="4">
        <v>16.940000000000001</v>
      </c>
      <c r="J699" s="7">
        <v>16.28</v>
      </c>
    </row>
    <row r="700" spans="1:10" x14ac:dyDescent="0.2">
      <c r="A700" s="5">
        <v>35709</v>
      </c>
      <c r="B700" s="4">
        <v>965.03</v>
      </c>
      <c r="C700" s="4">
        <v>974.16</v>
      </c>
      <c r="D700" s="4">
        <v>965.03</v>
      </c>
      <c r="E700" s="4">
        <v>972.69</v>
      </c>
      <c r="F700" s="4">
        <v>395996000</v>
      </c>
      <c r="G700" s="4">
        <v>11.67</v>
      </c>
      <c r="H700" s="4">
        <v>16.3</v>
      </c>
      <c r="I700" s="4">
        <v>17</v>
      </c>
      <c r="J700" s="7">
        <v>16.309999999999999</v>
      </c>
    </row>
    <row r="701" spans="1:10" x14ac:dyDescent="0.2">
      <c r="A701" s="5">
        <v>35710</v>
      </c>
      <c r="B701" s="4">
        <v>972.69</v>
      </c>
      <c r="C701" s="4">
        <v>983.12</v>
      </c>
      <c r="D701" s="4">
        <v>971.95</v>
      </c>
      <c r="E701" s="4">
        <v>983.12</v>
      </c>
      <c r="F701" s="4">
        <v>450911008</v>
      </c>
      <c r="G701" s="4">
        <v>10.57</v>
      </c>
      <c r="H701" s="4">
        <v>16.22</v>
      </c>
      <c r="I701" s="4">
        <v>17.059999999999999</v>
      </c>
      <c r="J701" s="7">
        <v>16.37</v>
      </c>
    </row>
    <row r="702" spans="1:10" x14ac:dyDescent="0.2">
      <c r="A702" s="5">
        <v>35711</v>
      </c>
      <c r="B702" s="4">
        <v>983.12</v>
      </c>
      <c r="C702" s="4">
        <v>983.12</v>
      </c>
      <c r="D702" s="4">
        <v>968.65</v>
      </c>
      <c r="E702" s="4">
        <v>973.84</v>
      </c>
      <c r="F702" s="4">
        <v>443010304</v>
      </c>
      <c r="G702" s="4">
        <v>11.5</v>
      </c>
      <c r="H702" s="4">
        <v>16.61</v>
      </c>
      <c r="I702" s="4">
        <v>17.05</v>
      </c>
      <c r="J702" s="7">
        <v>16.48</v>
      </c>
    </row>
    <row r="703" spans="1:10" x14ac:dyDescent="0.2">
      <c r="A703" s="5">
        <v>35712</v>
      </c>
      <c r="B703" s="4">
        <v>973.84</v>
      </c>
      <c r="C703" s="4">
        <v>974.72</v>
      </c>
      <c r="D703" s="4">
        <v>963.34</v>
      </c>
      <c r="E703" s="4">
        <v>970.62</v>
      </c>
      <c r="F703" s="4">
        <v>393480288</v>
      </c>
      <c r="G703" s="4">
        <v>11.91</v>
      </c>
      <c r="H703" s="4">
        <v>16.190000000000001</v>
      </c>
      <c r="I703" s="4">
        <v>17.02</v>
      </c>
      <c r="J703" s="7">
        <v>16.440000000000001</v>
      </c>
    </row>
    <row r="704" spans="1:10" x14ac:dyDescent="0.2">
      <c r="A704" s="5">
        <v>35713</v>
      </c>
      <c r="B704" s="4">
        <v>970.62</v>
      </c>
      <c r="C704" s="4">
        <v>970.62</v>
      </c>
      <c r="D704" s="4">
        <v>963.42</v>
      </c>
      <c r="E704" s="4">
        <v>966.98</v>
      </c>
      <c r="F704" s="4">
        <v>336856704</v>
      </c>
      <c r="G704" s="4">
        <v>11.86</v>
      </c>
      <c r="H704" s="4">
        <v>16.16</v>
      </c>
      <c r="I704" s="4">
        <v>16.59</v>
      </c>
      <c r="J704" s="7">
        <v>16.46</v>
      </c>
    </row>
    <row r="705" spans="1:10" x14ac:dyDescent="0.2">
      <c r="A705" s="5">
        <v>35716</v>
      </c>
      <c r="B705" s="4">
        <v>966.98</v>
      </c>
      <c r="C705" s="4">
        <v>973.46</v>
      </c>
      <c r="D705" s="4">
        <v>966.95</v>
      </c>
      <c r="E705" s="4">
        <v>968.1</v>
      </c>
      <c r="F705" s="4">
        <v>259943296</v>
      </c>
      <c r="G705" s="4">
        <v>10.87</v>
      </c>
      <c r="H705" s="4">
        <v>13.57</v>
      </c>
      <c r="I705" s="4">
        <v>16.579999999999998</v>
      </c>
      <c r="J705" s="7">
        <v>16.239999999999998</v>
      </c>
    </row>
    <row r="706" spans="1:10" x14ac:dyDescent="0.2">
      <c r="A706" s="5">
        <v>35717</v>
      </c>
      <c r="B706" s="4">
        <v>968.1</v>
      </c>
      <c r="C706" s="4">
        <v>972.86</v>
      </c>
      <c r="D706" s="4">
        <v>961.87</v>
      </c>
      <c r="E706" s="4">
        <v>970.28</v>
      </c>
      <c r="F706" s="4">
        <v>397962912</v>
      </c>
      <c r="G706" s="4">
        <v>10.220000000000001</v>
      </c>
      <c r="H706" s="4">
        <v>13.57</v>
      </c>
      <c r="I706" s="4">
        <v>15.91</v>
      </c>
      <c r="J706" s="7">
        <v>16.22</v>
      </c>
    </row>
    <row r="707" spans="1:10" x14ac:dyDescent="0.2">
      <c r="A707" s="5">
        <v>35718</v>
      </c>
      <c r="B707" s="4">
        <v>970.28</v>
      </c>
      <c r="C707" s="4">
        <v>970.28</v>
      </c>
      <c r="D707" s="4">
        <v>962.75</v>
      </c>
      <c r="E707" s="4">
        <v>965.72</v>
      </c>
      <c r="F707" s="4">
        <v>511263616</v>
      </c>
      <c r="G707" s="4">
        <v>10.5</v>
      </c>
      <c r="H707" s="4">
        <v>13.68</v>
      </c>
      <c r="I707" s="4">
        <v>15.95</v>
      </c>
      <c r="J707" s="7">
        <v>16.25</v>
      </c>
    </row>
    <row r="708" spans="1:10" x14ac:dyDescent="0.2">
      <c r="A708" s="5">
        <v>35719</v>
      </c>
      <c r="B708" s="4">
        <v>965.72</v>
      </c>
      <c r="C708" s="4">
        <v>973.38</v>
      </c>
      <c r="D708" s="4">
        <v>950.77</v>
      </c>
      <c r="E708" s="4">
        <v>955.23</v>
      </c>
      <c r="F708" s="4">
        <v>548877376</v>
      </c>
      <c r="G708" s="4">
        <v>11.79</v>
      </c>
      <c r="H708" s="4">
        <v>14.14</v>
      </c>
      <c r="I708" s="4">
        <v>16.11</v>
      </c>
      <c r="J708" s="7">
        <v>16.37</v>
      </c>
    </row>
    <row r="709" spans="1:10" x14ac:dyDescent="0.2">
      <c r="A709" s="5">
        <v>35720</v>
      </c>
      <c r="B709" s="4">
        <v>955.23</v>
      </c>
      <c r="C709" s="4">
        <v>955.23</v>
      </c>
      <c r="D709" s="4">
        <v>931.58</v>
      </c>
      <c r="E709" s="4">
        <v>944.16</v>
      </c>
      <c r="F709" s="4">
        <v>609427520</v>
      </c>
      <c r="G709" s="4">
        <v>11.6</v>
      </c>
      <c r="H709" s="4">
        <v>14.62</v>
      </c>
      <c r="I709" s="4">
        <v>16.3</v>
      </c>
      <c r="J709" s="7">
        <v>16.309999999999999</v>
      </c>
    </row>
    <row r="710" spans="1:10" x14ac:dyDescent="0.2">
      <c r="A710" s="5">
        <v>35723</v>
      </c>
      <c r="B710" s="4">
        <v>944.16</v>
      </c>
      <c r="C710" s="4">
        <v>955.72</v>
      </c>
      <c r="D710" s="4">
        <v>941.43</v>
      </c>
      <c r="E710" s="4">
        <v>955.61</v>
      </c>
      <c r="F710" s="4">
        <v>441321600</v>
      </c>
      <c r="G710" s="4">
        <v>12.15</v>
      </c>
      <c r="H710" s="4">
        <v>15.02</v>
      </c>
      <c r="I710" s="4">
        <v>16.48</v>
      </c>
      <c r="J710" s="7">
        <v>16.329999999999998</v>
      </c>
    </row>
    <row r="711" spans="1:10" x14ac:dyDescent="0.2">
      <c r="A711" s="5">
        <v>35724</v>
      </c>
      <c r="B711" s="4">
        <v>955.61</v>
      </c>
      <c r="C711" s="4">
        <v>972.56</v>
      </c>
      <c r="D711" s="4">
        <v>955.61</v>
      </c>
      <c r="E711" s="4">
        <v>972.28</v>
      </c>
      <c r="F711" s="4">
        <v>491982016</v>
      </c>
      <c r="G711" s="4">
        <v>15.64</v>
      </c>
      <c r="H711" s="4">
        <v>14.89</v>
      </c>
      <c r="I711" s="4">
        <v>16.82</v>
      </c>
      <c r="J711" s="7">
        <v>16.57</v>
      </c>
    </row>
    <row r="712" spans="1:10" x14ac:dyDescent="0.2">
      <c r="A712" s="5">
        <v>35725</v>
      </c>
      <c r="B712" s="4">
        <v>972.28</v>
      </c>
      <c r="C712" s="4">
        <v>972.61</v>
      </c>
      <c r="D712" s="4">
        <v>965.66</v>
      </c>
      <c r="E712" s="4">
        <v>968.49</v>
      </c>
      <c r="F712" s="4">
        <v>486640704</v>
      </c>
      <c r="G712" s="4">
        <v>15.68</v>
      </c>
      <c r="H712" s="4">
        <v>14.75</v>
      </c>
      <c r="I712" s="4">
        <v>16.7</v>
      </c>
      <c r="J712" s="7">
        <v>16.59</v>
      </c>
    </row>
    <row r="713" spans="1:10" x14ac:dyDescent="0.2">
      <c r="A713" s="5">
        <v>35726</v>
      </c>
      <c r="B713" s="4">
        <v>968.49</v>
      </c>
      <c r="C713" s="4">
        <v>968.49</v>
      </c>
      <c r="D713" s="4">
        <v>944.16</v>
      </c>
      <c r="E713" s="4">
        <v>950.69</v>
      </c>
      <c r="F713" s="4">
        <v>561187520</v>
      </c>
      <c r="G713" s="4">
        <v>18.52</v>
      </c>
      <c r="H713" s="4">
        <v>15.62</v>
      </c>
      <c r="I713" s="4">
        <v>17.16</v>
      </c>
      <c r="J713" s="7">
        <v>16.88</v>
      </c>
    </row>
    <row r="714" spans="1:10" x14ac:dyDescent="0.2">
      <c r="A714" s="5">
        <v>35727</v>
      </c>
      <c r="B714" s="4">
        <v>950.69</v>
      </c>
      <c r="C714" s="4">
        <v>960.04</v>
      </c>
      <c r="D714" s="4">
        <v>937.55</v>
      </c>
      <c r="E714" s="4">
        <v>941.64</v>
      </c>
      <c r="F714" s="4">
        <v>634780928</v>
      </c>
      <c r="G714" s="4">
        <v>18.84</v>
      </c>
      <c r="H714" s="4">
        <v>15.86</v>
      </c>
      <c r="I714" s="4">
        <v>17.2</v>
      </c>
      <c r="J714" s="7">
        <v>16.899999999999999</v>
      </c>
    </row>
    <row r="715" spans="1:10" x14ac:dyDescent="0.2">
      <c r="A715" s="5">
        <v>35730</v>
      </c>
      <c r="B715" s="4">
        <v>941.64</v>
      </c>
      <c r="C715" s="4">
        <v>941.64</v>
      </c>
      <c r="D715" s="4">
        <v>876.73</v>
      </c>
      <c r="E715" s="4">
        <v>876.99</v>
      </c>
      <c r="F715" s="4">
        <v>605360704</v>
      </c>
      <c r="G715" s="4">
        <v>40.700000000000003</v>
      </c>
      <c r="H715" s="4">
        <v>25.17</v>
      </c>
      <c r="I715" s="4">
        <v>22.75</v>
      </c>
      <c r="J715" s="7">
        <v>20.87</v>
      </c>
    </row>
    <row r="716" spans="1:10" x14ac:dyDescent="0.2">
      <c r="A716" s="5">
        <v>35731</v>
      </c>
      <c r="B716" s="4">
        <v>876.99</v>
      </c>
      <c r="C716" s="4">
        <v>923.09</v>
      </c>
      <c r="D716" s="4">
        <v>855.27</v>
      </c>
      <c r="E716" s="4">
        <v>921.85</v>
      </c>
      <c r="F716" s="4">
        <v>1038881728</v>
      </c>
      <c r="G716" s="4">
        <v>52.43</v>
      </c>
      <c r="H716" s="4">
        <v>29.67</v>
      </c>
      <c r="I716" s="4">
        <v>25.16</v>
      </c>
      <c r="J716" s="7">
        <v>22.21</v>
      </c>
    </row>
    <row r="717" spans="1:10" x14ac:dyDescent="0.2">
      <c r="A717" s="5">
        <v>35732</v>
      </c>
      <c r="B717" s="4">
        <v>921.85</v>
      </c>
      <c r="C717" s="4">
        <v>935.24</v>
      </c>
      <c r="D717" s="4">
        <v>913.88</v>
      </c>
      <c r="E717" s="4">
        <v>919.16</v>
      </c>
      <c r="F717" s="4">
        <v>668552192</v>
      </c>
      <c r="G717" s="4">
        <v>52.32</v>
      </c>
      <c r="H717" s="4">
        <v>29.63</v>
      </c>
      <c r="I717" s="4">
        <v>25.09</v>
      </c>
      <c r="J717" s="7">
        <v>21.97</v>
      </c>
    </row>
    <row r="718" spans="1:10" x14ac:dyDescent="0.2">
      <c r="A718" s="5">
        <v>35733</v>
      </c>
      <c r="B718" s="4">
        <v>919.16</v>
      </c>
      <c r="C718" s="4">
        <v>923.28</v>
      </c>
      <c r="D718" s="4">
        <v>903.68</v>
      </c>
      <c r="E718" s="4">
        <v>903.68</v>
      </c>
      <c r="F718" s="4">
        <v>607867776</v>
      </c>
      <c r="G718" s="4">
        <v>52.64</v>
      </c>
      <c r="H718" s="4">
        <v>29.97</v>
      </c>
      <c r="I718" s="4">
        <v>25.25</v>
      </c>
      <c r="J718" s="7">
        <v>22.12</v>
      </c>
    </row>
    <row r="719" spans="1:10" x14ac:dyDescent="0.2">
      <c r="A719" s="5">
        <v>35734</v>
      </c>
      <c r="B719" s="4">
        <v>903.68</v>
      </c>
      <c r="C719" s="4">
        <v>919.93</v>
      </c>
      <c r="D719" s="4">
        <v>903.68</v>
      </c>
      <c r="E719" s="4">
        <v>914.62</v>
      </c>
      <c r="F719" s="4">
        <v>516893600</v>
      </c>
      <c r="G719" s="4">
        <v>52.64</v>
      </c>
      <c r="H719" s="4">
        <v>30.19</v>
      </c>
      <c r="I719" s="4">
        <v>25.1</v>
      </c>
      <c r="J719" s="7">
        <v>22.18</v>
      </c>
    </row>
    <row r="720" spans="1:10" x14ac:dyDescent="0.2">
      <c r="A720" s="5">
        <v>35737</v>
      </c>
      <c r="B720" s="4">
        <v>914.62</v>
      </c>
      <c r="C720" s="4">
        <v>939.02</v>
      </c>
      <c r="D720" s="4">
        <v>914.62</v>
      </c>
      <c r="E720" s="4">
        <v>938.99</v>
      </c>
      <c r="F720" s="4">
        <v>458336000</v>
      </c>
      <c r="G720" s="4">
        <v>54.07</v>
      </c>
      <c r="H720" s="4">
        <v>31.3</v>
      </c>
      <c r="I720" s="4">
        <v>25.71</v>
      </c>
      <c r="J720" s="7">
        <v>22.61</v>
      </c>
    </row>
    <row r="721" spans="1:10" x14ac:dyDescent="0.2">
      <c r="A721" s="5">
        <v>35738</v>
      </c>
      <c r="B721" s="4">
        <v>938.99</v>
      </c>
      <c r="C721" s="4">
        <v>941.4</v>
      </c>
      <c r="D721" s="4">
        <v>932.66</v>
      </c>
      <c r="E721" s="4">
        <v>940.76</v>
      </c>
      <c r="F721" s="4">
        <v>436696608</v>
      </c>
      <c r="G721" s="4">
        <v>54.16</v>
      </c>
      <c r="H721" s="4">
        <v>31.23</v>
      </c>
      <c r="I721" s="4">
        <v>25.6</v>
      </c>
      <c r="J721" s="7">
        <v>22.61</v>
      </c>
    </row>
    <row r="722" spans="1:10" x14ac:dyDescent="0.2">
      <c r="A722" s="5">
        <v>35739</v>
      </c>
      <c r="B722" s="4">
        <v>940.76</v>
      </c>
      <c r="C722" s="4">
        <v>949.62</v>
      </c>
      <c r="D722" s="4">
        <v>938.16</v>
      </c>
      <c r="E722" s="4">
        <v>942.76</v>
      </c>
      <c r="F722" s="4">
        <v>458530400</v>
      </c>
      <c r="G722" s="4">
        <v>53.4</v>
      </c>
      <c r="H722" s="4">
        <v>31.16</v>
      </c>
      <c r="I722" s="4">
        <v>25.58</v>
      </c>
      <c r="J722" s="7">
        <v>22.58</v>
      </c>
    </row>
    <row r="723" spans="1:10" x14ac:dyDescent="0.2">
      <c r="A723" s="5">
        <v>35740</v>
      </c>
      <c r="B723" s="4">
        <v>942.76</v>
      </c>
      <c r="C723" s="4">
        <v>942.85</v>
      </c>
      <c r="D723" s="4">
        <v>934.16</v>
      </c>
      <c r="E723" s="4">
        <v>938.03</v>
      </c>
      <c r="F723" s="4">
        <v>419516896</v>
      </c>
      <c r="G723" s="4">
        <v>53.21</v>
      </c>
      <c r="H723" s="4">
        <v>31.11</v>
      </c>
      <c r="I723" s="4">
        <v>25.6</v>
      </c>
      <c r="J723" s="7">
        <v>22.48</v>
      </c>
    </row>
    <row r="724" spans="1:10" x14ac:dyDescent="0.2">
      <c r="A724" s="5">
        <v>35741</v>
      </c>
      <c r="B724" s="4">
        <v>938.03</v>
      </c>
      <c r="C724" s="4">
        <v>938.03</v>
      </c>
      <c r="D724" s="4">
        <v>915.39</v>
      </c>
      <c r="E724" s="4">
        <v>927.51</v>
      </c>
      <c r="F724" s="4">
        <v>502382496</v>
      </c>
      <c r="G724" s="4">
        <v>33.409999999999997</v>
      </c>
      <c r="H724" s="4">
        <v>31.15</v>
      </c>
      <c r="I724" s="4">
        <v>25.09</v>
      </c>
      <c r="J724" s="7">
        <v>22.44</v>
      </c>
    </row>
    <row r="725" spans="1:10" x14ac:dyDescent="0.2">
      <c r="A725" s="5">
        <v>35744</v>
      </c>
      <c r="B725" s="4">
        <v>927.51</v>
      </c>
      <c r="C725" s="4">
        <v>935.9</v>
      </c>
      <c r="D725" s="4">
        <v>920.26</v>
      </c>
      <c r="E725" s="4">
        <v>921.13</v>
      </c>
      <c r="F725" s="4">
        <v>439726784</v>
      </c>
      <c r="G725" s="4">
        <v>20.88</v>
      </c>
      <c r="H725" s="4">
        <v>31.16</v>
      </c>
      <c r="I725" s="4">
        <v>24.99</v>
      </c>
      <c r="J725" s="7">
        <v>22.45</v>
      </c>
    </row>
    <row r="726" spans="1:10" x14ac:dyDescent="0.2">
      <c r="A726" s="5">
        <v>35745</v>
      </c>
      <c r="B726" s="4">
        <v>921.13</v>
      </c>
      <c r="C726" s="4">
        <v>928.29</v>
      </c>
      <c r="D726" s="4">
        <v>919.63</v>
      </c>
      <c r="E726" s="4">
        <v>923.78</v>
      </c>
      <c r="F726" s="4">
        <v>391523712</v>
      </c>
      <c r="G726" s="4">
        <v>20.86</v>
      </c>
      <c r="H726" s="4">
        <v>31.04</v>
      </c>
      <c r="I726" s="4">
        <v>24.81</v>
      </c>
      <c r="J726" s="7">
        <v>22.42</v>
      </c>
    </row>
    <row r="727" spans="1:10" x14ac:dyDescent="0.2">
      <c r="A727" s="5">
        <v>35746</v>
      </c>
      <c r="B727" s="4">
        <v>923.78</v>
      </c>
      <c r="C727" s="4">
        <v>923.88</v>
      </c>
      <c r="D727" s="4">
        <v>905.34</v>
      </c>
      <c r="E727" s="4">
        <v>905.96</v>
      </c>
      <c r="F727" s="4">
        <v>533349088</v>
      </c>
      <c r="G727" s="4">
        <v>21.57</v>
      </c>
      <c r="H727" s="4">
        <v>31.45</v>
      </c>
      <c r="I727" s="4">
        <v>24.95</v>
      </c>
      <c r="J727" s="7">
        <v>22.57</v>
      </c>
    </row>
    <row r="728" spans="1:10" x14ac:dyDescent="0.2">
      <c r="A728" s="5">
        <v>35747</v>
      </c>
      <c r="B728" s="4">
        <v>905.96</v>
      </c>
      <c r="C728" s="4">
        <v>917.79</v>
      </c>
      <c r="D728" s="4">
        <v>900.61</v>
      </c>
      <c r="E728" s="4">
        <v>916.66</v>
      </c>
      <c r="F728" s="4">
        <v>557702912</v>
      </c>
      <c r="G728" s="4">
        <v>21.52</v>
      </c>
      <c r="H728" s="4">
        <v>31.66</v>
      </c>
      <c r="I728" s="4">
        <v>24.88</v>
      </c>
      <c r="J728" s="7">
        <v>22.63</v>
      </c>
    </row>
    <row r="729" spans="1:10" x14ac:dyDescent="0.2">
      <c r="A729" s="5">
        <v>35748</v>
      </c>
      <c r="B729" s="4">
        <v>916.66</v>
      </c>
      <c r="C729" s="4">
        <v>930.44</v>
      </c>
      <c r="D729" s="4">
        <v>915.34</v>
      </c>
      <c r="E729" s="4">
        <v>928.35</v>
      </c>
      <c r="F729" s="4">
        <v>527750784</v>
      </c>
      <c r="G729" s="4">
        <v>16.91</v>
      </c>
      <c r="H729" s="4">
        <v>31.83</v>
      </c>
      <c r="I729" s="4">
        <v>25.02</v>
      </c>
      <c r="J729" s="7">
        <v>22.73</v>
      </c>
    </row>
    <row r="730" spans="1:10" x14ac:dyDescent="0.2">
      <c r="A730" s="5">
        <v>35751</v>
      </c>
      <c r="B730" s="4">
        <v>928.35</v>
      </c>
      <c r="C730" s="4">
        <v>949.66</v>
      </c>
      <c r="D730" s="4">
        <v>928.35</v>
      </c>
      <c r="E730" s="4">
        <v>946.2</v>
      </c>
      <c r="F730" s="4">
        <v>486893792</v>
      </c>
      <c r="G730" s="4">
        <v>20.149999999999999</v>
      </c>
      <c r="H730" s="4">
        <v>32.22</v>
      </c>
      <c r="I730" s="4">
        <v>25.32</v>
      </c>
      <c r="J730" s="7">
        <v>22.96</v>
      </c>
    </row>
    <row r="731" spans="1:10" x14ac:dyDescent="0.2">
      <c r="A731" s="5">
        <v>35752</v>
      </c>
      <c r="B731" s="4">
        <v>946.2</v>
      </c>
      <c r="C731" s="4">
        <v>947.65</v>
      </c>
      <c r="D731" s="4">
        <v>937.43</v>
      </c>
      <c r="E731" s="4">
        <v>938.23</v>
      </c>
      <c r="F731" s="4">
        <v>421194208</v>
      </c>
      <c r="G731" s="4">
        <v>20.7</v>
      </c>
      <c r="H731" s="4">
        <v>32.200000000000003</v>
      </c>
      <c r="I731" s="4">
        <v>25.33</v>
      </c>
      <c r="J731" s="7">
        <v>22.97</v>
      </c>
    </row>
    <row r="732" spans="1:10" x14ac:dyDescent="0.2">
      <c r="A732" s="5">
        <v>35753</v>
      </c>
      <c r="B732" s="4">
        <v>938.23</v>
      </c>
      <c r="C732" s="4">
        <v>947.28</v>
      </c>
      <c r="D732" s="4">
        <v>934.83</v>
      </c>
      <c r="E732" s="4">
        <v>944.59</v>
      </c>
      <c r="F732" s="4">
        <v>402340896</v>
      </c>
      <c r="G732" s="4">
        <v>20.83</v>
      </c>
      <c r="H732" s="4">
        <v>32.28</v>
      </c>
      <c r="I732" s="4">
        <v>25.36</v>
      </c>
      <c r="J732" s="7">
        <v>22.91</v>
      </c>
    </row>
    <row r="733" spans="1:10" x14ac:dyDescent="0.2">
      <c r="A733" s="5">
        <v>35754</v>
      </c>
      <c r="B733" s="4">
        <v>944.59</v>
      </c>
      <c r="C733" s="4">
        <v>961.83</v>
      </c>
      <c r="D733" s="4">
        <v>944.59</v>
      </c>
      <c r="E733" s="4">
        <v>958.98</v>
      </c>
      <c r="F733" s="4">
        <v>481446112</v>
      </c>
      <c r="G733" s="4">
        <v>20.7</v>
      </c>
      <c r="H733" s="4">
        <v>32.619999999999997</v>
      </c>
      <c r="I733" s="4">
        <v>25.42</v>
      </c>
      <c r="J733" s="7">
        <v>23.03</v>
      </c>
    </row>
    <row r="734" spans="1:10" x14ac:dyDescent="0.2">
      <c r="A734" s="5">
        <v>35755</v>
      </c>
      <c r="B734" s="4">
        <v>958.98</v>
      </c>
      <c r="C734" s="4">
        <v>964.55</v>
      </c>
      <c r="D734" s="4">
        <v>954.6</v>
      </c>
      <c r="E734" s="4">
        <v>963.09</v>
      </c>
      <c r="F734" s="4">
        <v>499276704</v>
      </c>
      <c r="G734" s="4">
        <v>19.690000000000001</v>
      </c>
      <c r="H734" s="4">
        <v>32.65</v>
      </c>
      <c r="I734" s="4">
        <v>25.4</v>
      </c>
      <c r="J734" s="7">
        <v>22.83</v>
      </c>
    </row>
    <row r="735" spans="1:10" x14ac:dyDescent="0.2">
      <c r="A735" s="5">
        <v>35758</v>
      </c>
      <c r="B735" s="4">
        <v>963.09</v>
      </c>
      <c r="C735" s="4">
        <v>963.09</v>
      </c>
      <c r="D735" s="4">
        <v>945.22</v>
      </c>
      <c r="E735" s="4">
        <v>946.67</v>
      </c>
      <c r="F735" s="4">
        <v>405784000</v>
      </c>
      <c r="G735" s="4">
        <v>23.04</v>
      </c>
      <c r="H735" s="4">
        <v>33.03</v>
      </c>
      <c r="I735" s="4">
        <v>24.89</v>
      </c>
      <c r="J735" s="7">
        <v>23.03</v>
      </c>
    </row>
    <row r="736" spans="1:10" x14ac:dyDescent="0.2">
      <c r="A736" s="5">
        <v>35759</v>
      </c>
      <c r="B736" s="4">
        <v>951.23</v>
      </c>
      <c r="C736" s="4">
        <v>954.47</v>
      </c>
      <c r="D736" s="4">
        <v>944.71</v>
      </c>
      <c r="E736" s="4">
        <v>950.82</v>
      </c>
      <c r="F736" s="4">
        <v>469980704</v>
      </c>
      <c r="G736" s="4">
        <v>18.739999999999998</v>
      </c>
      <c r="H736" s="4">
        <v>33.04</v>
      </c>
      <c r="I736" s="4">
        <v>24.9</v>
      </c>
      <c r="J736" s="7">
        <v>22.71</v>
      </c>
    </row>
    <row r="737" spans="1:10" x14ac:dyDescent="0.2">
      <c r="A737" s="5">
        <v>35760</v>
      </c>
      <c r="B737" s="4">
        <v>950.82</v>
      </c>
      <c r="C737" s="4">
        <v>956.47</v>
      </c>
      <c r="D737" s="4">
        <v>950.82</v>
      </c>
      <c r="E737" s="4">
        <v>951.64</v>
      </c>
      <c r="F737" s="4">
        <v>369621792</v>
      </c>
      <c r="G737" s="4">
        <v>18.45</v>
      </c>
      <c r="H737" s="4">
        <v>32.89</v>
      </c>
      <c r="I737" s="4">
        <v>24.89</v>
      </c>
      <c r="J737" s="7">
        <v>22.71</v>
      </c>
    </row>
    <row r="738" spans="1:10" x14ac:dyDescent="0.2">
      <c r="A738" s="5">
        <v>35762</v>
      </c>
      <c r="B738" s="4">
        <v>951.64</v>
      </c>
      <c r="C738" s="4">
        <v>959.13</v>
      </c>
      <c r="D738" s="4">
        <v>951.64</v>
      </c>
      <c r="E738" s="4">
        <v>955.4</v>
      </c>
      <c r="F738" s="4">
        <v>145770000</v>
      </c>
      <c r="G738" s="4">
        <v>17.72</v>
      </c>
      <c r="H738" s="4">
        <v>32.71</v>
      </c>
      <c r="I738" s="4">
        <v>24.9</v>
      </c>
      <c r="J738" s="7">
        <v>22.71</v>
      </c>
    </row>
    <row r="739" spans="1:10" x14ac:dyDescent="0.2">
      <c r="A739" s="5">
        <v>35765</v>
      </c>
      <c r="B739" s="4">
        <v>955.4</v>
      </c>
      <c r="C739" s="4">
        <v>974.78</v>
      </c>
      <c r="D739" s="4">
        <v>955.4</v>
      </c>
      <c r="E739" s="4">
        <v>974.78</v>
      </c>
      <c r="F739" s="4">
        <v>475215392</v>
      </c>
      <c r="G739" s="4">
        <v>18.03</v>
      </c>
      <c r="H739" s="4">
        <v>33.06</v>
      </c>
      <c r="I739" s="4">
        <v>25.23</v>
      </c>
      <c r="J739" s="7">
        <v>22.96</v>
      </c>
    </row>
    <row r="740" spans="1:10" x14ac:dyDescent="0.2">
      <c r="A740" s="5">
        <v>35766</v>
      </c>
      <c r="B740" s="4">
        <v>974.78</v>
      </c>
      <c r="C740" s="4">
        <v>976.2</v>
      </c>
      <c r="D740" s="4">
        <v>969.83</v>
      </c>
      <c r="E740" s="4">
        <v>971.68</v>
      </c>
      <c r="F740" s="4">
        <v>468221312</v>
      </c>
      <c r="G740" s="4">
        <v>17.11</v>
      </c>
      <c r="H740" s="4">
        <v>32.67</v>
      </c>
      <c r="I740" s="4">
        <v>25.25</v>
      </c>
      <c r="J740" s="7">
        <v>22.96</v>
      </c>
    </row>
    <row r="741" spans="1:10" x14ac:dyDescent="0.2">
      <c r="A741" s="5">
        <v>35767</v>
      </c>
      <c r="B741" s="4">
        <v>971.68</v>
      </c>
      <c r="C741" s="4">
        <v>980.81</v>
      </c>
      <c r="D741" s="4">
        <v>966.16</v>
      </c>
      <c r="E741" s="4">
        <v>976.77</v>
      </c>
      <c r="F741" s="4">
        <v>514029184</v>
      </c>
      <c r="G741" s="4">
        <v>17.05</v>
      </c>
      <c r="H741" s="4">
        <v>32.69</v>
      </c>
      <c r="I741" s="4">
        <v>25.02</v>
      </c>
      <c r="J741" s="7">
        <v>22.96</v>
      </c>
    </row>
    <row r="742" spans="1:10" x14ac:dyDescent="0.2">
      <c r="A742" s="5">
        <v>35768</v>
      </c>
      <c r="B742" s="4">
        <v>976.77</v>
      </c>
      <c r="C742" s="4">
        <v>983.36</v>
      </c>
      <c r="D742" s="4">
        <v>971.37</v>
      </c>
      <c r="E742" s="4">
        <v>973.1</v>
      </c>
      <c r="F742" s="4">
        <v>481231808</v>
      </c>
      <c r="G742" s="4">
        <v>15.93</v>
      </c>
      <c r="H742" s="4">
        <v>32.19</v>
      </c>
      <c r="I742" s="4">
        <v>24.98</v>
      </c>
      <c r="J742" s="7">
        <v>22.9</v>
      </c>
    </row>
    <row r="743" spans="1:10" x14ac:dyDescent="0.2">
      <c r="A743" s="5">
        <v>35769</v>
      </c>
      <c r="B743" s="4">
        <v>973.1</v>
      </c>
      <c r="C743" s="4">
        <v>986.25</v>
      </c>
      <c r="D743" s="4">
        <v>969.1</v>
      </c>
      <c r="E743" s="4">
        <v>983.79</v>
      </c>
      <c r="F743" s="4">
        <v>447862688</v>
      </c>
      <c r="G743" s="4">
        <v>16.670000000000002</v>
      </c>
      <c r="H743" s="4">
        <v>32.159999999999997</v>
      </c>
      <c r="I743" s="4">
        <v>24.95</v>
      </c>
      <c r="J743" s="7">
        <v>22.97</v>
      </c>
    </row>
    <row r="744" spans="1:10" x14ac:dyDescent="0.2">
      <c r="A744" s="5">
        <v>35772</v>
      </c>
      <c r="B744" s="4">
        <v>983.79</v>
      </c>
      <c r="C744" s="4">
        <v>985.67</v>
      </c>
      <c r="D744" s="4">
        <v>979.57</v>
      </c>
      <c r="E744" s="4">
        <v>982.37</v>
      </c>
      <c r="F744" s="4">
        <v>385420896</v>
      </c>
      <c r="G744" s="4">
        <v>12.22</v>
      </c>
      <c r="H744" s="4">
        <v>23.02</v>
      </c>
      <c r="I744" s="4">
        <v>24.93</v>
      </c>
      <c r="J744" s="7">
        <v>22.93</v>
      </c>
    </row>
    <row r="745" spans="1:10" x14ac:dyDescent="0.2">
      <c r="A745" s="5">
        <v>35773</v>
      </c>
      <c r="B745" s="4">
        <v>982.37</v>
      </c>
      <c r="C745" s="4">
        <v>982.37</v>
      </c>
      <c r="D745" s="4">
        <v>973.81</v>
      </c>
      <c r="E745" s="4">
        <v>975.78</v>
      </c>
      <c r="F745" s="4">
        <v>600816000</v>
      </c>
      <c r="G745" s="4">
        <v>13.53</v>
      </c>
      <c r="H745" s="4">
        <v>18.27</v>
      </c>
      <c r="I745" s="4">
        <v>24.32</v>
      </c>
      <c r="J745" s="7">
        <v>22.96</v>
      </c>
    </row>
    <row r="746" spans="1:10" x14ac:dyDescent="0.2">
      <c r="A746" s="5">
        <v>35774</v>
      </c>
      <c r="B746" s="4">
        <v>975.78</v>
      </c>
      <c r="C746" s="4">
        <v>975.78</v>
      </c>
      <c r="D746" s="4">
        <v>962.68</v>
      </c>
      <c r="E746" s="4">
        <v>969.79</v>
      </c>
      <c r="F746" s="4">
        <v>558267392</v>
      </c>
      <c r="G746" s="4">
        <v>14.37</v>
      </c>
      <c r="H746" s="4">
        <v>18.38</v>
      </c>
      <c r="I746" s="4">
        <v>24.35</v>
      </c>
      <c r="J746" s="7">
        <v>22.98</v>
      </c>
    </row>
    <row r="747" spans="1:10" x14ac:dyDescent="0.2">
      <c r="A747" s="5">
        <v>35775</v>
      </c>
      <c r="B747" s="4">
        <v>969.79</v>
      </c>
      <c r="C747" s="4">
        <v>969.79</v>
      </c>
      <c r="D747" s="4">
        <v>951.89</v>
      </c>
      <c r="E747" s="4">
        <v>954.94</v>
      </c>
      <c r="F747" s="4">
        <v>560818688</v>
      </c>
      <c r="G747" s="4">
        <v>17.079999999999998</v>
      </c>
      <c r="H747" s="4">
        <v>18.239999999999998</v>
      </c>
      <c r="I747" s="4">
        <v>24.56</v>
      </c>
      <c r="J747" s="7">
        <v>23.09</v>
      </c>
    </row>
    <row r="748" spans="1:10" x14ac:dyDescent="0.2">
      <c r="A748" s="5">
        <v>35776</v>
      </c>
      <c r="B748" s="4">
        <v>954.94</v>
      </c>
      <c r="C748" s="4">
        <v>961.32</v>
      </c>
      <c r="D748" s="4">
        <v>947</v>
      </c>
      <c r="E748" s="4">
        <v>953.39</v>
      </c>
      <c r="F748" s="4">
        <v>504408288</v>
      </c>
      <c r="G748" s="4">
        <v>11.99</v>
      </c>
      <c r="H748" s="4">
        <v>17.989999999999998</v>
      </c>
      <c r="I748" s="4">
        <v>24.56</v>
      </c>
      <c r="J748" s="7">
        <v>23.04</v>
      </c>
    </row>
    <row r="749" spans="1:10" x14ac:dyDescent="0.2">
      <c r="A749" s="5">
        <v>35779</v>
      </c>
      <c r="B749" s="4">
        <v>953.39</v>
      </c>
      <c r="C749" s="4">
        <v>965.96</v>
      </c>
      <c r="D749" s="4">
        <v>953.39</v>
      </c>
      <c r="E749" s="4">
        <v>963.39</v>
      </c>
      <c r="F749" s="4">
        <v>530938112</v>
      </c>
      <c r="G749" s="4">
        <v>13.82</v>
      </c>
      <c r="H749" s="4">
        <v>16.52</v>
      </c>
      <c r="I749" s="4">
        <v>24.63</v>
      </c>
      <c r="J749" s="7">
        <v>22.87</v>
      </c>
    </row>
    <row r="750" spans="1:10" x14ac:dyDescent="0.2">
      <c r="A750" s="5">
        <v>35780</v>
      </c>
      <c r="B750" s="4">
        <v>963.39</v>
      </c>
      <c r="C750" s="4">
        <v>973</v>
      </c>
      <c r="D750" s="4">
        <v>963.39</v>
      </c>
      <c r="E750" s="4">
        <v>968.04</v>
      </c>
      <c r="F750" s="4">
        <v>490520800</v>
      </c>
      <c r="G750" s="4">
        <v>13.76</v>
      </c>
      <c r="H750" s="4">
        <v>16.559999999999999</v>
      </c>
      <c r="I750" s="4">
        <v>24.64</v>
      </c>
      <c r="J750" s="7">
        <v>22.88</v>
      </c>
    </row>
    <row r="751" spans="1:10" x14ac:dyDescent="0.2">
      <c r="A751" s="5">
        <v>35781</v>
      </c>
      <c r="B751" s="4">
        <v>968.04</v>
      </c>
      <c r="C751" s="4">
        <v>974.3</v>
      </c>
      <c r="D751" s="4">
        <v>964.25</v>
      </c>
      <c r="E751" s="4">
        <v>965.54</v>
      </c>
      <c r="F751" s="4">
        <v>493216384</v>
      </c>
      <c r="G751" s="4">
        <v>13.7</v>
      </c>
      <c r="H751" s="4">
        <v>16.59</v>
      </c>
      <c r="I751" s="4">
        <v>24.58</v>
      </c>
      <c r="J751" s="7">
        <v>22.8</v>
      </c>
    </row>
    <row r="752" spans="1:10" x14ac:dyDescent="0.2">
      <c r="A752" s="5">
        <v>35782</v>
      </c>
      <c r="B752" s="4">
        <v>965.54</v>
      </c>
      <c r="C752" s="4">
        <v>965.54</v>
      </c>
      <c r="D752" s="4">
        <v>950.55</v>
      </c>
      <c r="E752" s="4">
        <v>955.3</v>
      </c>
      <c r="F752" s="4">
        <v>516235584</v>
      </c>
      <c r="G752" s="4">
        <v>12.52</v>
      </c>
      <c r="H752" s="4">
        <v>16.86</v>
      </c>
      <c r="I752" s="4">
        <v>24.64</v>
      </c>
      <c r="J752" s="7">
        <v>22.86</v>
      </c>
    </row>
    <row r="753" spans="1:10" x14ac:dyDescent="0.2">
      <c r="A753" s="5">
        <v>35783</v>
      </c>
      <c r="B753" s="4">
        <v>955.3</v>
      </c>
      <c r="C753" s="4">
        <v>955.3</v>
      </c>
      <c r="D753" s="4">
        <v>924.92</v>
      </c>
      <c r="E753" s="4">
        <v>946.78</v>
      </c>
      <c r="F753" s="4">
        <v>714976512</v>
      </c>
      <c r="G753" s="4">
        <v>12.82</v>
      </c>
      <c r="H753" s="4">
        <v>16.72</v>
      </c>
      <c r="I753" s="4">
        <v>24.67</v>
      </c>
      <c r="J753" s="7">
        <v>22.91</v>
      </c>
    </row>
    <row r="754" spans="1:10" x14ac:dyDescent="0.2">
      <c r="A754" s="5">
        <v>35786</v>
      </c>
      <c r="B754" s="4">
        <v>946.78</v>
      </c>
      <c r="C754" s="4">
        <v>956.73</v>
      </c>
      <c r="D754" s="4">
        <v>946.25</v>
      </c>
      <c r="E754" s="4">
        <v>953.7</v>
      </c>
      <c r="F754" s="4">
        <v>411330112</v>
      </c>
      <c r="G754" s="4">
        <v>14.04</v>
      </c>
      <c r="H754" s="4">
        <v>16.66</v>
      </c>
      <c r="I754" s="4">
        <v>24.65</v>
      </c>
      <c r="J754" s="7">
        <v>22.48</v>
      </c>
    </row>
    <row r="755" spans="1:10" x14ac:dyDescent="0.2">
      <c r="A755" s="5">
        <v>35787</v>
      </c>
      <c r="B755" s="4">
        <v>953.7</v>
      </c>
      <c r="C755" s="4">
        <v>954.51</v>
      </c>
      <c r="D755" s="4">
        <v>938.91</v>
      </c>
      <c r="E755" s="4">
        <v>939.13</v>
      </c>
      <c r="F755" s="4">
        <v>376354208</v>
      </c>
      <c r="G755" s="4">
        <v>15.6</v>
      </c>
      <c r="H755" s="4">
        <v>17.37</v>
      </c>
      <c r="I755" s="4">
        <v>24.83</v>
      </c>
      <c r="J755" s="7">
        <v>22.54</v>
      </c>
    </row>
    <row r="756" spans="1:10" x14ac:dyDescent="0.2">
      <c r="A756" s="5">
        <v>35788</v>
      </c>
      <c r="B756" s="4">
        <v>939.13</v>
      </c>
      <c r="C756" s="4">
        <v>942.88</v>
      </c>
      <c r="D756" s="4">
        <v>932.7</v>
      </c>
      <c r="E756" s="4">
        <v>932.7</v>
      </c>
      <c r="F756" s="4">
        <v>214230496</v>
      </c>
      <c r="G756" s="4">
        <v>14.09</v>
      </c>
      <c r="H756" s="4">
        <v>16.399999999999999</v>
      </c>
      <c r="I756" s="4">
        <v>24.79</v>
      </c>
      <c r="J756" s="7">
        <v>22.43</v>
      </c>
    </row>
    <row r="757" spans="1:10" x14ac:dyDescent="0.2">
      <c r="A757" s="5">
        <v>35790</v>
      </c>
      <c r="B757" s="4">
        <v>932.7</v>
      </c>
      <c r="C757" s="4">
        <v>939.99</v>
      </c>
      <c r="D757" s="4">
        <v>932.7</v>
      </c>
      <c r="E757" s="4">
        <v>936.46</v>
      </c>
      <c r="F757" s="4">
        <v>123972000</v>
      </c>
      <c r="G757" s="4">
        <v>14.54</v>
      </c>
      <c r="H757" s="4">
        <v>16.09</v>
      </c>
      <c r="I757" s="4">
        <v>24.78</v>
      </c>
      <c r="J757" s="7">
        <v>22.31</v>
      </c>
    </row>
    <row r="758" spans="1:10" x14ac:dyDescent="0.2">
      <c r="A758" s="5">
        <v>35793</v>
      </c>
      <c r="B758" s="4">
        <v>936.46</v>
      </c>
      <c r="C758" s="4">
        <v>953.95</v>
      </c>
      <c r="D758" s="4">
        <v>936.46</v>
      </c>
      <c r="E758" s="4">
        <v>953.35</v>
      </c>
      <c r="F758" s="4">
        <v>328904192</v>
      </c>
      <c r="G758" s="4">
        <v>16.96</v>
      </c>
      <c r="H758" s="4">
        <v>16.52</v>
      </c>
      <c r="I758" s="4">
        <v>25.06</v>
      </c>
      <c r="J758" s="7">
        <v>22.36</v>
      </c>
    </row>
    <row r="759" spans="1:10" x14ac:dyDescent="0.2">
      <c r="A759" s="5">
        <v>35794</v>
      </c>
      <c r="B759" s="4">
        <v>953.35</v>
      </c>
      <c r="C759" s="4">
        <v>970.84</v>
      </c>
      <c r="D759" s="4">
        <v>953.35</v>
      </c>
      <c r="E759" s="4">
        <v>970.84</v>
      </c>
      <c r="F759" s="4">
        <v>367606208</v>
      </c>
      <c r="G759" s="4">
        <v>19.77</v>
      </c>
      <c r="H759" s="4">
        <v>16.440000000000001</v>
      </c>
      <c r="I759" s="4">
        <v>25.3</v>
      </c>
      <c r="J759" s="7">
        <v>22.56</v>
      </c>
    </row>
    <row r="760" spans="1:10" x14ac:dyDescent="0.2">
      <c r="A760" s="5">
        <v>35795</v>
      </c>
      <c r="B760" s="4">
        <v>970.84</v>
      </c>
      <c r="C760" s="4">
        <v>975.02</v>
      </c>
      <c r="D760" s="4">
        <v>967.41</v>
      </c>
      <c r="E760" s="4">
        <v>970.43</v>
      </c>
      <c r="F760" s="4">
        <v>346193504</v>
      </c>
      <c r="G760" s="4">
        <v>19.71</v>
      </c>
      <c r="H760" s="4">
        <v>16.18</v>
      </c>
      <c r="I760" s="4">
        <v>25.2</v>
      </c>
      <c r="J760" s="7">
        <v>22.55</v>
      </c>
    </row>
    <row r="761" spans="1:10" x14ac:dyDescent="0.2">
      <c r="A761" s="5">
        <v>35797</v>
      </c>
      <c r="B761" s="4">
        <v>970.43</v>
      </c>
      <c r="C761" s="4">
        <v>975.04</v>
      </c>
      <c r="D761" s="4">
        <v>965.73</v>
      </c>
      <c r="E761" s="4">
        <v>975.04</v>
      </c>
      <c r="F761" s="4">
        <v>313200704</v>
      </c>
      <c r="G761" s="4">
        <v>18.559999999999999</v>
      </c>
      <c r="H761" s="4">
        <v>16.13</v>
      </c>
      <c r="I761" s="4">
        <v>25.14</v>
      </c>
      <c r="J761" s="7">
        <v>22.52</v>
      </c>
    </row>
    <row r="762" spans="1:10" x14ac:dyDescent="0.2">
      <c r="A762" s="5">
        <v>35800</v>
      </c>
      <c r="B762" s="4">
        <v>975.04</v>
      </c>
      <c r="C762" s="4">
        <v>982.63</v>
      </c>
      <c r="D762" s="4">
        <v>969</v>
      </c>
      <c r="E762" s="4">
        <v>977.07</v>
      </c>
      <c r="F762" s="4">
        <v>520630400</v>
      </c>
      <c r="G762" s="4">
        <v>17.29</v>
      </c>
      <c r="H762" s="4">
        <v>15.54</v>
      </c>
      <c r="I762" s="4">
        <v>25.13</v>
      </c>
      <c r="J762" s="7">
        <v>22.52</v>
      </c>
    </row>
    <row r="763" spans="1:10" x14ac:dyDescent="0.2">
      <c r="A763" s="5">
        <v>35801</v>
      </c>
      <c r="B763" s="4">
        <v>977.07</v>
      </c>
      <c r="C763" s="4">
        <v>977.07</v>
      </c>
      <c r="D763" s="4">
        <v>962.68</v>
      </c>
      <c r="E763" s="4">
        <v>966.58</v>
      </c>
      <c r="F763" s="4">
        <v>488258304</v>
      </c>
      <c r="G763" s="4">
        <v>18.68</v>
      </c>
      <c r="H763" s="4">
        <v>15.87</v>
      </c>
      <c r="I763" s="4">
        <v>25.22</v>
      </c>
      <c r="J763" s="7">
        <v>22.51</v>
      </c>
    </row>
    <row r="764" spans="1:10" x14ac:dyDescent="0.2">
      <c r="A764" s="5">
        <v>35802</v>
      </c>
      <c r="B764" s="4">
        <v>966.58</v>
      </c>
      <c r="C764" s="4">
        <v>966.58</v>
      </c>
      <c r="D764" s="4">
        <v>952.67</v>
      </c>
      <c r="E764" s="4">
        <v>964</v>
      </c>
      <c r="F764" s="4">
        <v>529119008</v>
      </c>
      <c r="G764" s="4">
        <v>16</v>
      </c>
      <c r="H764" s="4">
        <v>14.96</v>
      </c>
      <c r="I764" s="4">
        <v>25.23</v>
      </c>
      <c r="J764" s="7">
        <v>22.5</v>
      </c>
    </row>
    <row r="765" spans="1:10" x14ac:dyDescent="0.2">
      <c r="A765" s="5">
        <v>35803</v>
      </c>
      <c r="B765" s="4">
        <v>964</v>
      </c>
      <c r="C765" s="4">
        <v>964</v>
      </c>
      <c r="D765" s="4">
        <v>955.04</v>
      </c>
      <c r="E765" s="4">
        <v>956.05</v>
      </c>
      <c r="F765" s="4">
        <v>518371584</v>
      </c>
      <c r="G765" s="4">
        <v>16.3</v>
      </c>
      <c r="H765" s="4">
        <v>15.15</v>
      </c>
      <c r="I765" s="4">
        <v>25.28</v>
      </c>
      <c r="J765" s="7">
        <v>21.95</v>
      </c>
    </row>
    <row r="766" spans="1:10" x14ac:dyDescent="0.2">
      <c r="A766" s="5">
        <v>35804</v>
      </c>
      <c r="B766" s="4">
        <v>956.05</v>
      </c>
      <c r="C766" s="4">
        <v>956.05</v>
      </c>
      <c r="D766" s="4">
        <v>921.72</v>
      </c>
      <c r="E766" s="4">
        <v>927.69</v>
      </c>
      <c r="F766" s="4">
        <v>641203072</v>
      </c>
      <c r="G766" s="4">
        <v>23.96</v>
      </c>
      <c r="H766" s="4">
        <v>17.649999999999999</v>
      </c>
      <c r="I766" s="4">
        <v>26.03</v>
      </c>
      <c r="J766" s="7">
        <v>22.56</v>
      </c>
    </row>
    <row r="767" spans="1:10" x14ac:dyDescent="0.2">
      <c r="A767" s="5">
        <v>35807</v>
      </c>
      <c r="B767" s="4">
        <v>927.69</v>
      </c>
      <c r="C767" s="4">
        <v>939.25</v>
      </c>
      <c r="D767" s="4">
        <v>912.83</v>
      </c>
      <c r="E767" s="4">
        <v>939.21</v>
      </c>
      <c r="F767" s="4">
        <v>599367616</v>
      </c>
      <c r="G767" s="4">
        <v>22.69</v>
      </c>
      <c r="H767" s="4">
        <v>18.04</v>
      </c>
      <c r="I767" s="4">
        <v>26.08</v>
      </c>
      <c r="J767" s="7">
        <v>22.65</v>
      </c>
    </row>
    <row r="768" spans="1:10" x14ac:dyDescent="0.2">
      <c r="A768" s="5">
        <v>35808</v>
      </c>
      <c r="B768" s="4">
        <v>939.21</v>
      </c>
      <c r="C768" s="4">
        <v>952.14</v>
      </c>
      <c r="D768" s="4">
        <v>939.21</v>
      </c>
      <c r="E768" s="4">
        <v>952.12</v>
      </c>
      <c r="F768" s="4">
        <v>555541504</v>
      </c>
      <c r="G768" s="4">
        <v>21.5</v>
      </c>
      <c r="H768" s="4">
        <v>17.45</v>
      </c>
      <c r="I768" s="4">
        <v>26.13</v>
      </c>
      <c r="J768" s="7">
        <v>22.76</v>
      </c>
    </row>
    <row r="769" spans="1:10" x14ac:dyDescent="0.2">
      <c r="A769" s="5">
        <v>35809</v>
      </c>
      <c r="B769" s="4">
        <v>952.12</v>
      </c>
      <c r="C769" s="4">
        <v>958.12</v>
      </c>
      <c r="D769" s="4">
        <v>948</v>
      </c>
      <c r="E769" s="4">
        <v>957.94</v>
      </c>
      <c r="F769" s="4">
        <v>522486432</v>
      </c>
      <c r="G769" s="4">
        <v>21.95</v>
      </c>
      <c r="H769" s="4">
        <v>17.55</v>
      </c>
      <c r="I769" s="4">
        <v>26.04</v>
      </c>
      <c r="J769" s="7">
        <v>22.78</v>
      </c>
    </row>
    <row r="770" spans="1:10" x14ac:dyDescent="0.2">
      <c r="A770" s="5">
        <v>35810</v>
      </c>
      <c r="B770" s="4">
        <v>957.94</v>
      </c>
      <c r="C770" s="4">
        <v>957.94</v>
      </c>
      <c r="D770" s="4">
        <v>950.27</v>
      </c>
      <c r="E770" s="4">
        <v>950.73</v>
      </c>
      <c r="F770" s="4">
        <v>483578208</v>
      </c>
      <c r="G770" s="4">
        <v>21.82</v>
      </c>
      <c r="H770" s="4">
        <v>17.579999999999998</v>
      </c>
      <c r="I770" s="4">
        <v>25.82</v>
      </c>
      <c r="J770" s="7">
        <v>22.82</v>
      </c>
    </row>
    <row r="771" spans="1:10" x14ac:dyDescent="0.2">
      <c r="A771" s="5">
        <v>35811</v>
      </c>
      <c r="B771" s="4">
        <v>950.73</v>
      </c>
      <c r="C771" s="4">
        <v>965.12</v>
      </c>
      <c r="D771" s="4">
        <v>950.73</v>
      </c>
      <c r="E771" s="4">
        <v>961.51</v>
      </c>
      <c r="F771" s="4">
        <v>553845696</v>
      </c>
      <c r="G771" s="4">
        <v>23.02</v>
      </c>
      <c r="H771" s="4">
        <v>17.93</v>
      </c>
      <c r="I771" s="4">
        <v>25.92</v>
      </c>
      <c r="J771" s="7">
        <v>22.73</v>
      </c>
    </row>
    <row r="772" spans="1:10" x14ac:dyDescent="0.2">
      <c r="A772" s="5">
        <v>35815</v>
      </c>
      <c r="B772" s="4">
        <v>961.51</v>
      </c>
      <c r="C772" s="4">
        <v>978.6</v>
      </c>
      <c r="D772" s="4">
        <v>961.48</v>
      </c>
      <c r="E772" s="4">
        <v>978.6</v>
      </c>
      <c r="F772" s="4">
        <v>519291008</v>
      </c>
      <c r="G772" s="4">
        <v>24.43</v>
      </c>
      <c r="H772" s="4">
        <v>18.43</v>
      </c>
      <c r="I772" s="4">
        <v>25.88</v>
      </c>
      <c r="J772" s="7">
        <v>22.88</v>
      </c>
    </row>
    <row r="773" spans="1:10" x14ac:dyDescent="0.2">
      <c r="A773" s="5">
        <v>35816</v>
      </c>
      <c r="B773" s="4">
        <v>978.6</v>
      </c>
      <c r="C773" s="4">
        <v>978.6</v>
      </c>
      <c r="D773" s="4">
        <v>963.29</v>
      </c>
      <c r="E773" s="4">
        <v>970.81</v>
      </c>
      <c r="F773" s="4">
        <v>533942208</v>
      </c>
      <c r="G773" s="4">
        <v>24.88</v>
      </c>
      <c r="H773" s="4">
        <v>18.57</v>
      </c>
      <c r="I773" s="4">
        <v>25.86</v>
      </c>
      <c r="J773" s="7">
        <v>22.84</v>
      </c>
    </row>
    <row r="774" spans="1:10" x14ac:dyDescent="0.2">
      <c r="A774" s="5">
        <v>35817</v>
      </c>
      <c r="B774" s="4">
        <v>970.81</v>
      </c>
      <c r="C774" s="4">
        <v>970.81</v>
      </c>
      <c r="D774" s="4">
        <v>959.49</v>
      </c>
      <c r="E774" s="4">
        <v>963.04</v>
      </c>
      <c r="F774" s="4">
        <v>513474496</v>
      </c>
      <c r="G774" s="4">
        <v>24.85</v>
      </c>
      <c r="H774" s="4">
        <v>18.62</v>
      </c>
      <c r="I774" s="4">
        <v>20.95</v>
      </c>
      <c r="J774" s="7">
        <v>22.87</v>
      </c>
    </row>
    <row r="775" spans="1:10" x14ac:dyDescent="0.2">
      <c r="A775" s="5">
        <v>35818</v>
      </c>
      <c r="B775" s="4">
        <v>963.04</v>
      </c>
      <c r="C775" s="4">
        <v>966.44</v>
      </c>
      <c r="D775" s="4">
        <v>950.86</v>
      </c>
      <c r="E775" s="4">
        <v>957.59</v>
      </c>
      <c r="F775" s="4">
        <v>495140416</v>
      </c>
      <c r="G775" s="4">
        <v>17.28</v>
      </c>
      <c r="H775" s="4">
        <v>18.61</v>
      </c>
      <c r="I775" s="4">
        <v>18.28</v>
      </c>
      <c r="J775" s="7">
        <v>22.4</v>
      </c>
    </row>
    <row r="776" spans="1:10" x14ac:dyDescent="0.2">
      <c r="A776" s="5">
        <v>35821</v>
      </c>
      <c r="B776" s="4">
        <v>957.59</v>
      </c>
      <c r="C776" s="4">
        <v>963.04</v>
      </c>
      <c r="D776" s="4">
        <v>954.24</v>
      </c>
      <c r="E776" s="4">
        <v>956.95</v>
      </c>
      <c r="F776" s="4">
        <v>443280288</v>
      </c>
      <c r="G776" s="4">
        <v>16.53</v>
      </c>
      <c r="H776" s="4">
        <v>18.02</v>
      </c>
      <c r="I776" s="4">
        <v>18.27</v>
      </c>
      <c r="J776" s="7">
        <v>22.4</v>
      </c>
    </row>
    <row r="777" spans="1:10" x14ac:dyDescent="0.2">
      <c r="A777" s="5">
        <v>35822</v>
      </c>
      <c r="B777" s="4">
        <v>956.95</v>
      </c>
      <c r="C777" s="4">
        <v>973.23</v>
      </c>
      <c r="D777" s="4">
        <v>956.26</v>
      </c>
      <c r="E777" s="4">
        <v>969.02</v>
      </c>
      <c r="F777" s="4">
        <v>532485792</v>
      </c>
      <c r="G777" s="4">
        <v>16.28</v>
      </c>
      <c r="H777" s="4">
        <v>18.39</v>
      </c>
      <c r="I777" s="4">
        <v>18.04</v>
      </c>
      <c r="J777" s="7">
        <v>22.48</v>
      </c>
    </row>
    <row r="778" spans="1:10" x14ac:dyDescent="0.2">
      <c r="A778" s="5">
        <v>35823</v>
      </c>
      <c r="B778" s="4">
        <v>969.02</v>
      </c>
      <c r="C778" s="4">
        <v>978.63</v>
      </c>
      <c r="D778" s="4">
        <v>969.02</v>
      </c>
      <c r="E778" s="4">
        <v>977.46</v>
      </c>
      <c r="F778" s="4">
        <v>598512768</v>
      </c>
      <c r="G778" s="4">
        <v>16.55</v>
      </c>
      <c r="H778" s="4">
        <v>18.309999999999999</v>
      </c>
      <c r="I778" s="4">
        <v>17.96</v>
      </c>
      <c r="J778" s="7">
        <v>22.52</v>
      </c>
    </row>
    <row r="779" spans="1:10" x14ac:dyDescent="0.2">
      <c r="A779" s="5">
        <v>35824</v>
      </c>
      <c r="B779" s="4">
        <v>977.46</v>
      </c>
      <c r="C779" s="4">
        <v>992.65</v>
      </c>
      <c r="D779" s="4">
        <v>975.21</v>
      </c>
      <c r="E779" s="4">
        <v>985.49</v>
      </c>
      <c r="F779" s="4">
        <v>629514112</v>
      </c>
      <c r="G779" s="4">
        <v>15.66</v>
      </c>
      <c r="H779" s="4">
        <v>18.41</v>
      </c>
      <c r="I779" s="4">
        <v>17.21</v>
      </c>
      <c r="J779" s="7">
        <v>22.55</v>
      </c>
    </row>
    <row r="780" spans="1:10" x14ac:dyDescent="0.2">
      <c r="A780" s="5">
        <v>35825</v>
      </c>
      <c r="B780" s="4">
        <v>985.49</v>
      </c>
      <c r="C780" s="4">
        <v>987.41</v>
      </c>
      <c r="D780" s="4">
        <v>979.63</v>
      </c>
      <c r="E780" s="4">
        <v>980.28</v>
      </c>
      <c r="F780" s="4">
        <v>483844608</v>
      </c>
      <c r="G780" s="4">
        <v>15.69</v>
      </c>
      <c r="H780" s="4">
        <v>18.47</v>
      </c>
      <c r="I780" s="4">
        <v>17.25</v>
      </c>
      <c r="J780" s="7">
        <v>22.56</v>
      </c>
    </row>
    <row r="781" spans="1:10" x14ac:dyDescent="0.2">
      <c r="A781" s="5">
        <v>35828</v>
      </c>
      <c r="B781" s="4">
        <v>980.28</v>
      </c>
      <c r="C781" s="4">
        <v>1002.48</v>
      </c>
      <c r="D781" s="4">
        <v>980.28</v>
      </c>
      <c r="E781" s="4">
        <v>1001.27</v>
      </c>
      <c r="F781" s="4">
        <v>600820480</v>
      </c>
      <c r="G781" s="4">
        <v>16.899999999999999</v>
      </c>
      <c r="H781" s="4">
        <v>19.13</v>
      </c>
      <c r="I781" s="4">
        <v>17.78</v>
      </c>
      <c r="J781" s="7">
        <v>22.79</v>
      </c>
    </row>
    <row r="782" spans="1:10" x14ac:dyDescent="0.2">
      <c r="A782" s="5">
        <v>35829</v>
      </c>
      <c r="B782" s="4">
        <v>1001.27</v>
      </c>
      <c r="C782" s="4">
        <v>1006.13</v>
      </c>
      <c r="D782" s="4">
        <v>996.9</v>
      </c>
      <c r="E782" s="4">
        <v>1006</v>
      </c>
      <c r="F782" s="4">
        <v>558293824</v>
      </c>
      <c r="G782" s="4">
        <v>15.66</v>
      </c>
      <c r="H782" s="4">
        <v>18.86</v>
      </c>
      <c r="I782" s="4">
        <v>17.75</v>
      </c>
      <c r="J782" s="7">
        <v>22.76</v>
      </c>
    </row>
    <row r="783" spans="1:10" x14ac:dyDescent="0.2">
      <c r="A783" s="5">
        <v>35830</v>
      </c>
      <c r="B783" s="4">
        <v>1006</v>
      </c>
      <c r="C783" s="4">
        <v>1009.52</v>
      </c>
      <c r="D783" s="4">
        <v>999.43</v>
      </c>
      <c r="E783" s="4">
        <v>1006.9</v>
      </c>
      <c r="F783" s="4">
        <v>557958720</v>
      </c>
      <c r="G783" s="4">
        <v>14.1</v>
      </c>
      <c r="H783" s="4">
        <v>18.8</v>
      </c>
      <c r="I783" s="4">
        <v>17.55</v>
      </c>
      <c r="J783" s="7">
        <v>22.73</v>
      </c>
    </row>
    <row r="784" spans="1:10" x14ac:dyDescent="0.2">
      <c r="A784" s="5">
        <v>35831</v>
      </c>
      <c r="B784" s="4">
        <v>1006.9</v>
      </c>
      <c r="C784" s="4">
        <v>1013.51</v>
      </c>
      <c r="D784" s="4">
        <v>1000.27</v>
      </c>
      <c r="E784" s="4">
        <v>1003.54</v>
      </c>
      <c r="F784" s="4">
        <v>572326528</v>
      </c>
      <c r="G784" s="4">
        <v>13.57</v>
      </c>
      <c r="H784" s="4">
        <v>18.100000000000001</v>
      </c>
      <c r="I784" s="4">
        <v>17.489999999999998</v>
      </c>
      <c r="J784" s="7">
        <v>22.7</v>
      </c>
    </row>
    <row r="785" spans="1:10" x14ac:dyDescent="0.2">
      <c r="A785" s="5">
        <v>35832</v>
      </c>
      <c r="B785" s="4">
        <v>1003.54</v>
      </c>
      <c r="C785" s="4">
        <v>1013.07</v>
      </c>
      <c r="D785" s="4">
        <v>1003.36</v>
      </c>
      <c r="E785" s="4">
        <v>1012.46</v>
      </c>
      <c r="F785" s="4">
        <v>467423104</v>
      </c>
      <c r="G785" s="4">
        <v>13.19</v>
      </c>
      <c r="H785" s="4">
        <v>17.98</v>
      </c>
      <c r="I785" s="4">
        <v>17.559999999999999</v>
      </c>
      <c r="J785" s="7">
        <v>22.71</v>
      </c>
    </row>
    <row r="786" spans="1:10" x14ac:dyDescent="0.2">
      <c r="A786" s="5">
        <v>35835</v>
      </c>
      <c r="B786" s="4">
        <v>1012.46</v>
      </c>
      <c r="C786" s="4">
        <v>1015.33</v>
      </c>
      <c r="D786" s="4">
        <v>1006.28</v>
      </c>
      <c r="E786" s="4">
        <v>1010.74</v>
      </c>
      <c r="F786" s="4">
        <v>425259200</v>
      </c>
      <c r="G786" s="4">
        <v>13.21</v>
      </c>
      <c r="H786" s="4">
        <v>18.02</v>
      </c>
      <c r="I786" s="4">
        <v>16.989999999999998</v>
      </c>
      <c r="J786" s="7">
        <v>22.68</v>
      </c>
    </row>
    <row r="787" spans="1:10" x14ac:dyDescent="0.2">
      <c r="A787" s="5">
        <v>35836</v>
      </c>
      <c r="B787" s="4">
        <v>1010.74</v>
      </c>
      <c r="C787" s="4">
        <v>1022.15</v>
      </c>
      <c r="D787" s="4">
        <v>1010.71</v>
      </c>
      <c r="E787" s="4">
        <v>1019.01</v>
      </c>
      <c r="F787" s="4">
        <v>520856192</v>
      </c>
      <c r="G787" s="4">
        <v>13.16</v>
      </c>
      <c r="H787" s="4">
        <v>17.489999999999998</v>
      </c>
      <c r="I787" s="4">
        <v>16.91</v>
      </c>
      <c r="J787" s="7">
        <v>22.7</v>
      </c>
    </row>
    <row r="788" spans="1:10" x14ac:dyDescent="0.2">
      <c r="A788" s="5">
        <v>35837</v>
      </c>
      <c r="B788" s="4">
        <v>1019.01</v>
      </c>
      <c r="C788" s="4">
        <v>1020.71</v>
      </c>
      <c r="D788" s="4">
        <v>1016.38</v>
      </c>
      <c r="E788" s="4">
        <v>1020.01</v>
      </c>
      <c r="F788" s="4">
        <v>473801408</v>
      </c>
      <c r="G788" s="4">
        <v>13.1</v>
      </c>
      <c r="H788" s="4">
        <v>16.78</v>
      </c>
      <c r="I788" s="4">
        <v>16.75</v>
      </c>
      <c r="J788" s="7">
        <v>22.69</v>
      </c>
    </row>
    <row r="789" spans="1:10" x14ac:dyDescent="0.2">
      <c r="A789" s="5">
        <v>35838</v>
      </c>
      <c r="B789" s="4">
        <v>1020.01</v>
      </c>
      <c r="C789" s="4">
        <v>1026.3</v>
      </c>
      <c r="D789" s="4">
        <v>1008.55</v>
      </c>
      <c r="E789" s="4">
        <v>1024.1400000000001</v>
      </c>
      <c r="F789" s="4">
        <v>499061792</v>
      </c>
      <c r="G789" s="4">
        <v>11.89</v>
      </c>
      <c r="H789" s="4">
        <v>16.78</v>
      </c>
      <c r="I789" s="4">
        <v>16.34</v>
      </c>
      <c r="J789" s="7">
        <v>22.66</v>
      </c>
    </row>
    <row r="790" spans="1:10" x14ac:dyDescent="0.2">
      <c r="A790" s="5">
        <v>35839</v>
      </c>
      <c r="B790" s="4">
        <v>1024.1400000000001</v>
      </c>
      <c r="C790" s="4">
        <v>1024.1400000000001</v>
      </c>
      <c r="D790" s="4">
        <v>1017.71</v>
      </c>
      <c r="E790" s="4">
        <v>1020.09</v>
      </c>
      <c r="F790" s="4">
        <v>389681600</v>
      </c>
      <c r="G790" s="4">
        <v>7.57</v>
      </c>
      <c r="H790" s="4">
        <v>16.84</v>
      </c>
      <c r="I790" s="4">
        <v>16.25</v>
      </c>
      <c r="J790" s="7">
        <v>22.61</v>
      </c>
    </row>
    <row r="791" spans="1:10" x14ac:dyDescent="0.2">
      <c r="A791" s="5">
        <v>35843</v>
      </c>
      <c r="B791" s="4">
        <v>1020.09</v>
      </c>
      <c r="C791" s="4">
        <v>1028.02</v>
      </c>
      <c r="D791" s="4">
        <v>1020.09</v>
      </c>
      <c r="E791" s="4">
        <v>1022.76</v>
      </c>
      <c r="F791" s="4">
        <v>460967104</v>
      </c>
      <c r="G791" s="4">
        <v>7.41</v>
      </c>
      <c r="H791" s="4">
        <v>16.850000000000001</v>
      </c>
      <c r="I791" s="4">
        <v>16.21</v>
      </c>
      <c r="J791" s="7">
        <v>22.54</v>
      </c>
    </row>
    <row r="792" spans="1:10" x14ac:dyDescent="0.2">
      <c r="A792" s="5">
        <v>35844</v>
      </c>
      <c r="B792" s="4">
        <v>1022.76</v>
      </c>
      <c r="C792" s="4">
        <v>1032.08</v>
      </c>
      <c r="D792" s="4">
        <v>1021.7</v>
      </c>
      <c r="E792" s="4">
        <v>1032.08</v>
      </c>
      <c r="F792" s="4">
        <v>460095104</v>
      </c>
      <c r="G792" s="4">
        <v>8.32</v>
      </c>
      <c r="H792" s="4">
        <v>16.54</v>
      </c>
      <c r="I792" s="4">
        <v>16.03</v>
      </c>
      <c r="J792" s="7">
        <v>22.58</v>
      </c>
    </row>
    <row r="793" spans="1:10" x14ac:dyDescent="0.2">
      <c r="A793" s="5">
        <v>35845</v>
      </c>
      <c r="B793" s="4">
        <v>1032.08</v>
      </c>
      <c r="C793" s="4">
        <v>1032.93</v>
      </c>
      <c r="D793" s="4">
        <v>1026.6199999999999</v>
      </c>
      <c r="E793" s="4">
        <v>1028.28</v>
      </c>
      <c r="F793" s="4">
        <v>497353088</v>
      </c>
      <c r="G793" s="4">
        <v>8.41</v>
      </c>
      <c r="H793" s="4">
        <v>16.57</v>
      </c>
      <c r="I793" s="4">
        <v>16.05</v>
      </c>
      <c r="J793" s="7">
        <v>22.58</v>
      </c>
    </row>
    <row r="794" spans="1:10" x14ac:dyDescent="0.2">
      <c r="A794" s="5">
        <v>35846</v>
      </c>
      <c r="B794" s="4">
        <v>1028.28</v>
      </c>
      <c r="C794" s="4">
        <v>1034.21</v>
      </c>
      <c r="D794" s="4">
        <v>1022.69</v>
      </c>
      <c r="E794" s="4">
        <v>1034.21</v>
      </c>
      <c r="F794" s="4">
        <v>499955104</v>
      </c>
      <c r="G794" s="4">
        <v>7.8100000000000005</v>
      </c>
      <c r="H794" s="4">
        <v>16.27</v>
      </c>
      <c r="I794" s="4">
        <v>15.59</v>
      </c>
      <c r="J794" s="7">
        <v>22.6</v>
      </c>
    </row>
    <row r="795" spans="1:10" x14ac:dyDescent="0.2">
      <c r="A795" s="5">
        <v>35849</v>
      </c>
      <c r="B795" s="4">
        <v>1034.21</v>
      </c>
      <c r="C795" s="4">
        <v>1038.68</v>
      </c>
      <c r="D795" s="4">
        <v>1031.76</v>
      </c>
      <c r="E795" s="4">
        <v>1038.1400000000001</v>
      </c>
      <c r="F795" s="4">
        <v>458193792</v>
      </c>
      <c r="G795" s="4">
        <v>7.43</v>
      </c>
      <c r="H795" s="4">
        <v>12.7</v>
      </c>
      <c r="I795" s="4">
        <v>15.59</v>
      </c>
      <c r="J795" s="7">
        <v>22.6</v>
      </c>
    </row>
    <row r="796" spans="1:10" x14ac:dyDescent="0.2">
      <c r="A796" s="5">
        <v>35850</v>
      </c>
      <c r="B796" s="4">
        <v>1038.1400000000001</v>
      </c>
      <c r="C796" s="4">
        <v>1038.73</v>
      </c>
      <c r="D796" s="4">
        <v>1028.8900000000001</v>
      </c>
      <c r="E796" s="4">
        <v>1030.56</v>
      </c>
      <c r="F796" s="4">
        <v>484401408</v>
      </c>
      <c r="G796" s="4">
        <v>8.51</v>
      </c>
      <c r="H796" s="4">
        <v>12.85</v>
      </c>
      <c r="I796" s="4">
        <v>15.7</v>
      </c>
      <c r="J796" s="7">
        <v>22.62</v>
      </c>
    </row>
    <row r="797" spans="1:10" x14ac:dyDescent="0.2">
      <c r="A797" s="5">
        <v>35851</v>
      </c>
      <c r="B797" s="4">
        <v>1030.56</v>
      </c>
      <c r="C797" s="4">
        <v>1045.79</v>
      </c>
      <c r="D797" s="4">
        <v>1030.56</v>
      </c>
      <c r="E797" s="4">
        <v>1042.9000000000001</v>
      </c>
      <c r="F797" s="4">
        <v>493294784</v>
      </c>
      <c r="G797" s="4">
        <v>10.24</v>
      </c>
      <c r="H797" s="4">
        <v>12.72</v>
      </c>
      <c r="I797" s="4">
        <v>15.84</v>
      </c>
      <c r="J797" s="7">
        <v>22.61</v>
      </c>
    </row>
    <row r="798" spans="1:10" x14ac:dyDescent="0.2">
      <c r="A798" s="5">
        <v>35852</v>
      </c>
      <c r="B798" s="4">
        <v>1042.9000000000001</v>
      </c>
      <c r="C798" s="4">
        <v>1048.68</v>
      </c>
      <c r="D798" s="4">
        <v>1039.8499999999999</v>
      </c>
      <c r="E798" s="4">
        <v>1048.67</v>
      </c>
      <c r="F798" s="4">
        <v>523551712</v>
      </c>
      <c r="G798" s="4">
        <v>10.35</v>
      </c>
      <c r="H798" s="4">
        <v>12.71</v>
      </c>
      <c r="I798" s="4">
        <v>15.37</v>
      </c>
      <c r="J798" s="7">
        <v>22.52</v>
      </c>
    </row>
    <row r="799" spans="1:10" x14ac:dyDescent="0.2">
      <c r="A799" s="5">
        <v>35853</v>
      </c>
      <c r="B799" s="4">
        <v>1048.67</v>
      </c>
      <c r="C799" s="4">
        <v>1051.6600000000001</v>
      </c>
      <c r="D799" s="4">
        <v>1044.4000000000001</v>
      </c>
      <c r="E799" s="4">
        <v>1049.3399999999999</v>
      </c>
      <c r="F799" s="4">
        <v>505057216</v>
      </c>
      <c r="G799" s="4">
        <v>9.67</v>
      </c>
      <c r="H799" s="4">
        <v>12.3</v>
      </c>
      <c r="I799" s="4">
        <v>15.34</v>
      </c>
      <c r="J799" s="7">
        <v>22.44</v>
      </c>
    </row>
    <row r="800" spans="1:10" x14ac:dyDescent="0.2">
      <c r="A800" s="5">
        <v>35856</v>
      </c>
      <c r="B800" s="4">
        <v>1049.3399999999999</v>
      </c>
      <c r="C800" s="4">
        <v>1053.98</v>
      </c>
      <c r="D800" s="4">
        <v>1044.7</v>
      </c>
      <c r="E800" s="4">
        <v>1047.7</v>
      </c>
      <c r="F800" s="4">
        <v>480919712</v>
      </c>
      <c r="G800" s="4">
        <v>10</v>
      </c>
      <c r="H800" s="4">
        <v>12.14</v>
      </c>
      <c r="I800" s="4">
        <v>15.33</v>
      </c>
      <c r="J800" s="7">
        <v>22.27</v>
      </c>
    </row>
    <row r="801" spans="1:10" x14ac:dyDescent="0.2">
      <c r="A801" s="5">
        <v>35857</v>
      </c>
      <c r="B801" s="4">
        <v>1047.7</v>
      </c>
      <c r="C801" s="4">
        <v>1052.02</v>
      </c>
      <c r="D801" s="4">
        <v>1043.4100000000001</v>
      </c>
      <c r="E801" s="4">
        <v>1052.02</v>
      </c>
      <c r="F801" s="4">
        <v>521581408</v>
      </c>
      <c r="G801" s="4">
        <v>9.3000000000000007</v>
      </c>
      <c r="H801" s="4">
        <v>11.27</v>
      </c>
      <c r="I801" s="4">
        <v>15.3</v>
      </c>
      <c r="J801" s="7">
        <v>22.26</v>
      </c>
    </row>
    <row r="802" spans="1:10" x14ac:dyDescent="0.2">
      <c r="A802" s="5">
        <v>35858</v>
      </c>
      <c r="B802" s="4">
        <v>1052.02</v>
      </c>
      <c r="C802" s="4">
        <v>1052.02</v>
      </c>
      <c r="D802" s="4">
        <v>1042.74</v>
      </c>
      <c r="E802" s="4">
        <v>1047.33</v>
      </c>
      <c r="F802" s="4">
        <v>528116800</v>
      </c>
      <c r="G802" s="4">
        <v>9.4600000000000009</v>
      </c>
      <c r="H802" s="4">
        <v>11.01</v>
      </c>
      <c r="I802" s="4">
        <v>15.21</v>
      </c>
      <c r="J802" s="7">
        <v>22.03</v>
      </c>
    </row>
    <row r="803" spans="1:10" x14ac:dyDescent="0.2">
      <c r="A803" s="5">
        <v>35859</v>
      </c>
      <c r="B803" s="4">
        <v>1047.33</v>
      </c>
      <c r="C803" s="4">
        <v>1047.33</v>
      </c>
      <c r="D803" s="4">
        <v>1030.8699999999999</v>
      </c>
      <c r="E803" s="4">
        <v>1035.05</v>
      </c>
      <c r="F803" s="4">
        <v>625622272</v>
      </c>
      <c r="G803" s="4">
        <v>11.67</v>
      </c>
      <c r="H803" s="4">
        <v>11.4</v>
      </c>
      <c r="I803" s="4">
        <v>15.44</v>
      </c>
      <c r="J803" s="7">
        <v>22.06</v>
      </c>
    </row>
    <row r="804" spans="1:10" x14ac:dyDescent="0.2">
      <c r="A804" s="5">
        <v>35860</v>
      </c>
      <c r="B804" s="4">
        <v>1035.05</v>
      </c>
      <c r="C804" s="4">
        <v>1055.69</v>
      </c>
      <c r="D804" s="4">
        <v>1035.05</v>
      </c>
      <c r="E804" s="4">
        <v>1055.69</v>
      </c>
      <c r="F804" s="4">
        <v>562901504</v>
      </c>
      <c r="G804" s="4">
        <v>15.75</v>
      </c>
      <c r="H804" s="4">
        <v>12.22</v>
      </c>
      <c r="I804" s="4">
        <v>15.85</v>
      </c>
      <c r="J804" s="7">
        <v>18.45</v>
      </c>
    </row>
    <row r="805" spans="1:10" x14ac:dyDescent="0.2">
      <c r="A805" s="5">
        <v>35863</v>
      </c>
      <c r="B805" s="4">
        <v>1055.69</v>
      </c>
      <c r="C805" s="4">
        <v>1058.55</v>
      </c>
      <c r="D805" s="4">
        <v>1050.02</v>
      </c>
      <c r="E805" s="4">
        <v>1052.31</v>
      </c>
      <c r="F805" s="4">
        <v>555870016</v>
      </c>
      <c r="G805" s="4">
        <v>15.11</v>
      </c>
      <c r="H805" s="4">
        <v>12.32</v>
      </c>
      <c r="I805" s="4">
        <v>15.8</v>
      </c>
      <c r="J805" s="7">
        <v>16.510000000000002</v>
      </c>
    </row>
    <row r="806" spans="1:10" x14ac:dyDescent="0.2">
      <c r="A806" s="5">
        <v>35864</v>
      </c>
      <c r="B806" s="4">
        <v>1052.31</v>
      </c>
      <c r="C806" s="4">
        <v>1064.5899999999999</v>
      </c>
      <c r="D806" s="4">
        <v>1052.31</v>
      </c>
      <c r="E806" s="4">
        <v>1064.25</v>
      </c>
      <c r="F806" s="4">
        <v>547209280</v>
      </c>
      <c r="G806" s="4">
        <v>14.99</v>
      </c>
      <c r="H806" s="4">
        <v>12.24</v>
      </c>
      <c r="I806" s="4">
        <v>15.52</v>
      </c>
      <c r="J806" s="7">
        <v>16.579999999999998</v>
      </c>
    </row>
    <row r="807" spans="1:10" x14ac:dyDescent="0.2">
      <c r="A807" s="5">
        <v>35865</v>
      </c>
      <c r="B807" s="4">
        <v>1064.25</v>
      </c>
      <c r="C807" s="4">
        <v>1069.18</v>
      </c>
      <c r="D807" s="4">
        <v>1064.22</v>
      </c>
      <c r="E807" s="4">
        <v>1068.47</v>
      </c>
      <c r="F807" s="4">
        <v>522449408</v>
      </c>
      <c r="G807" s="4">
        <v>14.9</v>
      </c>
      <c r="H807" s="4">
        <v>12.13</v>
      </c>
      <c r="I807" s="4">
        <v>15.5</v>
      </c>
      <c r="J807" s="7">
        <v>16.27</v>
      </c>
    </row>
    <row r="808" spans="1:10" x14ac:dyDescent="0.2">
      <c r="A808" s="5">
        <v>35866</v>
      </c>
      <c r="B808" s="4">
        <v>1068.47</v>
      </c>
      <c r="C808" s="4">
        <v>1071.8699999999999</v>
      </c>
      <c r="D808" s="4">
        <v>1063.54</v>
      </c>
      <c r="E808" s="4">
        <v>1069.92</v>
      </c>
      <c r="F808" s="4">
        <v>481928512</v>
      </c>
      <c r="G808" s="4">
        <v>14.88</v>
      </c>
      <c r="H808" s="4">
        <v>12.03</v>
      </c>
      <c r="I808" s="4">
        <v>15.4</v>
      </c>
      <c r="J808" s="7">
        <v>16.170000000000002</v>
      </c>
    </row>
    <row r="809" spans="1:10" x14ac:dyDescent="0.2">
      <c r="A809" s="5">
        <v>35867</v>
      </c>
      <c r="B809" s="4">
        <v>1069.92</v>
      </c>
      <c r="C809" s="4">
        <v>1075.8599999999999</v>
      </c>
      <c r="D809" s="4">
        <v>1066.57</v>
      </c>
      <c r="E809" s="4">
        <v>1068.6099999999999</v>
      </c>
      <c r="F809" s="4">
        <v>486828192</v>
      </c>
      <c r="G809" s="4">
        <v>14.86</v>
      </c>
      <c r="H809" s="4">
        <v>11.83</v>
      </c>
      <c r="I809" s="4">
        <v>15.4</v>
      </c>
      <c r="J809" s="7">
        <v>15.61</v>
      </c>
    </row>
    <row r="810" spans="1:10" x14ac:dyDescent="0.2">
      <c r="A810" s="5">
        <v>35870</v>
      </c>
      <c r="B810" s="4">
        <v>1068.6099999999999</v>
      </c>
      <c r="C810" s="4">
        <v>1079.46</v>
      </c>
      <c r="D810" s="4">
        <v>1068.6099999999999</v>
      </c>
      <c r="E810" s="4">
        <v>1079.27</v>
      </c>
      <c r="F810" s="4">
        <v>438116608</v>
      </c>
      <c r="G810" s="4">
        <v>15.42</v>
      </c>
      <c r="H810" s="4">
        <v>10.65</v>
      </c>
      <c r="I810" s="4">
        <v>15.47</v>
      </c>
      <c r="J810" s="7">
        <v>15.68</v>
      </c>
    </row>
    <row r="811" spans="1:10" x14ac:dyDescent="0.2">
      <c r="A811" s="5">
        <v>35871</v>
      </c>
      <c r="B811" s="4">
        <v>1079.27</v>
      </c>
      <c r="C811" s="4">
        <v>1080.52</v>
      </c>
      <c r="D811" s="4">
        <v>1073.29</v>
      </c>
      <c r="E811" s="4">
        <v>1080.45</v>
      </c>
      <c r="F811" s="4">
        <v>542095296</v>
      </c>
      <c r="G811" s="4">
        <v>14.84</v>
      </c>
      <c r="H811" s="4">
        <v>10.63</v>
      </c>
      <c r="I811" s="4">
        <v>15.23</v>
      </c>
      <c r="J811" s="7">
        <v>15.68</v>
      </c>
    </row>
    <row r="812" spans="1:10" x14ac:dyDescent="0.2">
      <c r="A812" s="5">
        <v>35872</v>
      </c>
      <c r="B812" s="4">
        <v>1080.45</v>
      </c>
      <c r="C812" s="4">
        <v>1085.52</v>
      </c>
      <c r="D812" s="4">
        <v>1077.77</v>
      </c>
      <c r="E812" s="4">
        <v>1085.52</v>
      </c>
      <c r="F812" s="4">
        <v>493231616</v>
      </c>
      <c r="G812" s="4">
        <v>11.63</v>
      </c>
      <c r="H812" s="4">
        <v>10.64</v>
      </c>
      <c r="I812" s="4">
        <v>15.06</v>
      </c>
      <c r="J812" s="7">
        <v>15.65</v>
      </c>
    </row>
    <row r="813" spans="1:10" x14ac:dyDescent="0.2">
      <c r="A813" s="5">
        <v>35873</v>
      </c>
      <c r="B813" s="4">
        <v>1085.52</v>
      </c>
      <c r="C813" s="4">
        <v>1089.74</v>
      </c>
      <c r="D813" s="4">
        <v>1084.3</v>
      </c>
      <c r="E813" s="4">
        <v>1089.74</v>
      </c>
      <c r="F813" s="4">
        <v>446427008</v>
      </c>
      <c r="G813" s="4">
        <v>7.68</v>
      </c>
      <c r="H813" s="4">
        <v>10.49</v>
      </c>
      <c r="I813" s="4">
        <v>15.02</v>
      </c>
      <c r="J813" s="7">
        <v>15.49</v>
      </c>
    </row>
    <row r="814" spans="1:10" x14ac:dyDescent="0.2">
      <c r="A814" s="5">
        <v>35874</v>
      </c>
      <c r="B814" s="4">
        <v>1089.74</v>
      </c>
      <c r="C814" s="4">
        <v>1101.04</v>
      </c>
      <c r="D814" s="4">
        <v>1089.3900000000001</v>
      </c>
      <c r="E814" s="4">
        <v>1099.1600000000001</v>
      </c>
      <c r="F814" s="4">
        <v>574946176</v>
      </c>
      <c r="G814" s="4">
        <v>6.89</v>
      </c>
      <c r="H814" s="4">
        <v>10.47</v>
      </c>
      <c r="I814" s="4">
        <v>14.6</v>
      </c>
      <c r="J814" s="7">
        <v>15.46</v>
      </c>
    </row>
    <row r="815" spans="1:10" x14ac:dyDescent="0.2">
      <c r="A815" s="5">
        <v>35877</v>
      </c>
      <c r="B815" s="4">
        <v>1099.1600000000001</v>
      </c>
      <c r="C815" s="4">
        <v>1101.1600000000001</v>
      </c>
      <c r="D815" s="4">
        <v>1094.25</v>
      </c>
      <c r="E815" s="4">
        <v>1095.55</v>
      </c>
      <c r="F815" s="4">
        <v>500731904</v>
      </c>
      <c r="G815" s="4">
        <v>6.92</v>
      </c>
      <c r="H815" s="4">
        <v>10.55</v>
      </c>
      <c r="I815" s="4">
        <v>14.51</v>
      </c>
      <c r="J815" s="7">
        <v>15.49</v>
      </c>
    </row>
    <row r="816" spans="1:10" x14ac:dyDescent="0.2">
      <c r="A816" s="5">
        <v>35878</v>
      </c>
      <c r="B816" s="4">
        <v>1095.55</v>
      </c>
      <c r="C816" s="4">
        <v>1106.75</v>
      </c>
      <c r="D816" s="4">
        <v>1095.55</v>
      </c>
      <c r="E816" s="4">
        <v>1105.6500000000001</v>
      </c>
      <c r="F816" s="4">
        <v>484964288</v>
      </c>
      <c r="G816" s="4">
        <v>7.63</v>
      </c>
      <c r="H816" s="4">
        <v>10.6</v>
      </c>
      <c r="I816" s="4">
        <v>14.57</v>
      </c>
      <c r="J816" s="7">
        <v>15.09</v>
      </c>
    </row>
    <row r="817" spans="1:10" x14ac:dyDescent="0.2">
      <c r="A817" s="5">
        <v>35879</v>
      </c>
      <c r="B817" s="4">
        <v>1105.6500000000001</v>
      </c>
      <c r="C817" s="4">
        <v>1113.07</v>
      </c>
      <c r="D817" s="4">
        <v>1092.8399999999999</v>
      </c>
      <c r="E817" s="4">
        <v>1101.93</v>
      </c>
      <c r="F817" s="4">
        <v>588072000</v>
      </c>
      <c r="G817" s="4">
        <v>8.5</v>
      </c>
      <c r="H817" s="4">
        <v>10.75</v>
      </c>
      <c r="I817" s="4">
        <v>14.27</v>
      </c>
      <c r="J817" s="7">
        <v>15.03</v>
      </c>
    </row>
    <row r="818" spans="1:10" x14ac:dyDescent="0.2">
      <c r="A818" s="5">
        <v>35880</v>
      </c>
      <c r="B818" s="4">
        <v>1101.93</v>
      </c>
      <c r="C818" s="4">
        <v>1106.28</v>
      </c>
      <c r="D818" s="4">
        <v>1097</v>
      </c>
      <c r="E818" s="4">
        <v>1100.8</v>
      </c>
      <c r="F818" s="4">
        <v>461619584</v>
      </c>
      <c r="G818" s="4">
        <v>8.4600000000000009</v>
      </c>
      <c r="H818" s="4">
        <v>10.8</v>
      </c>
      <c r="I818" s="4">
        <v>13.88</v>
      </c>
      <c r="J818" s="7">
        <v>14.92</v>
      </c>
    </row>
    <row r="819" spans="1:10" x14ac:dyDescent="0.2">
      <c r="A819" s="5">
        <v>35881</v>
      </c>
      <c r="B819" s="4">
        <v>1100.8</v>
      </c>
      <c r="C819" s="4">
        <v>1107.18</v>
      </c>
      <c r="D819" s="4">
        <v>1091.1400000000001</v>
      </c>
      <c r="E819" s="4">
        <v>1095.44</v>
      </c>
      <c r="F819" s="4">
        <v>479079904</v>
      </c>
      <c r="G819" s="4">
        <v>8.44</v>
      </c>
      <c r="H819" s="4">
        <v>10.85</v>
      </c>
      <c r="I819" s="4">
        <v>13.95</v>
      </c>
      <c r="J819" s="7">
        <v>14.67</v>
      </c>
    </row>
    <row r="820" spans="1:10" x14ac:dyDescent="0.2">
      <c r="A820" s="5">
        <v>35884</v>
      </c>
      <c r="B820" s="4">
        <v>1095.44</v>
      </c>
      <c r="C820" s="4">
        <v>1099.1600000000001</v>
      </c>
      <c r="D820" s="4">
        <v>1090.02</v>
      </c>
      <c r="E820" s="4">
        <v>1093.55</v>
      </c>
      <c r="F820" s="4">
        <v>381537792</v>
      </c>
      <c r="G820" s="4">
        <v>8.6300000000000008</v>
      </c>
      <c r="H820" s="4">
        <v>10.92</v>
      </c>
      <c r="I820" s="4">
        <v>13.96</v>
      </c>
      <c r="J820" s="7">
        <v>14.58</v>
      </c>
    </row>
    <row r="821" spans="1:10" x14ac:dyDescent="0.2">
      <c r="A821" s="5">
        <v>35885</v>
      </c>
      <c r="B821" s="4">
        <v>1093.55</v>
      </c>
      <c r="C821" s="4">
        <v>1110.1300000000001</v>
      </c>
      <c r="D821" s="4">
        <v>1093.55</v>
      </c>
      <c r="E821" s="4">
        <v>1101.75</v>
      </c>
      <c r="F821" s="4">
        <v>494093600</v>
      </c>
      <c r="G821" s="4">
        <v>9.1</v>
      </c>
      <c r="H821" s="4">
        <v>10.84</v>
      </c>
      <c r="I821" s="4">
        <v>14.01</v>
      </c>
      <c r="J821" s="7">
        <v>14.58</v>
      </c>
    </row>
    <row r="822" spans="1:10" x14ac:dyDescent="0.2">
      <c r="A822" s="5">
        <v>35886</v>
      </c>
      <c r="B822" s="4">
        <v>1101.75</v>
      </c>
      <c r="C822" s="4">
        <v>1109.19</v>
      </c>
      <c r="D822" s="4">
        <v>1095.29</v>
      </c>
      <c r="E822" s="4">
        <v>1108.1500000000001</v>
      </c>
      <c r="F822" s="4">
        <v>519964512</v>
      </c>
      <c r="G822" s="4">
        <v>9.31</v>
      </c>
      <c r="H822" s="4">
        <v>10.73</v>
      </c>
      <c r="I822" s="4">
        <v>13.76</v>
      </c>
      <c r="J822" s="7">
        <v>14.42</v>
      </c>
    </row>
    <row r="823" spans="1:10" x14ac:dyDescent="0.2">
      <c r="A823" s="5">
        <v>35887</v>
      </c>
      <c r="B823" s="4">
        <v>1108.1500000000001</v>
      </c>
      <c r="C823" s="4">
        <v>1121.01</v>
      </c>
      <c r="D823" s="4">
        <v>1107.8900000000001</v>
      </c>
      <c r="E823" s="4">
        <v>1120.01</v>
      </c>
      <c r="F823" s="4">
        <v>520403488</v>
      </c>
      <c r="G823" s="4">
        <v>9.84</v>
      </c>
      <c r="H823" s="4">
        <v>10.96</v>
      </c>
      <c r="I823" s="4">
        <v>13.83</v>
      </c>
      <c r="J823" s="7">
        <v>14.49</v>
      </c>
    </row>
    <row r="824" spans="1:10" x14ac:dyDescent="0.2">
      <c r="A824" s="5">
        <v>35888</v>
      </c>
      <c r="B824" s="4">
        <v>1120.01</v>
      </c>
      <c r="C824" s="4">
        <v>1126.3599999999999</v>
      </c>
      <c r="D824" s="4">
        <v>1118.1199999999999</v>
      </c>
      <c r="E824" s="4">
        <v>1122.7</v>
      </c>
      <c r="F824" s="4">
        <v>514765888</v>
      </c>
      <c r="G824" s="4">
        <v>9.2899999999999991</v>
      </c>
      <c r="H824" s="4">
        <v>10.96</v>
      </c>
      <c r="I824" s="4">
        <v>13.63</v>
      </c>
      <c r="J824" s="7">
        <v>14.12</v>
      </c>
    </row>
    <row r="825" spans="1:10" x14ac:dyDescent="0.2">
      <c r="A825" s="5">
        <v>35891</v>
      </c>
      <c r="B825" s="4">
        <v>1122.7</v>
      </c>
      <c r="C825" s="4">
        <v>1131.99</v>
      </c>
      <c r="D825" s="4">
        <v>1121.3699999999999</v>
      </c>
      <c r="E825" s="4">
        <v>1121.3800000000001</v>
      </c>
      <c r="F825" s="4">
        <v>523955904</v>
      </c>
      <c r="G825" s="4">
        <v>8.59</v>
      </c>
      <c r="H825" s="4">
        <v>10.58</v>
      </c>
      <c r="I825" s="4">
        <v>11.73</v>
      </c>
      <c r="J825" s="7">
        <v>14.12</v>
      </c>
    </row>
    <row r="826" spans="1:10" x14ac:dyDescent="0.2">
      <c r="A826" s="5">
        <v>35892</v>
      </c>
      <c r="B826" s="4">
        <v>1121.3800000000001</v>
      </c>
      <c r="C826" s="4">
        <v>1121.3800000000001</v>
      </c>
      <c r="D826" s="4">
        <v>1102.44</v>
      </c>
      <c r="E826" s="4">
        <v>1109.54</v>
      </c>
      <c r="F826" s="4">
        <v>567366784</v>
      </c>
      <c r="G826" s="4">
        <v>10.59</v>
      </c>
      <c r="H826" s="4">
        <v>10.95</v>
      </c>
      <c r="I826" s="4">
        <v>11.92</v>
      </c>
      <c r="J826" s="7">
        <v>14.28</v>
      </c>
    </row>
    <row r="827" spans="1:10" x14ac:dyDescent="0.2">
      <c r="A827" s="5">
        <v>35893</v>
      </c>
      <c r="B827" s="4">
        <v>1109.55</v>
      </c>
      <c r="C827" s="4">
        <v>1111.5999999999999</v>
      </c>
      <c r="D827" s="4">
        <v>1098.21</v>
      </c>
      <c r="E827" s="4">
        <v>1101.6500000000001</v>
      </c>
      <c r="F827" s="4">
        <v>502799904</v>
      </c>
      <c r="G827" s="4">
        <v>11.4</v>
      </c>
      <c r="H827" s="4">
        <v>11.24</v>
      </c>
      <c r="I827" s="4">
        <v>11.87</v>
      </c>
      <c r="J827" s="7">
        <v>14.36</v>
      </c>
    </row>
    <row r="828" spans="1:10" x14ac:dyDescent="0.2">
      <c r="A828" s="5">
        <v>35894</v>
      </c>
      <c r="B828" s="4">
        <v>1101.6500000000001</v>
      </c>
      <c r="C828" s="4">
        <v>1111.45</v>
      </c>
      <c r="D828" s="4">
        <v>1101.6500000000001</v>
      </c>
      <c r="E828" s="4">
        <v>1110.67</v>
      </c>
      <c r="F828" s="4">
        <v>410536608</v>
      </c>
      <c r="G828" s="4">
        <v>11.71</v>
      </c>
      <c r="H828" s="4">
        <v>11.4</v>
      </c>
      <c r="I828" s="4">
        <v>11.91</v>
      </c>
      <c r="J828" s="7">
        <v>14.04</v>
      </c>
    </row>
    <row r="829" spans="1:10" x14ac:dyDescent="0.2">
      <c r="A829" s="5">
        <v>35898</v>
      </c>
      <c r="B829" s="4">
        <v>1110.67</v>
      </c>
      <c r="C829" s="4">
        <v>1110.75</v>
      </c>
      <c r="D829" s="4">
        <v>1100.5999999999999</v>
      </c>
      <c r="E829" s="4">
        <v>1109.69</v>
      </c>
      <c r="F829" s="4">
        <v>476688608</v>
      </c>
      <c r="G829" s="4">
        <v>11.64</v>
      </c>
      <c r="H829" s="4">
        <v>11.38</v>
      </c>
      <c r="I829" s="4">
        <v>11.73</v>
      </c>
      <c r="J829" s="7">
        <v>14.03</v>
      </c>
    </row>
    <row r="830" spans="1:10" x14ac:dyDescent="0.2">
      <c r="A830" s="5">
        <v>35899</v>
      </c>
      <c r="B830" s="4">
        <v>1109.69</v>
      </c>
      <c r="C830" s="4">
        <v>1115.95</v>
      </c>
      <c r="D830" s="4">
        <v>1109.48</v>
      </c>
      <c r="E830" s="4">
        <v>1115.75</v>
      </c>
      <c r="F830" s="4">
        <v>488930304</v>
      </c>
      <c r="G830" s="4">
        <v>11.36</v>
      </c>
      <c r="H830" s="4">
        <v>11.41</v>
      </c>
      <c r="I830" s="4">
        <v>11.6</v>
      </c>
      <c r="J830" s="7">
        <v>14.03</v>
      </c>
    </row>
    <row r="831" spans="1:10" x14ac:dyDescent="0.2">
      <c r="A831" s="5">
        <v>35900</v>
      </c>
      <c r="B831" s="4">
        <v>1115.75</v>
      </c>
      <c r="C831" s="4">
        <v>1119.9000000000001</v>
      </c>
      <c r="D831" s="4">
        <v>1112.24</v>
      </c>
      <c r="E831" s="4">
        <v>1119.32</v>
      </c>
      <c r="F831" s="4">
        <v>552825024</v>
      </c>
      <c r="G831" s="4">
        <v>11.11</v>
      </c>
      <c r="H831" s="4">
        <v>11.23</v>
      </c>
      <c r="I831" s="4">
        <v>11.15</v>
      </c>
      <c r="J831" s="7">
        <v>14</v>
      </c>
    </row>
    <row r="832" spans="1:10" x14ac:dyDescent="0.2">
      <c r="A832" s="5">
        <v>35901</v>
      </c>
      <c r="B832" s="4">
        <v>1119.32</v>
      </c>
      <c r="C832" s="4">
        <v>1119.32</v>
      </c>
      <c r="D832" s="4">
        <v>1105.27</v>
      </c>
      <c r="E832" s="4">
        <v>1108.17</v>
      </c>
      <c r="F832" s="4">
        <v>576734592</v>
      </c>
      <c r="G832" s="4">
        <v>10.9</v>
      </c>
      <c r="H832" s="4">
        <v>11.04</v>
      </c>
      <c r="I832" s="4">
        <v>11.24</v>
      </c>
      <c r="J832" s="7">
        <v>14.05</v>
      </c>
    </row>
    <row r="833" spans="1:10" x14ac:dyDescent="0.2">
      <c r="A833" s="5">
        <v>35902</v>
      </c>
      <c r="B833" s="4">
        <v>1108.17</v>
      </c>
      <c r="C833" s="4">
        <v>1122.72</v>
      </c>
      <c r="D833" s="4">
        <v>1104.95</v>
      </c>
      <c r="E833" s="4">
        <v>1122.72</v>
      </c>
      <c r="F833" s="4">
        <v>531132288</v>
      </c>
      <c r="G833" s="4">
        <v>13.28</v>
      </c>
      <c r="H833" s="4">
        <v>10.210000000000001</v>
      </c>
      <c r="I833" s="4">
        <v>11.25</v>
      </c>
      <c r="J833" s="7">
        <v>14.18</v>
      </c>
    </row>
    <row r="834" spans="1:10" x14ac:dyDescent="0.2">
      <c r="A834" s="5">
        <v>35905</v>
      </c>
      <c r="B834" s="4">
        <v>1122.72</v>
      </c>
      <c r="C834" s="4">
        <v>1124.8800000000001</v>
      </c>
      <c r="D834" s="4">
        <v>1118.47</v>
      </c>
      <c r="E834" s="4">
        <v>1123.6500000000001</v>
      </c>
      <c r="F834" s="4">
        <v>460980000</v>
      </c>
      <c r="G834" s="4">
        <v>13.26</v>
      </c>
      <c r="H834" s="4">
        <v>10.08</v>
      </c>
      <c r="I834" s="4">
        <v>11.11</v>
      </c>
      <c r="J834" s="7">
        <v>14.11</v>
      </c>
    </row>
    <row r="835" spans="1:10" x14ac:dyDescent="0.2">
      <c r="A835" s="5">
        <v>35906</v>
      </c>
      <c r="B835" s="4">
        <v>1123.6500000000001</v>
      </c>
      <c r="C835" s="4">
        <v>1129.6500000000001</v>
      </c>
      <c r="D835" s="4">
        <v>1119.54</v>
      </c>
      <c r="E835" s="4">
        <v>1126.67</v>
      </c>
      <c r="F835" s="4">
        <v>529026400</v>
      </c>
      <c r="G835" s="4">
        <v>11.55</v>
      </c>
      <c r="H835" s="4">
        <v>9.69</v>
      </c>
      <c r="I835" s="4">
        <v>11.09</v>
      </c>
      <c r="J835" s="7">
        <v>14.05</v>
      </c>
    </row>
    <row r="836" spans="1:10" x14ac:dyDescent="0.2">
      <c r="A836" s="5">
        <v>35907</v>
      </c>
      <c r="B836" s="4">
        <v>1126.67</v>
      </c>
      <c r="C836" s="4">
        <v>1132.98</v>
      </c>
      <c r="D836" s="4">
        <v>1126.29</v>
      </c>
      <c r="E836" s="4">
        <v>1130.54</v>
      </c>
      <c r="F836" s="4">
        <v>556496384</v>
      </c>
      <c r="G836" s="4">
        <v>10.24</v>
      </c>
      <c r="H836" s="4">
        <v>9.68</v>
      </c>
      <c r="I836" s="4">
        <v>10.9</v>
      </c>
      <c r="J836" s="7">
        <v>13.73</v>
      </c>
    </row>
    <row r="837" spans="1:10" x14ac:dyDescent="0.2">
      <c r="A837" s="5">
        <v>35908</v>
      </c>
      <c r="B837" s="4">
        <v>1130.54</v>
      </c>
      <c r="C837" s="4">
        <v>1130.54</v>
      </c>
      <c r="D837" s="4">
        <v>1117.49</v>
      </c>
      <c r="E837" s="4">
        <v>1119.58</v>
      </c>
      <c r="F837" s="4">
        <v>523302688</v>
      </c>
      <c r="G837" s="4">
        <v>11.66</v>
      </c>
      <c r="H837" s="4">
        <v>10.29</v>
      </c>
      <c r="I837" s="4">
        <v>11.12</v>
      </c>
      <c r="J837" s="7">
        <v>13.86</v>
      </c>
    </row>
    <row r="838" spans="1:10" x14ac:dyDescent="0.2">
      <c r="A838" s="5">
        <v>35909</v>
      </c>
      <c r="B838" s="4">
        <v>1119.58</v>
      </c>
      <c r="C838" s="4">
        <v>1122.81</v>
      </c>
      <c r="D838" s="4">
        <v>1104.77</v>
      </c>
      <c r="E838" s="4">
        <v>1107.9000000000001</v>
      </c>
      <c r="F838" s="4">
        <v>484426208</v>
      </c>
      <c r="G838" s="4">
        <v>13.18</v>
      </c>
      <c r="H838" s="4">
        <v>10.88</v>
      </c>
      <c r="I838" s="4">
        <v>11.36</v>
      </c>
      <c r="J838" s="7">
        <v>13.94</v>
      </c>
    </row>
    <row r="839" spans="1:10" x14ac:dyDescent="0.2">
      <c r="A839" s="5">
        <v>35912</v>
      </c>
      <c r="B839" s="4">
        <v>1107.9000000000001</v>
      </c>
      <c r="C839" s="4">
        <v>1107.9000000000001</v>
      </c>
      <c r="D839" s="4">
        <v>1076.7</v>
      </c>
      <c r="E839" s="4">
        <v>1086.54</v>
      </c>
      <c r="F839" s="4">
        <v>547128000</v>
      </c>
      <c r="G839" s="4">
        <v>16.18</v>
      </c>
      <c r="H839" s="4">
        <v>12.19</v>
      </c>
      <c r="I839" s="4">
        <v>12.13</v>
      </c>
      <c r="J839" s="7">
        <v>14.38</v>
      </c>
    </row>
    <row r="840" spans="1:10" x14ac:dyDescent="0.2">
      <c r="A840" s="5">
        <v>35913</v>
      </c>
      <c r="B840" s="4">
        <v>1086.54</v>
      </c>
      <c r="C840" s="4">
        <v>1095.94</v>
      </c>
      <c r="D840" s="4">
        <v>1081.49</v>
      </c>
      <c r="E840" s="4">
        <v>1085.1099999999999</v>
      </c>
      <c r="F840" s="4">
        <v>521183200</v>
      </c>
      <c r="G840" s="4">
        <v>15.8</v>
      </c>
      <c r="H840" s="4">
        <v>12.19</v>
      </c>
      <c r="I840" s="4">
        <v>11.42</v>
      </c>
      <c r="J840" s="7">
        <v>14.38</v>
      </c>
    </row>
    <row r="841" spans="1:10" x14ac:dyDescent="0.2">
      <c r="A841" s="5">
        <v>35914</v>
      </c>
      <c r="B841" s="4">
        <v>1085.1099999999999</v>
      </c>
      <c r="C841" s="4">
        <v>1098.24</v>
      </c>
      <c r="D841" s="4">
        <v>1084.6500000000001</v>
      </c>
      <c r="E841" s="4">
        <v>1094.6300000000001</v>
      </c>
      <c r="F841" s="4">
        <v>474057408</v>
      </c>
      <c r="G841" s="4">
        <v>16.47</v>
      </c>
      <c r="H841" s="4">
        <v>12.39</v>
      </c>
      <c r="I841" s="4">
        <v>11.5</v>
      </c>
      <c r="J841" s="7">
        <v>14.28</v>
      </c>
    </row>
    <row r="842" spans="1:10" x14ac:dyDescent="0.2">
      <c r="A842" s="5">
        <v>35915</v>
      </c>
      <c r="B842" s="4">
        <v>1094.6300000000001</v>
      </c>
      <c r="C842" s="4">
        <v>1116.97</v>
      </c>
      <c r="D842" s="4">
        <v>1094.6300000000001</v>
      </c>
      <c r="E842" s="4">
        <v>1111.75</v>
      </c>
      <c r="F842" s="4">
        <v>534915200</v>
      </c>
      <c r="G842" s="4">
        <v>17.21</v>
      </c>
      <c r="H842" s="4">
        <v>13.17</v>
      </c>
      <c r="I842" s="4">
        <v>11.87</v>
      </c>
      <c r="J842" s="7">
        <v>14.36</v>
      </c>
    </row>
    <row r="843" spans="1:10" x14ac:dyDescent="0.2">
      <c r="A843" s="5">
        <v>35916</v>
      </c>
      <c r="B843" s="4">
        <v>1111.75</v>
      </c>
      <c r="C843" s="4">
        <v>1121.02</v>
      </c>
      <c r="D843" s="4">
        <v>1111.75</v>
      </c>
      <c r="E843" s="4">
        <v>1121</v>
      </c>
      <c r="F843" s="4">
        <v>429552384</v>
      </c>
      <c r="G843" s="4">
        <v>17.940000000000001</v>
      </c>
      <c r="H843" s="4">
        <v>13.15</v>
      </c>
      <c r="I843" s="4">
        <v>11.9</v>
      </c>
      <c r="J843" s="7">
        <v>14.37</v>
      </c>
    </row>
    <row r="844" spans="1:10" x14ac:dyDescent="0.2">
      <c r="A844" s="5">
        <v>35919</v>
      </c>
      <c r="B844" s="4">
        <v>1121</v>
      </c>
      <c r="C844" s="4">
        <v>1130.52</v>
      </c>
      <c r="D844" s="4">
        <v>1121</v>
      </c>
      <c r="E844" s="4">
        <v>1122.07</v>
      </c>
      <c r="F844" s="4">
        <v>425592800</v>
      </c>
      <c r="G844" s="4">
        <v>17.87</v>
      </c>
      <c r="H844" s="4">
        <v>13.09</v>
      </c>
      <c r="I844" s="4">
        <v>11.81</v>
      </c>
      <c r="J844" s="7">
        <v>14.06</v>
      </c>
    </row>
    <row r="845" spans="1:10" x14ac:dyDescent="0.2">
      <c r="A845" s="5">
        <v>35920</v>
      </c>
      <c r="B845" s="4">
        <v>1122.07</v>
      </c>
      <c r="C845" s="4">
        <v>1122.07</v>
      </c>
      <c r="D845" s="4">
        <v>1111.1600000000001</v>
      </c>
      <c r="E845" s="4">
        <v>1115.5</v>
      </c>
      <c r="F845" s="4">
        <v>421665088</v>
      </c>
      <c r="G845" s="4">
        <v>17.91</v>
      </c>
      <c r="H845" s="4">
        <v>12.98</v>
      </c>
      <c r="I845" s="4">
        <v>11.9</v>
      </c>
      <c r="J845" s="7">
        <v>14.05</v>
      </c>
    </row>
    <row r="846" spans="1:10" x14ac:dyDescent="0.2">
      <c r="A846" s="5">
        <v>35921</v>
      </c>
      <c r="B846" s="4">
        <v>1115.5</v>
      </c>
      <c r="C846" s="4">
        <v>1118.3900000000001</v>
      </c>
      <c r="D846" s="4">
        <v>1104.6400000000001</v>
      </c>
      <c r="E846" s="4">
        <v>1104.92</v>
      </c>
      <c r="F846" s="4">
        <v>472149312</v>
      </c>
      <c r="G846" s="4">
        <v>17.88</v>
      </c>
      <c r="H846" s="4">
        <v>13.27</v>
      </c>
      <c r="I846" s="4">
        <v>12.05</v>
      </c>
      <c r="J846" s="7">
        <v>14.18</v>
      </c>
    </row>
    <row r="847" spans="1:10" x14ac:dyDescent="0.2">
      <c r="A847" s="5">
        <v>35922</v>
      </c>
      <c r="B847" s="4">
        <v>1104.92</v>
      </c>
      <c r="C847" s="4">
        <v>1105.58</v>
      </c>
      <c r="D847" s="4">
        <v>1094.5899999999999</v>
      </c>
      <c r="E847" s="4">
        <v>1095.1400000000001</v>
      </c>
      <c r="F847" s="4">
        <v>470394624</v>
      </c>
      <c r="G847" s="4">
        <v>17.63</v>
      </c>
      <c r="H847" s="4">
        <v>13.54</v>
      </c>
      <c r="I847" s="4">
        <v>12.24</v>
      </c>
      <c r="J847" s="7">
        <v>14.02</v>
      </c>
    </row>
    <row r="848" spans="1:10" x14ac:dyDescent="0.2">
      <c r="A848" s="5">
        <v>35923</v>
      </c>
      <c r="B848" s="4">
        <v>1095.1400000000001</v>
      </c>
      <c r="C848" s="4">
        <v>1111.42</v>
      </c>
      <c r="D848" s="4">
        <v>1094.53</v>
      </c>
      <c r="E848" s="4">
        <v>1108.1400000000001</v>
      </c>
      <c r="F848" s="4">
        <v>450300704</v>
      </c>
      <c r="G848" s="4">
        <v>14.96</v>
      </c>
      <c r="H848" s="4">
        <v>13.91</v>
      </c>
      <c r="I848" s="4">
        <v>12.42</v>
      </c>
      <c r="J848" s="7">
        <v>13.84</v>
      </c>
    </row>
    <row r="849" spans="1:10" x14ac:dyDescent="0.2">
      <c r="A849" s="5">
        <v>35926</v>
      </c>
      <c r="B849" s="4">
        <v>1108.1400000000001</v>
      </c>
      <c r="C849" s="4">
        <v>1119.1300000000001</v>
      </c>
      <c r="D849" s="4">
        <v>1103.72</v>
      </c>
      <c r="E849" s="4">
        <v>1106.6400000000001</v>
      </c>
      <c r="F849" s="4">
        <v>470891488</v>
      </c>
      <c r="G849" s="4">
        <v>14.97</v>
      </c>
      <c r="H849" s="4">
        <v>13.91</v>
      </c>
      <c r="I849" s="4">
        <v>12.39</v>
      </c>
      <c r="J849" s="7">
        <v>13.85</v>
      </c>
    </row>
    <row r="850" spans="1:10" x14ac:dyDescent="0.2">
      <c r="A850" s="5">
        <v>35927</v>
      </c>
      <c r="B850" s="4">
        <v>1106.6400000000001</v>
      </c>
      <c r="C850" s="4">
        <v>1115.96</v>
      </c>
      <c r="D850" s="4">
        <v>1102.78</v>
      </c>
      <c r="E850" s="4">
        <v>1115.79</v>
      </c>
      <c r="F850" s="4">
        <v>490593088</v>
      </c>
      <c r="G850" s="4">
        <v>14.9</v>
      </c>
      <c r="H850" s="4">
        <v>13.95</v>
      </c>
      <c r="I850" s="4">
        <v>12.47</v>
      </c>
      <c r="J850" s="7">
        <v>13.88</v>
      </c>
    </row>
    <row r="851" spans="1:10" x14ac:dyDescent="0.2">
      <c r="A851" s="5">
        <v>35928</v>
      </c>
      <c r="B851" s="4">
        <v>1115.79</v>
      </c>
      <c r="C851" s="4">
        <v>1122.22</v>
      </c>
      <c r="D851" s="4">
        <v>1114.93</v>
      </c>
      <c r="E851" s="4">
        <v>1118.8599999999999</v>
      </c>
      <c r="F851" s="4">
        <v>514070784</v>
      </c>
      <c r="G851" s="4">
        <v>12.57</v>
      </c>
      <c r="H851" s="4">
        <v>13.87</v>
      </c>
      <c r="I851" s="4">
        <v>12.36</v>
      </c>
      <c r="J851" s="7">
        <v>13.88</v>
      </c>
    </row>
    <row r="852" spans="1:10" x14ac:dyDescent="0.2">
      <c r="A852" s="5">
        <v>35929</v>
      </c>
      <c r="B852" s="4">
        <v>1118.8599999999999</v>
      </c>
      <c r="C852" s="4">
        <v>1124.03</v>
      </c>
      <c r="D852" s="4">
        <v>1112.43</v>
      </c>
      <c r="E852" s="4">
        <v>1117.3699999999999</v>
      </c>
      <c r="F852" s="4">
        <v>471508896</v>
      </c>
      <c r="G852" s="4">
        <v>11.72</v>
      </c>
      <c r="H852" s="4">
        <v>13.5</v>
      </c>
      <c r="I852" s="4">
        <v>12.33</v>
      </c>
      <c r="J852" s="7">
        <v>13.73</v>
      </c>
    </row>
    <row r="853" spans="1:10" x14ac:dyDescent="0.2">
      <c r="A853" s="5">
        <v>35930</v>
      </c>
      <c r="B853" s="4">
        <v>1117.3699999999999</v>
      </c>
      <c r="C853" s="4">
        <v>1118.6600000000001</v>
      </c>
      <c r="D853" s="4">
        <v>1107.1099999999999</v>
      </c>
      <c r="E853" s="4">
        <v>1108.73</v>
      </c>
      <c r="F853" s="4">
        <v>522276288</v>
      </c>
      <c r="G853" s="4">
        <v>12.32</v>
      </c>
      <c r="H853" s="4">
        <v>13.67</v>
      </c>
      <c r="I853" s="4">
        <v>12.44</v>
      </c>
      <c r="J853" s="7">
        <v>13.8</v>
      </c>
    </row>
    <row r="854" spans="1:10" x14ac:dyDescent="0.2">
      <c r="A854" s="5">
        <v>35933</v>
      </c>
      <c r="B854" s="4">
        <v>1108.73</v>
      </c>
      <c r="C854" s="4">
        <v>1112.44</v>
      </c>
      <c r="D854" s="4">
        <v>1097.99</v>
      </c>
      <c r="E854" s="4">
        <v>1105.82</v>
      </c>
      <c r="F854" s="4">
        <v>426276000</v>
      </c>
      <c r="G854" s="4">
        <v>12.05</v>
      </c>
      <c r="H854" s="4">
        <v>13.68</v>
      </c>
      <c r="I854" s="4">
        <v>12.46</v>
      </c>
      <c r="J854" s="7">
        <v>13.72</v>
      </c>
    </row>
    <row r="855" spans="1:10" x14ac:dyDescent="0.2">
      <c r="A855" s="5">
        <v>35934</v>
      </c>
      <c r="B855" s="4">
        <v>1105.82</v>
      </c>
      <c r="C855" s="4">
        <v>1113.5</v>
      </c>
      <c r="D855" s="4">
        <v>1105.82</v>
      </c>
      <c r="E855" s="4">
        <v>1109.52</v>
      </c>
      <c r="F855" s="4">
        <v>458128512</v>
      </c>
      <c r="G855" s="4">
        <v>11.02</v>
      </c>
      <c r="H855" s="4">
        <v>13.36</v>
      </c>
      <c r="I855" s="4">
        <v>12.33</v>
      </c>
      <c r="J855" s="7">
        <v>12.58</v>
      </c>
    </row>
    <row r="856" spans="1:10" x14ac:dyDescent="0.2">
      <c r="A856" s="5">
        <v>35935</v>
      </c>
      <c r="B856" s="4">
        <v>1109.52</v>
      </c>
      <c r="C856" s="4">
        <v>1119.08</v>
      </c>
      <c r="D856" s="4">
        <v>1107.51</v>
      </c>
      <c r="E856" s="4">
        <v>1119.06</v>
      </c>
      <c r="F856" s="4">
        <v>486781792</v>
      </c>
      <c r="G856" s="4">
        <v>10.17</v>
      </c>
      <c r="H856" s="4">
        <v>13.41</v>
      </c>
      <c r="I856" s="4">
        <v>12.22</v>
      </c>
      <c r="J856" s="7">
        <v>12.5</v>
      </c>
    </row>
    <row r="857" spans="1:10" x14ac:dyDescent="0.2">
      <c r="A857" s="5">
        <v>35936</v>
      </c>
      <c r="B857" s="4">
        <v>1119.06</v>
      </c>
      <c r="C857" s="4">
        <v>1124.45</v>
      </c>
      <c r="D857" s="4">
        <v>1111.94</v>
      </c>
      <c r="E857" s="4">
        <v>1114.6400000000001</v>
      </c>
      <c r="F857" s="4">
        <v>449959008</v>
      </c>
      <c r="G857" s="4">
        <v>8.8800000000000008</v>
      </c>
      <c r="H857" s="4">
        <v>13.26</v>
      </c>
      <c r="I857" s="4">
        <v>12.24</v>
      </c>
      <c r="J857" s="7">
        <v>12.38</v>
      </c>
    </row>
    <row r="858" spans="1:10" x14ac:dyDescent="0.2">
      <c r="A858" s="5">
        <v>35937</v>
      </c>
      <c r="B858" s="4">
        <v>1114.6400000000001</v>
      </c>
      <c r="C858" s="4">
        <v>1116.8900000000001</v>
      </c>
      <c r="D858" s="4">
        <v>1107.99</v>
      </c>
      <c r="E858" s="4">
        <v>1110.47</v>
      </c>
      <c r="F858" s="4">
        <v>371333792</v>
      </c>
      <c r="G858" s="4">
        <v>9.14</v>
      </c>
      <c r="H858" s="4">
        <v>13.3</v>
      </c>
      <c r="I858" s="4">
        <v>12.28</v>
      </c>
      <c r="J858" s="7">
        <v>12.39</v>
      </c>
    </row>
    <row r="859" spans="1:10" x14ac:dyDescent="0.2">
      <c r="A859" s="5">
        <v>35941</v>
      </c>
      <c r="B859" s="4">
        <v>1110.47</v>
      </c>
      <c r="C859" s="4">
        <v>1116.79</v>
      </c>
      <c r="D859" s="4">
        <v>1094.01</v>
      </c>
      <c r="E859" s="4">
        <v>1094.02</v>
      </c>
      <c r="F859" s="4">
        <v>427344288</v>
      </c>
      <c r="G859" s="4">
        <v>10.97</v>
      </c>
      <c r="H859" s="4">
        <v>13.92</v>
      </c>
      <c r="I859" s="4">
        <v>12.71</v>
      </c>
      <c r="J859" s="7">
        <v>12.61</v>
      </c>
    </row>
    <row r="860" spans="1:10" x14ac:dyDescent="0.2">
      <c r="A860" s="5">
        <v>35942</v>
      </c>
      <c r="B860" s="4">
        <v>1094.02</v>
      </c>
      <c r="C860" s="4">
        <v>1094.44</v>
      </c>
      <c r="D860" s="4">
        <v>1074.3900000000001</v>
      </c>
      <c r="E860" s="4">
        <v>1092.23</v>
      </c>
      <c r="F860" s="4">
        <v>540374592</v>
      </c>
      <c r="G860" s="4">
        <v>10.57</v>
      </c>
      <c r="H860" s="4">
        <v>13.87</v>
      </c>
      <c r="I860" s="4">
        <v>12.7</v>
      </c>
      <c r="J860" s="7">
        <v>12.51</v>
      </c>
    </row>
    <row r="861" spans="1:10" x14ac:dyDescent="0.2">
      <c r="A861" s="5">
        <v>35943</v>
      </c>
      <c r="B861" s="4">
        <v>1092.23</v>
      </c>
      <c r="C861" s="4">
        <v>1099.73</v>
      </c>
      <c r="D861" s="4">
        <v>1089.06</v>
      </c>
      <c r="E861" s="4">
        <v>1097.5999999999999</v>
      </c>
      <c r="F861" s="4">
        <v>463361408</v>
      </c>
      <c r="G861" s="4">
        <v>11.34</v>
      </c>
      <c r="H861" s="4">
        <v>13.67</v>
      </c>
      <c r="I861" s="4">
        <v>12.69</v>
      </c>
      <c r="J861" s="7">
        <v>12.21</v>
      </c>
    </row>
    <row r="862" spans="1:10" x14ac:dyDescent="0.2">
      <c r="A862" s="5">
        <v>35944</v>
      </c>
      <c r="B862" s="4">
        <v>1097.5999999999999</v>
      </c>
      <c r="C862" s="4">
        <v>1104.1600000000001</v>
      </c>
      <c r="D862" s="4">
        <v>1090.82</v>
      </c>
      <c r="E862" s="4">
        <v>1090.82</v>
      </c>
      <c r="F862" s="4">
        <v>444590912</v>
      </c>
      <c r="G862" s="4">
        <v>11.11</v>
      </c>
      <c r="H862" s="4">
        <v>13.12</v>
      </c>
      <c r="I862" s="4">
        <v>12.49</v>
      </c>
      <c r="J862" s="7">
        <v>12.17</v>
      </c>
    </row>
    <row r="863" spans="1:10" x14ac:dyDescent="0.2">
      <c r="A863" s="5">
        <v>35947</v>
      </c>
      <c r="B863" s="4">
        <v>1090.82</v>
      </c>
      <c r="C863" s="4">
        <v>1097.8499999999999</v>
      </c>
      <c r="D863" s="4">
        <v>1084.22</v>
      </c>
      <c r="E863" s="4">
        <v>1090.98</v>
      </c>
      <c r="F863" s="4">
        <v>496229792</v>
      </c>
      <c r="G863" s="4">
        <v>11.14</v>
      </c>
      <c r="H863" s="4">
        <v>13.12</v>
      </c>
      <c r="I863" s="4">
        <v>11.82</v>
      </c>
      <c r="J863" s="7">
        <v>12.07</v>
      </c>
    </row>
    <row r="864" spans="1:10" x14ac:dyDescent="0.2">
      <c r="A864" s="5">
        <v>35948</v>
      </c>
      <c r="B864" s="4">
        <v>1090.98</v>
      </c>
      <c r="C864" s="4">
        <v>1098.71</v>
      </c>
      <c r="D864" s="4">
        <v>1089.67</v>
      </c>
      <c r="E864" s="4">
        <v>1093.22</v>
      </c>
      <c r="F864" s="4">
        <v>523196512</v>
      </c>
      <c r="G864" s="4">
        <v>10.98</v>
      </c>
      <c r="H864" s="4">
        <v>13.1</v>
      </c>
      <c r="I864" s="4">
        <v>11.8</v>
      </c>
      <c r="J864" s="7">
        <v>12.01</v>
      </c>
    </row>
    <row r="865" spans="1:10" x14ac:dyDescent="0.2">
      <c r="A865" s="5">
        <v>35949</v>
      </c>
      <c r="B865" s="4">
        <v>1093.22</v>
      </c>
      <c r="C865" s="4">
        <v>1097.43</v>
      </c>
      <c r="D865" s="4">
        <v>1081.0899999999999</v>
      </c>
      <c r="E865" s="4">
        <v>1082.73</v>
      </c>
      <c r="F865" s="4">
        <v>501833696</v>
      </c>
      <c r="G865" s="4">
        <v>9.77</v>
      </c>
      <c r="H865" s="4">
        <v>13.27</v>
      </c>
      <c r="I865" s="4">
        <v>11.77</v>
      </c>
      <c r="J865" s="7">
        <v>12.15</v>
      </c>
    </row>
    <row r="866" spans="1:10" x14ac:dyDescent="0.2">
      <c r="A866" s="5">
        <v>35950</v>
      </c>
      <c r="B866" s="4">
        <v>1082.73</v>
      </c>
      <c r="C866" s="4">
        <v>1095.93</v>
      </c>
      <c r="D866" s="4">
        <v>1078.0999999999999</v>
      </c>
      <c r="E866" s="4">
        <v>1094.83</v>
      </c>
      <c r="F866" s="4">
        <v>508320000</v>
      </c>
      <c r="G866" s="4">
        <v>12.58</v>
      </c>
      <c r="H866" s="4">
        <v>13.53</v>
      </c>
      <c r="I866" s="4">
        <v>11.97</v>
      </c>
      <c r="J866" s="7">
        <v>12.12</v>
      </c>
    </row>
    <row r="867" spans="1:10" x14ac:dyDescent="0.2">
      <c r="A867" s="5">
        <v>35951</v>
      </c>
      <c r="B867" s="4">
        <v>1094.83</v>
      </c>
      <c r="C867" s="4">
        <v>1113.8800000000001</v>
      </c>
      <c r="D867" s="4">
        <v>1094.83</v>
      </c>
      <c r="E867" s="4">
        <v>1113.8599999999999</v>
      </c>
      <c r="F867" s="4">
        <v>496361792</v>
      </c>
      <c r="G867" s="4">
        <v>16.170000000000002</v>
      </c>
      <c r="H867" s="4">
        <v>14.21</v>
      </c>
      <c r="I867" s="4">
        <v>12.47</v>
      </c>
      <c r="J867" s="7">
        <v>12.35</v>
      </c>
    </row>
    <row r="868" spans="1:10" x14ac:dyDescent="0.2">
      <c r="A868" s="5">
        <v>35954</v>
      </c>
      <c r="B868" s="4">
        <v>1113.8599999999999</v>
      </c>
      <c r="C868" s="4">
        <v>1119.7</v>
      </c>
      <c r="D868" s="4">
        <v>1113.31</v>
      </c>
      <c r="E868" s="4">
        <v>1115.72</v>
      </c>
      <c r="F868" s="4">
        <v>422356096</v>
      </c>
      <c r="G868" s="4">
        <v>13.28</v>
      </c>
      <c r="H868" s="4">
        <v>12.84</v>
      </c>
      <c r="I868" s="4">
        <v>12.47</v>
      </c>
      <c r="J868" s="7">
        <v>12.3</v>
      </c>
    </row>
    <row r="869" spans="1:10" x14ac:dyDescent="0.2">
      <c r="A869" s="5">
        <v>35955</v>
      </c>
      <c r="B869" s="4">
        <v>1115.72</v>
      </c>
      <c r="C869" s="4">
        <v>1119.92</v>
      </c>
      <c r="D869" s="4">
        <v>1111.31</v>
      </c>
      <c r="E869" s="4">
        <v>1118.4100000000001</v>
      </c>
      <c r="F869" s="4">
        <v>426995200</v>
      </c>
      <c r="G869" s="4">
        <v>13.08</v>
      </c>
      <c r="H869" s="4">
        <v>12.83</v>
      </c>
      <c r="I869" s="4">
        <v>12.32</v>
      </c>
      <c r="J869" s="7">
        <v>12.25</v>
      </c>
    </row>
    <row r="870" spans="1:10" x14ac:dyDescent="0.2">
      <c r="A870" s="5">
        <v>35956</v>
      </c>
      <c r="B870" s="4">
        <v>1118.4100000000001</v>
      </c>
      <c r="C870" s="4">
        <v>1126</v>
      </c>
      <c r="D870" s="4">
        <v>1110.27</v>
      </c>
      <c r="E870" s="4">
        <v>1112.28</v>
      </c>
      <c r="F870" s="4">
        <v>483758496</v>
      </c>
      <c r="G870" s="4">
        <v>13.67</v>
      </c>
      <c r="H870" s="4">
        <v>12.75</v>
      </c>
      <c r="I870" s="4">
        <v>12.39</v>
      </c>
      <c r="J870" s="7">
        <v>11.82</v>
      </c>
    </row>
    <row r="871" spans="1:10" x14ac:dyDescent="0.2">
      <c r="A871" s="5">
        <v>35957</v>
      </c>
      <c r="B871" s="4">
        <v>1112.28</v>
      </c>
      <c r="C871" s="4">
        <v>1114.2</v>
      </c>
      <c r="D871" s="4">
        <v>1094.28</v>
      </c>
      <c r="E871" s="4">
        <v>1094.58</v>
      </c>
      <c r="F871" s="4">
        <v>500122112</v>
      </c>
      <c r="G871" s="4">
        <v>16.25</v>
      </c>
      <c r="H871" s="4">
        <v>12.81</v>
      </c>
      <c r="I871" s="4">
        <v>12.83</v>
      </c>
      <c r="J871" s="7">
        <v>12.16</v>
      </c>
    </row>
    <row r="872" spans="1:10" x14ac:dyDescent="0.2">
      <c r="A872" s="5">
        <v>35958</v>
      </c>
      <c r="B872" s="4">
        <v>1094.58</v>
      </c>
      <c r="C872" s="4">
        <v>1098.8399999999999</v>
      </c>
      <c r="D872" s="4">
        <v>1080.83</v>
      </c>
      <c r="E872" s="4">
        <v>1098.8399999999999</v>
      </c>
      <c r="F872" s="4">
        <v>520461888</v>
      </c>
      <c r="G872" s="4">
        <v>16.36</v>
      </c>
      <c r="H872" s="4">
        <v>12.59</v>
      </c>
      <c r="I872" s="4">
        <v>12.83</v>
      </c>
      <c r="J872" s="7">
        <v>12.17</v>
      </c>
    </row>
    <row r="873" spans="1:10" x14ac:dyDescent="0.2">
      <c r="A873" s="5">
        <v>35961</v>
      </c>
      <c r="B873" s="4">
        <v>1098.8399999999999</v>
      </c>
      <c r="C873" s="4">
        <v>1098.8399999999999</v>
      </c>
      <c r="D873" s="4">
        <v>1077.01</v>
      </c>
      <c r="E873" s="4">
        <v>1077.01</v>
      </c>
      <c r="F873" s="4">
        <v>493996192</v>
      </c>
      <c r="G873" s="4">
        <v>19.77</v>
      </c>
      <c r="H873" s="4">
        <v>13.85</v>
      </c>
      <c r="I873" s="4">
        <v>13.38</v>
      </c>
      <c r="J873" s="7">
        <v>12.67</v>
      </c>
    </row>
    <row r="874" spans="1:10" x14ac:dyDescent="0.2">
      <c r="A874" s="5">
        <v>35962</v>
      </c>
      <c r="B874" s="4">
        <v>1077.01</v>
      </c>
      <c r="C874" s="4">
        <v>1087.5899999999999</v>
      </c>
      <c r="D874" s="4">
        <v>1074.67</v>
      </c>
      <c r="E874" s="4">
        <v>1087.5899999999999</v>
      </c>
      <c r="F874" s="4">
        <v>565555968</v>
      </c>
      <c r="G874" s="4">
        <v>19.97</v>
      </c>
      <c r="H874" s="4">
        <v>14.17</v>
      </c>
      <c r="I874" s="4">
        <v>13.53</v>
      </c>
      <c r="J874" s="7">
        <v>12.69</v>
      </c>
    </row>
    <row r="875" spans="1:10" x14ac:dyDescent="0.2">
      <c r="A875" s="5">
        <v>35963</v>
      </c>
      <c r="B875" s="4">
        <v>1087.5899999999999</v>
      </c>
      <c r="C875" s="4">
        <v>1112.8699999999999</v>
      </c>
      <c r="D875" s="4">
        <v>1087.58</v>
      </c>
      <c r="E875" s="4">
        <v>1107.1099999999999</v>
      </c>
      <c r="F875" s="4">
        <v>613549376</v>
      </c>
      <c r="G875" s="4">
        <v>21.4</v>
      </c>
      <c r="H875" s="4">
        <v>14.96</v>
      </c>
      <c r="I875" s="4">
        <v>13.91</v>
      </c>
      <c r="J875" s="7">
        <v>13.01</v>
      </c>
    </row>
    <row r="876" spans="1:10" x14ac:dyDescent="0.2">
      <c r="A876" s="5">
        <v>35964</v>
      </c>
      <c r="B876" s="4">
        <v>1107.1099999999999</v>
      </c>
      <c r="C876" s="4">
        <v>1109.3599999999999</v>
      </c>
      <c r="D876" s="4">
        <v>1103.71</v>
      </c>
      <c r="E876" s="4">
        <v>1106.3699999999999</v>
      </c>
      <c r="F876" s="4">
        <v>490940000</v>
      </c>
      <c r="G876" s="4">
        <v>19.09</v>
      </c>
      <c r="H876" s="4">
        <v>14.7</v>
      </c>
      <c r="I876" s="4">
        <v>13.89</v>
      </c>
      <c r="J876" s="7">
        <v>12.96</v>
      </c>
    </row>
    <row r="877" spans="1:10" x14ac:dyDescent="0.2">
      <c r="A877" s="5">
        <v>35965</v>
      </c>
      <c r="B877" s="4">
        <v>1106.3699999999999</v>
      </c>
      <c r="C877" s="4">
        <v>1111.25</v>
      </c>
      <c r="D877" s="4">
        <v>1097.0999999999999</v>
      </c>
      <c r="E877" s="4">
        <v>1100.6500000000001</v>
      </c>
      <c r="F877" s="4">
        <v>586042368</v>
      </c>
      <c r="G877" s="4">
        <v>19.16</v>
      </c>
      <c r="H877" s="4">
        <v>14.35</v>
      </c>
      <c r="I877" s="4">
        <v>13.94</v>
      </c>
      <c r="J877" s="7">
        <v>13</v>
      </c>
    </row>
    <row r="878" spans="1:10" x14ac:dyDescent="0.2">
      <c r="A878" s="5">
        <v>35968</v>
      </c>
      <c r="B878" s="4">
        <v>1100.6500000000001</v>
      </c>
      <c r="C878" s="4">
        <v>1109.01</v>
      </c>
      <c r="D878" s="4">
        <v>1099.42</v>
      </c>
      <c r="E878" s="4">
        <v>1103.21</v>
      </c>
      <c r="F878" s="4">
        <v>444862784</v>
      </c>
      <c r="G878" s="4">
        <v>19.16</v>
      </c>
      <c r="H878" s="4">
        <v>14.36</v>
      </c>
      <c r="I878" s="4">
        <v>13.9</v>
      </c>
      <c r="J878" s="7">
        <v>12.99</v>
      </c>
    </row>
    <row r="879" spans="1:10" x14ac:dyDescent="0.2">
      <c r="A879" s="5">
        <v>35969</v>
      </c>
      <c r="B879" s="4">
        <v>1103.21</v>
      </c>
      <c r="C879" s="4">
        <v>1119.49</v>
      </c>
      <c r="D879" s="4">
        <v>1103.21</v>
      </c>
      <c r="E879" s="4">
        <v>1119.49</v>
      </c>
      <c r="F879" s="4">
        <v>530573088</v>
      </c>
      <c r="G879" s="4">
        <v>20.79</v>
      </c>
      <c r="H879" s="4">
        <v>14.83</v>
      </c>
      <c r="I879" s="4">
        <v>14.23</v>
      </c>
      <c r="J879" s="7">
        <v>13.17</v>
      </c>
    </row>
    <row r="880" spans="1:10" x14ac:dyDescent="0.2">
      <c r="A880" s="5">
        <v>35970</v>
      </c>
      <c r="B880" s="4">
        <v>1119.49</v>
      </c>
      <c r="C880" s="4">
        <v>1134.4000000000001</v>
      </c>
      <c r="D880" s="4">
        <v>1115.0999999999999</v>
      </c>
      <c r="E880" s="4">
        <v>1132.8800000000001</v>
      </c>
      <c r="F880" s="4">
        <v>645321728</v>
      </c>
      <c r="G880" s="4">
        <v>18.8</v>
      </c>
      <c r="H880" s="4">
        <v>15.23</v>
      </c>
      <c r="I880" s="4">
        <v>14.36</v>
      </c>
      <c r="J880" s="7">
        <v>13.3</v>
      </c>
    </row>
    <row r="881" spans="1:10" x14ac:dyDescent="0.2">
      <c r="A881" s="5">
        <v>35971</v>
      </c>
      <c r="B881" s="4">
        <v>1132.8800000000001</v>
      </c>
      <c r="C881" s="4">
        <v>1142.04</v>
      </c>
      <c r="D881" s="4">
        <v>1127.5999999999999</v>
      </c>
      <c r="E881" s="4">
        <v>1129.28</v>
      </c>
      <c r="F881" s="4">
        <v>584963200</v>
      </c>
      <c r="G881" s="4">
        <v>19.170000000000002</v>
      </c>
      <c r="H881" s="4">
        <v>15.26</v>
      </c>
      <c r="I881" s="4">
        <v>14.33</v>
      </c>
      <c r="J881" s="7">
        <v>13.25</v>
      </c>
    </row>
    <row r="882" spans="1:10" x14ac:dyDescent="0.2">
      <c r="A882" s="5">
        <v>35972</v>
      </c>
      <c r="B882" s="4">
        <v>1129.28</v>
      </c>
      <c r="C882" s="4">
        <v>1136.83</v>
      </c>
      <c r="D882" s="4">
        <v>1129.28</v>
      </c>
      <c r="E882" s="4">
        <v>1133.2</v>
      </c>
      <c r="F882" s="4">
        <v>426049792</v>
      </c>
      <c r="G882" s="4">
        <v>13.19</v>
      </c>
      <c r="H882" s="4">
        <v>15.07</v>
      </c>
      <c r="I882" s="4">
        <v>14.18</v>
      </c>
      <c r="J882" s="7">
        <v>13.23</v>
      </c>
    </row>
    <row r="883" spans="1:10" x14ac:dyDescent="0.2">
      <c r="A883" s="5">
        <v>35975</v>
      </c>
      <c r="B883" s="4">
        <v>1133.2</v>
      </c>
      <c r="C883" s="4">
        <v>1145.1500000000001</v>
      </c>
      <c r="D883" s="4">
        <v>1133.2</v>
      </c>
      <c r="E883" s="4">
        <v>1138.49</v>
      </c>
      <c r="F883" s="4">
        <v>434358304</v>
      </c>
      <c r="G883" s="4">
        <v>12.96</v>
      </c>
      <c r="H883" s="4">
        <v>15.08</v>
      </c>
      <c r="I883" s="4">
        <v>14.2</v>
      </c>
      <c r="J883" s="7">
        <v>13.22</v>
      </c>
    </row>
    <row r="884" spans="1:10" x14ac:dyDescent="0.2">
      <c r="A884" s="5">
        <v>35976</v>
      </c>
      <c r="B884" s="4">
        <v>1138.49</v>
      </c>
      <c r="C884" s="4">
        <v>1140.8</v>
      </c>
      <c r="D884" s="4">
        <v>1131.98</v>
      </c>
      <c r="E884" s="4">
        <v>1133.8399999999999</v>
      </c>
      <c r="F884" s="4">
        <v>561707584</v>
      </c>
      <c r="G884" s="4">
        <v>11.2</v>
      </c>
      <c r="H884" s="4">
        <v>15.14</v>
      </c>
      <c r="I884" s="4">
        <v>14.23</v>
      </c>
      <c r="J884" s="7">
        <v>13.24</v>
      </c>
    </row>
    <row r="885" spans="1:10" x14ac:dyDescent="0.2">
      <c r="A885" s="5">
        <v>35977</v>
      </c>
      <c r="B885" s="4">
        <v>1133.8399999999999</v>
      </c>
      <c r="C885" s="4">
        <v>1148.56</v>
      </c>
      <c r="D885" s="4">
        <v>1133.8399999999999</v>
      </c>
      <c r="E885" s="4">
        <v>1148.56</v>
      </c>
      <c r="F885" s="4">
        <v>547663488</v>
      </c>
      <c r="G885" s="4">
        <v>12.22</v>
      </c>
      <c r="H885" s="4">
        <v>15.4</v>
      </c>
      <c r="I885" s="4">
        <v>14.28</v>
      </c>
      <c r="J885" s="7">
        <v>13.32</v>
      </c>
    </row>
    <row r="886" spans="1:10" x14ac:dyDescent="0.2">
      <c r="A886" s="5">
        <v>35978</v>
      </c>
      <c r="B886" s="4">
        <v>1148.56</v>
      </c>
      <c r="C886" s="4">
        <v>1148.56</v>
      </c>
      <c r="D886" s="4">
        <v>1142.99</v>
      </c>
      <c r="E886" s="4">
        <v>1146.42</v>
      </c>
      <c r="F886" s="4">
        <v>452746496</v>
      </c>
      <c r="G886" s="4">
        <v>11.51</v>
      </c>
      <c r="H886" s="4">
        <v>15.35</v>
      </c>
      <c r="I886" s="4">
        <v>14.2</v>
      </c>
      <c r="J886" s="7">
        <v>13.2</v>
      </c>
    </row>
    <row r="887" spans="1:10" x14ac:dyDescent="0.2">
      <c r="A887" s="5">
        <v>35982</v>
      </c>
      <c r="B887" s="4">
        <v>1146.42</v>
      </c>
      <c r="C887" s="4">
        <v>1157.33</v>
      </c>
      <c r="D887" s="4">
        <v>1145.03</v>
      </c>
      <c r="E887" s="4">
        <v>1157.33</v>
      </c>
      <c r="F887" s="4">
        <v>415015008</v>
      </c>
      <c r="G887" s="4">
        <v>11.7</v>
      </c>
      <c r="H887" s="4">
        <v>15.48</v>
      </c>
      <c r="I887" s="4">
        <v>14.23</v>
      </c>
      <c r="J887" s="7">
        <v>13.26</v>
      </c>
    </row>
    <row r="888" spans="1:10" x14ac:dyDescent="0.2">
      <c r="A888" s="5">
        <v>35983</v>
      </c>
      <c r="B888" s="4">
        <v>1157.33</v>
      </c>
      <c r="C888" s="4">
        <v>1159.81</v>
      </c>
      <c r="D888" s="4">
        <v>1152.8499999999999</v>
      </c>
      <c r="E888" s="4">
        <v>1154.6600000000001</v>
      </c>
      <c r="F888" s="4">
        <v>483812512</v>
      </c>
      <c r="G888" s="4">
        <v>10.82</v>
      </c>
      <c r="H888" s="4">
        <v>14.69</v>
      </c>
      <c r="I888" s="4">
        <v>14.24</v>
      </c>
      <c r="J888" s="7">
        <v>13.27</v>
      </c>
    </row>
    <row r="889" spans="1:10" x14ac:dyDescent="0.2">
      <c r="A889" s="5">
        <v>35984</v>
      </c>
      <c r="B889" s="4">
        <v>1154.6600000000001</v>
      </c>
      <c r="C889" s="4">
        <v>1166.8900000000001</v>
      </c>
      <c r="D889" s="4">
        <v>1154.6600000000001</v>
      </c>
      <c r="E889" s="4">
        <v>1166.3800000000001</v>
      </c>
      <c r="F889" s="4">
        <v>516320608</v>
      </c>
      <c r="G889" s="4">
        <v>10.4</v>
      </c>
      <c r="H889" s="4">
        <v>14.85</v>
      </c>
      <c r="I889" s="4">
        <v>14.35</v>
      </c>
      <c r="J889" s="7">
        <v>13.35</v>
      </c>
    </row>
    <row r="890" spans="1:10" x14ac:dyDescent="0.2">
      <c r="A890" s="5">
        <v>35985</v>
      </c>
      <c r="B890" s="4">
        <v>1166.3800000000001</v>
      </c>
      <c r="C890" s="4">
        <v>1166.3800000000001</v>
      </c>
      <c r="D890" s="4">
        <v>1156.03</v>
      </c>
      <c r="E890" s="4">
        <v>1158.56</v>
      </c>
      <c r="F890" s="4">
        <v>551018368</v>
      </c>
      <c r="G890" s="4">
        <v>11.26</v>
      </c>
      <c r="H890" s="4">
        <v>15.06</v>
      </c>
      <c r="I890" s="4">
        <v>14.42</v>
      </c>
      <c r="J890" s="7">
        <v>13.41</v>
      </c>
    </row>
    <row r="891" spans="1:10" x14ac:dyDescent="0.2">
      <c r="A891" s="5">
        <v>35986</v>
      </c>
      <c r="B891" s="4">
        <v>1158.57</v>
      </c>
      <c r="C891" s="4">
        <v>1166.93</v>
      </c>
      <c r="D891" s="4">
        <v>1150.8800000000001</v>
      </c>
      <c r="E891" s="4">
        <v>1164.33</v>
      </c>
      <c r="F891" s="4">
        <v>486243296</v>
      </c>
      <c r="G891" s="4">
        <v>11.31</v>
      </c>
      <c r="H891" s="4">
        <v>14.88</v>
      </c>
      <c r="I891" s="4">
        <v>14.27</v>
      </c>
      <c r="J891" s="7">
        <v>13.39</v>
      </c>
    </row>
    <row r="892" spans="1:10" x14ac:dyDescent="0.2">
      <c r="A892" s="5">
        <v>35989</v>
      </c>
      <c r="B892" s="4">
        <v>1164.33</v>
      </c>
      <c r="C892" s="4">
        <v>1166.98</v>
      </c>
      <c r="D892" s="4">
        <v>1160.21</v>
      </c>
      <c r="E892" s="4">
        <v>1165.19</v>
      </c>
      <c r="F892" s="4">
        <v>493402816</v>
      </c>
      <c r="G892" s="4">
        <v>11.32</v>
      </c>
      <c r="H892" s="4">
        <v>14.87</v>
      </c>
      <c r="I892" s="4">
        <v>14.03</v>
      </c>
      <c r="J892" s="7">
        <v>13.2</v>
      </c>
    </row>
    <row r="893" spans="1:10" x14ac:dyDescent="0.2">
      <c r="A893" s="5">
        <v>35990</v>
      </c>
      <c r="B893" s="4">
        <v>1165.19</v>
      </c>
      <c r="C893" s="4">
        <v>1179.76</v>
      </c>
      <c r="D893" s="4">
        <v>1165.19</v>
      </c>
      <c r="E893" s="4">
        <v>1177.58</v>
      </c>
      <c r="F893" s="4">
        <v>592632384</v>
      </c>
      <c r="G893" s="4">
        <v>11.26</v>
      </c>
      <c r="H893" s="4">
        <v>15.07</v>
      </c>
      <c r="I893" s="4">
        <v>14.18</v>
      </c>
      <c r="J893" s="7">
        <v>12.91</v>
      </c>
    </row>
    <row r="894" spans="1:10" x14ac:dyDescent="0.2">
      <c r="A894" s="5">
        <v>35991</v>
      </c>
      <c r="B894" s="4">
        <v>1177.58</v>
      </c>
      <c r="C894" s="4">
        <v>1181.48</v>
      </c>
      <c r="D894" s="4">
        <v>1174.73</v>
      </c>
      <c r="E894" s="4">
        <v>1174.81</v>
      </c>
      <c r="F894" s="4">
        <v>702468992</v>
      </c>
      <c r="G894" s="4">
        <v>10.38</v>
      </c>
      <c r="H894" s="4">
        <v>14.68</v>
      </c>
      <c r="I894" s="4">
        <v>14.19</v>
      </c>
      <c r="J894" s="7">
        <v>12.91</v>
      </c>
    </row>
    <row r="895" spans="1:10" x14ac:dyDescent="0.2">
      <c r="A895" s="5">
        <v>35992</v>
      </c>
      <c r="B895" s="4">
        <v>1174.81</v>
      </c>
      <c r="C895" s="4">
        <v>1184.02</v>
      </c>
      <c r="D895" s="4">
        <v>1170.4000000000001</v>
      </c>
      <c r="E895" s="4">
        <v>1183.99</v>
      </c>
      <c r="F895" s="4">
        <v>633126592</v>
      </c>
      <c r="G895" s="4">
        <v>10.36</v>
      </c>
      <c r="H895" s="4">
        <v>14.54</v>
      </c>
      <c r="I895" s="4">
        <v>14.26</v>
      </c>
      <c r="J895" s="7">
        <v>12.84</v>
      </c>
    </row>
    <row r="896" spans="1:10" x14ac:dyDescent="0.2">
      <c r="A896" s="5">
        <v>35993</v>
      </c>
      <c r="B896" s="4">
        <v>1183.99</v>
      </c>
      <c r="C896" s="4">
        <v>1188.0999999999999</v>
      </c>
      <c r="D896" s="4">
        <v>1182.42</v>
      </c>
      <c r="E896" s="4">
        <v>1186.75</v>
      </c>
      <c r="F896" s="4">
        <v>555473984</v>
      </c>
      <c r="G896" s="4">
        <v>9.73</v>
      </c>
      <c r="H896" s="4">
        <v>13.82</v>
      </c>
      <c r="I896" s="4">
        <v>14.08</v>
      </c>
      <c r="J896" s="7">
        <v>12.83</v>
      </c>
    </row>
    <row r="897" spans="1:10" x14ac:dyDescent="0.2">
      <c r="A897" s="5">
        <v>35996</v>
      </c>
      <c r="B897" s="4">
        <v>1186.75</v>
      </c>
      <c r="C897" s="4">
        <v>1190.58</v>
      </c>
      <c r="D897" s="4">
        <v>1179.19</v>
      </c>
      <c r="E897" s="4">
        <v>1184.0999999999999</v>
      </c>
      <c r="F897" s="4">
        <v>489169408</v>
      </c>
      <c r="G897" s="4">
        <v>9.7200000000000006</v>
      </c>
      <c r="H897" s="4">
        <v>13.88</v>
      </c>
      <c r="I897" s="4">
        <v>13.89</v>
      </c>
      <c r="J897" s="7">
        <v>12.84</v>
      </c>
    </row>
    <row r="898" spans="1:10" x14ac:dyDescent="0.2">
      <c r="A898" s="5">
        <v>35997</v>
      </c>
      <c r="B898" s="4">
        <v>1184.0999999999999</v>
      </c>
      <c r="C898" s="4">
        <v>1187.3699999999999</v>
      </c>
      <c r="D898" s="4">
        <v>1163.05</v>
      </c>
      <c r="E898" s="4">
        <v>1165.07</v>
      </c>
      <c r="F898" s="4">
        <v>596805888</v>
      </c>
      <c r="G898" s="4">
        <v>13.02</v>
      </c>
      <c r="H898" s="4">
        <v>14.92</v>
      </c>
      <c r="I898" s="4">
        <v>13.69</v>
      </c>
      <c r="J898" s="7">
        <v>13.18</v>
      </c>
    </row>
    <row r="899" spans="1:10" x14ac:dyDescent="0.2">
      <c r="A899" s="5">
        <v>35998</v>
      </c>
      <c r="B899" s="4">
        <v>1165.07</v>
      </c>
      <c r="C899" s="4">
        <v>1167.67</v>
      </c>
      <c r="D899" s="4">
        <v>1155.2</v>
      </c>
      <c r="E899" s="4">
        <v>1164.08</v>
      </c>
      <c r="F899" s="4">
        <v>642769088</v>
      </c>
      <c r="G899" s="4">
        <v>12.42</v>
      </c>
      <c r="H899" s="4">
        <v>14.78</v>
      </c>
      <c r="I899" s="4">
        <v>13.68</v>
      </c>
      <c r="J899" s="7">
        <v>13.09</v>
      </c>
    </row>
    <row r="900" spans="1:10" x14ac:dyDescent="0.2">
      <c r="A900" s="5">
        <v>35999</v>
      </c>
      <c r="B900" s="4">
        <v>1164.08</v>
      </c>
      <c r="C900" s="4">
        <v>1164.3499999999999</v>
      </c>
      <c r="D900" s="4">
        <v>1139.75</v>
      </c>
      <c r="E900" s="4">
        <v>1139.75</v>
      </c>
      <c r="F900" s="4">
        <v>631710528</v>
      </c>
      <c r="G900" s="4">
        <v>16.600000000000001</v>
      </c>
      <c r="H900" s="4">
        <v>15.41</v>
      </c>
      <c r="I900" s="4">
        <v>14.36</v>
      </c>
      <c r="J900" s="7">
        <v>13.62</v>
      </c>
    </row>
    <row r="901" spans="1:10" x14ac:dyDescent="0.2">
      <c r="A901" s="5">
        <v>36000</v>
      </c>
      <c r="B901" s="4">
        <v>1139.75</v>
      </c>
      <c r="C901" s="4">
        <v>1150.1400000000001</v>
      </c>
      <c r="D901" s="4">
        <v>1129.1099999999999</v>
      </c>
      <c r="E901" s="4">
        <v>1140.8</v>
      </c>
      <c r="F901" s="4">
        <v>615735424</v>
      </c>
      <c r="G901" s="4">
        <v>16.61</v>
      </c>
      <c r="H901" s="4">
        <v>15.39</v>
      </c>
      <c r="I901" s="4">
        <v>14.01</v>
      </c>
      <c r="J901" s="7">
        <v>13.6</v>
      </c>
    </row>
    <row r="902" spans="1:10" x14ac:dyDescent="0.2">
      <c r="A902" s="5">
        <v>36003</v>
      </c>
      <c r="B902" s="4">
        <v>1140.8</v>
      </c>
      <c r="C902" s="4">
        <v>1147.27</v>
      </c>
      <c r="D902" s="4">
        <v>1128.19</v>
      </c>
      <c r="E902" s="4">
        <v>1147.27</v>
      </c>
      <c r="F902" s="4">
        <v>550288192</v>
      </c>
      <c r="G902" s="4">
        <v>15.54</v>
      </c>
      <c r="H902" s="4">
        <v>13.94</v>
      </c>
      <c r="I902" s="4">
        <v>13.96</v>
      </c>
      <c r="J902" s="7">
        <v>13.62</v>
      </c>
    </row>
    <row r="903" spans="1:10" x14ac:dyDescent="0.2">
      <c r="A903" s="5">
        <v>36004</v>
      </c>
      <c r="B903" s="4">
        <v>1147.27</v>
      </c>
      <c r="C903" s="4">
        <v>1147.27</v>
      </c>
      <c r="D903" s="4">
        <v>1119.44</v>
      </c>
      <c r="E903" s="4">
        <v>1130.24</v>
      </c>
      <c r="F903" s="4">
        <v>620988800</v>
      </c>
      <c r="G903" s="4">
        <v>16.82</v>
      </c>
      <c r="H903" s="4">
        <v>14.63</v>
      </c>
      <c r="I903" s="4">
        <v>14.32</v>
      </c>
      <c r="J903" s="7">
        <v>13.8</v>
      </c>
    </row>
    <row r="904" spans="1:10" x14ac:dyDescent="0.2">
      <c r="A904" s="5">
        <v>36005</v>
      </c>
      <c r="B904" s="4">
        <v>1130.24</v>
      </c>
      <c r="C904" s="4">
        <v>1138.56</v>
      </c>
      <c r="D904" s="4">
        <v>1121.98</v>
      </c>
      <c r="E904" s="4">
        <v>1125.21</v>
      </c>
      <c r="F904" s="4">
        <v>535864608</v>
      </c>
      <c r="G904" s="4">
        <v>15.17</v>
      </c>
      <c r="H904" s="4">
        <v>13.8</v>
      </c>
      <c r="I904" s="4">
        <v>14.3</v>
      </c>
      <c r="J904" s="7">
        <v>13.81</v>
      </c>
    </row>
    <row r="905" spans="1:10" x14ac:dyDescent="0.2">
      <c r="A905" s="5">
        <v>36006</v>
      </c>
      <c r="B905" s="4">
        <v>1125.21</v>
      </c>
      <c r="C905" s="4">
        <v>1143.07</v>
      </c>
      <c r="D905" s="4">
        <v>1125.21</v>
      </c>
      <c r="E905" s="4">
        <v>1142.95</v>
      </c>
      <c r="F905" s="4">
        <v>572358912</v>
      </c>
      <c r="G905" s="4">
        <v>18.72</v>
      </c>
      <c r="H905" s="4">
        <v>14.51</v>
      </c>
      <c r="I905" s="4">
        <v>14.51</v>
      </c>
      <c r="J905" s="7">
        <v>13.98</v>
      </c>
    </row>
    <row r="906" spans="1:10" x14ac:dyDescent="0.2">
      <c r="A906" s="5">
        <v>36007</v>
      </c>
      <c r="B906" s="4">
        <v>1142.95</v>
      </c>
      <c r="C906" s="4">
        <v>1142.97</v>
      </c>
      <c r="D906" s="4">
        <v>1114.3</v>
      </c>
      <c r="E906" s="4">
        <v>1120.67</v>
      </c>
      <c r="F906" s="4">
        <v>554578688</v>
      </c>
      <c r="G906" s="4">
        <v>20.41</v>
      </c>
      <c r="H906" s="4">
        <v>15.7</v>
      </c>
      <c r="I906" s="4">
        <v>14.99</v>
      </c>
      <c r="J906" s="7">
        <v>14.38</v>
      </c>
    </row>
    <row r="907" spans="1:10" x14ac:dyDescent="0.2">
      <c r="A907" s="5">
        <v>36010</v>
      </c>
      <c r="B907" s="4">
        <v>1120.67</v>
      </c>
      <c r="C907" s="4">
        <v>1121.79</v>
      </c>
      <c r="D907" s="4">
        <v>1110.3900000000001</v>
      </c>
      <c r="E907" s="4">
        <v>1112.44</v>
      </c>
      <c r="F907" s="4">
        <v>542752704</v>
      </c>
      <c r="G907" s="4">
        <v>19.52</v>
      </c>
      <c r="H907" s="4">
        <v>15.87</v>
      </c>
      <c r="I907" s="4">
        <v>14.88</v>
      </c>
      <c r="J907" s="7">
        <v>14.43</v>
      </c>
    </row>
    <row r="908" spans="1:10" x14ac:dyDescent="0.2">
      <c r="A908" s="5">
        <v>36011</v>
      </c>
      <c r="B908" s="4">
        <v>1112.44</v>
      </c>
      <c r="C908" s="4">
        <v>1119.73</v>
      </c>
      <c r="D908" s="4">
        <v>1071.82</v>
      </c>
      <c r="E908" s="4">
        <v>1072.1199999999999</v>
      </c>
      <c r="F908" s="4">
        <v>740967616</v>
      </c>
      <c r="G908" s="4">
        <v>25.62</v>
      </c>
      <c r="H908" s="4">
        <v>18.78</v>
      </c>
      <c r="I908" s="4">
        <v>16.78</v>
      </c>
      <c r="J908" s="7">
        <v>15.74</v>
      </c>
    </row>
    <row r="909" spans="1:10" x14ac:dyDescent="0.2">
      <c r="A909" s="5">
        <v>36012</v>
      </c>
      <c r="B909" s="4">
        <v>1072.1199999999999</v>
      </c>
      <c r="C909" s="4">
        <v>1084.8</v>
      </c>
      <c r="D909" s="4">
        <v>1057.3499999999999</v>
      </c>
      <c r="E909" s="4">
        <v>1081.43</v>
      </c>
      <c r="F909" s="4">
        <v>771250880</v>
      </c>
      <c r="G909" s="4">
        <v>26.09</v>
      </c>
      <c r="H909" s="4">
        <v>18.59</v>
      </c>
      <c r="I909" s="4">
        <v>16.79</v>
      </c>
      <c r="J909" s="7">
        <v>15.81</v>
      </c>
    </row>
    <row r="910" spans="1:10" x14ac:dyDescent="0.2">
      <c r="A910" s="5">
        <v>36013</v>
      </c>
      <c r="B910" s="4">
        <v>1081.43</v>
      </c>
      <c r="C910" s="4">
        <v>1090.95</v>
      </c>
      <c r="D910" s="4">
        <v>1074.94</v>
      </c>
      <c r="E910" s="4">
        <v>1089.6300000000001</v>
      </c>
      <c r="F910" s="4">
        <v>663177088</v>
      </c>
      <c r="G910" s="4">
        <v>26.88</v>
      </c>
      <c r="H910" s="4">
        <v>18.78</v>
      </c>
      <c r="I910" s="4">
        <v>16.86</v>
      </c>
      <c r="J910" s="7">
        <v>15.81</v>
      </c>
    </row>
    <row r="911" spans="1:10" x14ac:dyDescent="0.2">
      <c r="A911" s="5">
        <v>36014</v>
      </c>
      <c r="B911" s="4">
        <v>1089.6300000000001</v>
      </c>
      <c r="C911" s="4">
        <v>1102.54</v>
      </c>
      <c r="D911" s="4">
        <v>1084.72</v>
      </c>
      <c r="E911" s="4">
        <v>1089.45</v>
      </c>
      <c r="F911" s="4">
        <v>628431616</v>
      </c>
      <c r="G911" s="4">
        <v>26.3</v>
      </c>
      <c r="H911" s="4">
        <v>18.73</v>
      </c>
      <c r="I911" s="4">
        <v>16.86</v>
      </c>
      <c r="J911" s="7">
        <v>15.78</v>
      </c>
    </row>
    <row r="912" spans="1:10" x14ac:dyDescent="0.2">
      <c r="A912" s="5">
        <v>36017</v>
      </c>
      <c r="B912" s="4">
        <v>1089.45</v>
      </c>
      <c r="C912" s="4">
        <v>1092.82</v>
      </c>
      <c r="D912" s="4">
        <v>1081.76</v>
      </c>
      <c r="E912" s="4">
        <v>1083.1400000000001</v>
      </c>
      <c r="F912" s="4">
        <v>469348288</v>
      </c>
      <c r="G912" s="4">
        <v>25.71</v>
      </c>
      <c r="H912" s="4">
        <v>18.68</v>
      </c>
      <c r="I912" s="4">
        <v>16.829999999999998</v>
      </c>
      <c r="J912" s="7">
        <v>15.7</v>
      </c>
    </row>
    <row r="913" spans="1:10" x14ac:dyDescent="0.2">
      <c r="A913" s="5">
        <v>36018</v>
      </c>
      <c r="B913" s="4">
        <v>1083.1400000000001</v>
      </c>
      <c r="C913" s="4">
        <v>1083.1400000000001</v>
      </c>
      <c r="D913" s="4">
        <v>1054</v>
      </c>
      <c r="E913" s="4">
        <v>1068.98</v>
      </c>
      <c r="F913" s="4">
        <v>669727872</v>
      </c>
      <c r="G913" s="4">
        <v>26.1</v>
      </c>
      <c r="H913" s="4">
        <v>18.98</v>
      </c>
      <c r="I913" s="4">
        <v>17.04</v>
      </c>
      <c r="J913" s="7">
        <v>15.84</v>
      </c>
    </row>
    <row r="914" spans="1:10" x14ac:dyDescent="0.2">
      <c r="A914" s="5">
        <v>36019</v>
      </c>
      <c r="B914" s="4">
        <v>1068.98</v>
      </c>
      <c r="C914" s="4">
        <v>1084.7</v>
      </c>
      <c r="D914" s="4">
        <v>1068.98</v>
      </c>
      <c r="E914" s="4">
        <v>1084.22</v>
      </c>
      <c r="F914" s="4">
        <v>587638976</v>
      </c>
      <c r="G914" s="4">
        <v>25.72</v>
      </c>
      <c r="H914" s="4">
        <v>19.079999999999998</v>
      </c>
      <c r="I914" s="4">
        <v>17.3</v>
      </c>
      <c r="J914" s="7">
        <v>16.04</v>
      </c>
    </row>
    <row r="915" spans="1:10" x14ac:dyDescent="0.2">
      <c r="A915" s="5">
        <v>36020</v>
      </c>
      <c r="B915" s="4">
        <v>1084.22</v>
      </c>
      <c r="C915" s="4">
        <v>1091.5</v>
      </c>
      <c r="D915" s="4">
        <v>1074.9100000000001</v>
      </c>
      <c r="E915" s="4">
        <v>1074.9100000000001</v>
      </c>
      <c r="F915" s="4">
        <v>520302016</v>
      </c>
      <c r="G915" s="4">
        <v>24.44</v>
      </c>
      <c r="H915" s="4">
        <v>19.18</v>
      </c>
      <c r="I915" s="4">
        <v>17.28</v>
      </c>
      <c r="J915" s="7">
        <v>16</v>
      </c>
    </row>
    <row r="916" spans="1:10" x14ac:dyDescent="0.2">
      <c r="A916" s="5">
        <v>36021</v>
      </c>
      <c r="B916" s="4">
        <v>1074.9100000000001</v>
      </c>
      <c r="C916" s="4">
        <v>1083.92</v>
      </c>
      <c r="D916" s="4">
        <v>1057.22</v>
      </c>
      <c r="E916" s="4">
        <v>1062.75</v>
      </c>
      <c r="F916" s="4">
        <v>563193920</v>
      </c>
      <c r="G916" s="4">
        <v>24.68</v>
      </c>
      <c r="H916" s="4">
        <v>19.010000000000002</v>
      </c>
      <c r="I916" s="4">
        <v>17.41</v>
      </c>
      <c r="J916" s="7">
        <v>16.07</v>
      </c>
    </row>
    <row r="917" spans="1:10" x14ac:dyDescent="0.2">
      <c r="A917" s="5">
        <v>36024</v>
      </c>
      <c r="B917" s="4">
        <v>1062.75</v>
      </c>
      <c r="C917" s="4">
        <v>1083.67</v>
      </c>
      <c r="D917" s="4">
        <v>1055.08</v>
      </c>
      <c r="E917" s="4">
        <v>1083.67</v>
      </c>
      <c r="F917" s="4">
        <v>531534688</v>
      </c>
      <c r="G917" s="4">
        <v>19</v>
      </c>
      <c r="H917" s="4">
        <v>20.170000000000002</v>
      </c>
      <c r="I917" s="4">
        <v>17.91</v>
      </c>
      <c r="J917" s="7">
        <v>16.37</v>
      </c>
    </row>
    <row r="918" spans="1:10" x14ac:dyDescent="0.2">
      <c r="A918" s="5">
        <v>36025</v>
      </c>
      <c r="B918" s="4">
        <v>1083.67</v>
      </c>
      <c r="C918" s="4">
        <v>1101.72</v>
      </c>
      <c r="D918" s="4">
        <v>1083.67</v>
      </c>
      <c r="E918" s="4">
        <v>1101.2</v>
      </c>
      <c r="F918" s="4">
        <v>598191680</v>
      </c>
      <c r="G918" s="4">
        <v>20.309999999999999</v>
      </c>
      <c r="H918" s="4">
        <v>20.58</v>
      </c>
      <c r="I918" s="4">
        <v>17.96</v>
      </c>
      <c r="J918" s="7">
        <v>16.600000000000001</v>
      </c>
    </row>
    <row r="919" spans="1:10" x14ac:dyDescent="0.2">
      <c r="A919" s="5">
        <v>36026</v>
      </c>
      <c r="B919" s="4">
        <v>1101.2</v>
      </c>
      <c r="C919" s="4">
        <v>1106.32</v>
      </c>
      <c r="D919" s="4">
        <v>1094.93</v>
      </c>
      <c r="E919" s="4">
        <v>1098.06</v>
      </c>
      <c r="F919" s="4">
        <v>569296192</v>
      </c>
      <c r="G919" s="4">
        <v>20.16</v>
      </c>
      <c r="H919" s="4">
        <v>20.53</v>
      </c>
      <c r="I919" s="4">
        <v>17.97</v>
      </c>
      <c r="J919" s="7">
        <v>16.579999999999998</v>
      </c>
    </row>
    <row r="920" spans="1:10" x14ac:dyDescent="0.2">
      <c r="A920" s="5">
        <v>36027</v>
      </c>
      <c r="B920" s="4">
        <v>1098.06</v>
      </c>
      <c r="C920" s="4">
        <v>1098.79</v>
      </c>
      <c r="D920" s="4">
        <v>1089.55</v>
      </c>
      <c r="E920" s="4">
        <v>1091.5999999999999</v>
      </c>
      <c r="F920" s="4">
        <v>554060992</v>
      </c>
      <c r="G920" s="4">
        <v>20.48</v>
      </c>
      <c r="H920" s="4">
        <v>20.45</v>
      </c>
      <c r="I920" s="4">
        <v>17.98</v>
      </c>
      <c r="J920" s="7">
        <v>16.600000000000001</v>
      </c>
    </row>
    <row r="921" spans="1:10" x14ac:dyDescent="0.2">
      <c r="A921" s="5">
        <v>36028</v>
      </c>
      <c r="B921" s="4">
        <v>1091.5999999999999</v>
      </c>
      <c r="C921" s="4">
        <v>1091.5999999999999</v>
      </c>
      <c r="D921" s="4">
        <v>1054.92</v>
      </c>
      <c r="E921" s="4">
        <v>1081.24</v>
      </c>
      <c r="F921" s="4">
        <v>693769792</v>
      </c>
      <c r="G921" s="4">
        <v>20.93</v>
      </c>
      <c r="H921" s="4">
        <v>20.54</v>
      </c>
      <c r="I921" s="4">
        <v>18.05</v>
      </c>
      <c r="J921" s="7">
        <v>16.59</v>
      </c>
    </row>
    <row r="922" spans="1:10" x14ac:dyDescent="0.2">
      <c r="A922" s="5">
        <v>36031</v>
      </c>
      <c r="B922" s="4">
        <v>1081.24</v>
      </c>
      <c r="C922" s="4">
        <v>1093.82</v>
      </c>
      <c r="D922" s="4">
        <v>1081.24</v>
      </c>
      <c r="E922" s="4">
        <v>1088.1400000000001</v>
      </c>
      <c r="F922" s="4">
        <v>487242304</v>
      </c>
      <c r="G922" s="4">
        <v>19.59</v>
      </c>
      <c r="H922" s="4">
        <v>20.329999999999998</v>
      </c>
      <c r="I922" s="4">
        <v>18.100000000000001</v>
      </c>
      <c r="J922" s="7">
        <v>16.47</v>
      </c>
    </row>
    <row r="923" spans="1:10" x14ac:dyDescent="0.2">
      <c r="A923" s="5">
        <v>36032</v>
      </c>
      <c r="B923" s="4">
        <v>1088.1400000000001</v>
      </c>
      <c r="C923" s="4">
        <v>1106.6400000000001</v>
      </c>
      <c r="D923" s="4">
        <v>1085.53</v>
      </c>
      <c r="E923" s="4">
        <v>1092.8499999999999</v>
      </c>
      <c r="F923" s="4">
        <v>565071296</v>
      </c>
      <c r="G923" s="4">
        <v>18.27</v>
      </c>
      <c r="H923" s="4">
        <v>20.440000000000001</v>
      </c>
      <c r="I923" s="4">
        <v>18.12</v>
      </c>
      <c r="J923" s="7">
        <v>16.489999999999998</v>
      </c>
    </row>
    <row r="924" spans="1:10" x14ac:dyDescent="0.2">
      <c r="A924" s="5">
        <v>36033</v>
      </c>
      <c r="B924" s="4">
        <v>1092.8499999999999</v>
      </c>
      <c r="C924" s="4">
        <v>1092.8499999999999</v>
      </c>
      <c r="D924" s="4">
        <v>1075.9100000000001</v>
      </c>
      <c r="E924" s="4">
        <v>1084.19</v>
      </c>
      <c r="F924" s="4">
        <v>567501184</v>
      </c>
      <c r="G924" s="4">
        <v>18.16</v>
      </c>
      <c r="H924" s="4">
        <v>20.25</v>
      </c>
      <c r="I924" s="4">
        <v>18.079999999999998</v>
      </c>
      <c r="J924" s="7">
        <v>16.53</v>
      </c>
    </row>
    <row r="925" spans="1:10" x14ac:dyDescent="0.2">
      <c r="A925" s="5">
        <v>36034</v>
      </c>
      <c r="B925" s="4">
        <v>1084.19</v>
      </c>
      <c r="C925" s="4">
        <v>1084.19</v>
      </c>
      <c r="D925" s="4">
        <v>1037.6099999999999</v>
      </c>
      <c r="E925" s="4">
        <v>1042.5899999999999</v>
      </c>
      <c r="F925" s="4">
        <v>865168192</v>
      </c>
      <c r="G925" s="4">
        <v>27.83</v>
      </c>
      <c r="H925" s="4">
        <v>22.86</v>
      </c>
      <c r="I925" s="4">
        <v>19.7</v>
      </c>
      <c r="J925" s="7">
        <v>17.79</v>
      </c>
    </row>
    <row r="926" spans="1:10" x14ac:dyDescent="0.2">
      <c r="A926" s="5">
        <v>36035</v>
      </c>
      <c r="B926" s="4">
        <v>1042.5899999999999</v>
      </c>
      <c r="C926" s="4">
        <v>1051.8</v>
      </c>
      <c r="D926" s="4">
        <v>1021.04</v>
      </c>
      <c r="E926" s="4">
        <v>1027.1400000000001</v>
      </c>
      <c r="F926" s="4">
        <v>768884096</v>
      </c>
      <c r="G926" s="4">
        <v>25.17</v>
      </c>
      <c r="H926" s="4">
        <v>23.06</v>
      </c>
      <c r="I926" s="4">
        <v>19.54</v>
      </c>
      <c r="J926" s="7">
        <v>17.89</v>
      </c>
    </row>
    <row r="927" spans="1:10" x14ac:dyDescent="0.2">
      <c r="A927" s="5">
        <v>36038</v>
      </c>
      <c r="B927" s="4">
        <v>1027.1400000000001</v>
      </c>
      <c r="C927" s="4">
        <v>1033.47</v>
      </c>
      <c r="D927" s="4">
        <v>957.28</v>
      </c>
      <c r="E927" s="4">
        <v>957.28</v>
      </c>
      <c r="F927" s="4">
        <v>877396800</v>
      </c>
      <c r="G927" s="4">
        <v>39.46</v>
      </c>
      <c r="H927" s="4">
        <v>30.16</v>
      </c>
      <c r="I927" s="4">
        <v>24.31</v>
      </c>
      <c r="J927" s="7">
        <v>21.42</v>
      </c>
    </row>
    <row r="928" spans="1:10" x14ac:dyDescent="0.2">
      <c r="A928" s="5">
        <v>36039</v>
      </c>
      <c r="B928" s="4">
        <v>957.28</v>
      </c>
      <c r="C928" s="4">
        <v>1000.71</v>
      </c>
      <c r="D928" s="4">
        <v>939.98</v>
      </c>
      <c r="E928" s="4">
        <v>994.26</v>
      </c>
      <c r="F928" s="4">
        <v>1129999232</v>
      </c>
      <c r="G928" s="4">
        <v>48.72</v>
      </c>
      <c r="H928" s="4">
        <v>32.97</v>
      </c>
      <c r="I928" s="4">
        <v>25.74</v>
      </c>
      <c r="J928" s="7">
        <v>22.24</v>
      </c>
    </row>
    <row r="929" spans="1:10" x14ac:dyDescent="0.2">
      <c r="A929" s="5">
        <v>36040</v>
      </c>
      <c r="B929" s="4">
        <v>994.26</v>
      </c>
      <c r="C929" s="4">
        <v>1013.19</v>
      </c>
      <c r="D929" s="4">
        <v>988.4</v>
      </c>
      <c r="E929" s="4">
        <v>990.47</v>
      </c>
      <c r="F929" s="4">
        <v>783736896</v>
      </c>
      <c r="G929" s="4">
        <v>48.81</v>
      </c>
      <c r="H929" s="4">
        <v>32.61</v>
      </c>
      <c r="I929" s="4">
        <v>25.73</v>
      </c>
      <c r="J929" s="7">
        <v>22.24</v>
      </c>
    </row>
    <row r="930" spans="1:10" x14ac:dyDescent="0.2">
      <c r="A930" s="5">
        <v>36041</v>
      </c>
      <c r="B930" s="4">
        <v>990.47</v>
      </c>
      <c r="C930" s="4">
        <v>990.47</v>
      </c>
      <c r="D930" s="4">
        <v>969.32</v>
      </c>
      <c r="E930" s="4">
        <v>982.26</v>
      </c>
      <c r="F930" s="4">
        <v>768610688</v>
      </c>
      <c r="G930" s="4">
        <v>48.82</v>
      </c>
      <c r="H930" s="4">
        <v>32.57</v>
      </c>
      <c r="I930" s="4">
        <v>25.59</v>
      </c>
      <c r="J930" s="7">
        <v>22.21</v>
      </c>
    </row>
    <row r="931" spans="1:10" x14ac:dyDescent="0.2">
      <c r="A931" s="5">
        <v>36042</v>
      </c>
      <c r="B931" s="4">
        <v>982.26</v>
      </c>
      <c r="C931" s="4">
        <v>991.41</v>
      </c>
      <c r="D931" s="4">
        <v>956.51</v>
      </c>
      <c r="E931" s="4">
        <v>973.89</v>
      </c>
      <c r="F931" s="4">
        <v>669579584</v>
      </c>
      <c r="G931" s="4">
        <v>47.78</v>
      </c>
      <c r="H931" s="4">
        <v>32.409999999999997</v>
      </c>
      <c r="I931" s="4">
        <v>25.6</v>
      </c>
      <c r="J931" s="7">
        <v>22.06</v>
      </c>
    </row>
    <row r="932" spans="1:10" x14ac:dyDescent="0.2">
      <c r="A932" s="5">
        <v>36046</v>
      </c>
      <c r="B932" s="4">
        <v>973.89</v>
      </c>
      <c r="C932" s="4">
        <v>1023.46</v>
      </c>
      <c r="D932" s="4">
        <v>973.89</v>
      </c>
      <c r="E932" s="4">
        <v>1023.46</v>
      </c>
      <c r="F932" s="4">
        <v>740608320</v>
      </c>
      <c r="G932" s="4">
        <v>58.02</v>
      </c>
      <c r="H932" s="4">
        <v>36.24</v>
      </c>
      <c r="I932" s="4">
        <v>27.51</v>
      </c>
      <c r="J932" s="7">
        <v>23.67</v>
      </c>
    </row>
    <row r="933" spans="1:10" x14ac:dyDescent="0.2">
      <c r="A933" s="5">
        <v>36047</v>
      </c>
      <c r="B933" s="4">
        <v>1023.46</v>
      </c>
      <c r="C933" s="4">
        <v>1027.72</v>
      </c>
      <c r="D933" s="4">
        <v>1004.56</v>
      </c>
      <c r="E933" s="4">
        <v>1006.2</v>
      </c>
      <c r="F933" s="4">
        <v>645764224</v>
      </c>
      <c r="G933" s="4">
        <v>58.26</v>
      </c>
      <c r="H933" s="4">
        <v>36.46</v>
      </c>
      <c r="I933" s="4">
        <v>27.62</v>
      </c>
      <c r="J933" s="7">
        <v>23.82</v>
      </c>
    </row>
    <row r="934" spans="1:10" x14ac:dyDescent="0.2">
      <c r="A934" s="5">
        <v>36048</v>
      </c>
      <c r="B934" s="4">
        <v>1006.2</v>
      </c>
      <c r="C934" s="4">
        <v>1006.2</v>
      </c>
      <c r="D934" s="4">
        <v>968.64</v>
      </c>
      <c r="E934" s="4">
        <v>980.19</v>
      </c>
      <c r="F934" s="4">
        <v>788384320</v>
      </c>
      <c r="G934" s="4">
        <v>56.42</v>
      </c>
      <c r="H934" s="4">
        <v>36.54</v>
      </c>
      <c r="I934" s="4">
        <v>27.8</v>
      </c>
      <c r="J934" s="7">
        <v>24.19</v>
      </c>
    </row>
    <row r="935" spans="1:10" x14ac:dyDescent="0.2">
      <c r="A935" s="5">
        <v>36049</v>
      </c>
      <c r="B935" s="4">
        <v>980.19</v>
      </c>
      <c r="C935" s="4">
        <v>1009.06</v>
      </c>
      <c r="D935" s="4">
        <v>969.71</v>
      </c>
      <c r="E935" s="4">
        <v>1009.06</v>
      </c>
      <c r="F935" s="4">
        <v>734546624</v>
      </c>
      <c r="G935" s="4">
        <v>59.25</v>
      </c>
      <c r="H935" s="4">
        <v>37.65</v>
      </c>
      <c r="I935" s="4">
        <v>28.56</v>
      </c>
      <c r="J935" s="7">
        <v>24.7</v>
      </c>
    </row>
    <row r="936" spans="1:10" x14ac:dyDescent="0.2">
      <c r="A936" s="5">
        <v>36052</v>
      </c>
      <c r="B936" s="4">
        <v>1009.06</v>
      </c>
      <c r="C936" s="4">
        <v>1038.3800000000001</v>
      </c>
      <c r="D936" s="4">
        <v>1009.06</v>
      </c>
      <c r="E936" s="4">
        <v>1029.72</v>
      </c>
      <c r="F936" s="4">
        <v>662642112</v>
      </c>
      <c r="G936" s="4">
        <v>43.02</v>
      </c>
      <c r="H936" s="4">
        <v>38.299999999999997</v>
      </c>
      <c r="I936" s="4">
        <v>28.91</v>
      </c>
      <c r="J936" s="7">
        <v>24.93</v>
      </c>
    </row>
    <row r="937" spans="1:10" x14ac:dyDescent="0.2">
      <c r="A937" s="5">
        <v>36053</v>
      </c>
      <c r="B937" s="4">
        <v>1029.72</v>
      </c>
      <c r="C937" s="4">
        <v>1037.9000000000001</v>
      </c>
      <c r="D937" s="4">
        <v>1021.42</v>
      </c>
      <c r="E937" s="4">
        <v>1037.68</v>
      </c>
      <c r="F937" s="4">
        <v>625960576</v>
      </c>
      <c r="G937" s="4">
        <v>39.11</v>
      </c>
      <c r="H937" s="4">
        <v>36.9</v>
      </c>
      <c r="I937" s="4">
        <v>28.96</v>
      </c>
      <c r="J937" s="7">
        <v>24.88</v>
      </c>
    </row>
    <row r="938" spans="1:10" x14ac:dyDescent="0.2">
      <c r="A938" s="5">
        <v>36054</v>
      </c>
      <c r="B938" s="4">
        <v>1037.68</v>
      </c>
      <c r="C938" s="4">
        <v>1046.07</v>
      </c>
      <c r="D938" s="4">
        <v>1029.31</v>
      </c>
      <c r="E938" s="4">
        <v>1045.48</v>
      </c>
      <c r="F938" s="4">
        <v>675408512</v>
      </c>
      <c r="G938" s="4">
        <v>38.78</v>
      </c>
      <c r="H938" s="4">
        <v>36.869999999999997</v>
      </c>
      <c r="I938" s="4">
        <v>28.83</v>
      </c>
      <c r="J938" s="7">
        <v>24.92</v>
      </c>
    </row>
    <row r="939" spans="1:10" x14ac:dyDescent="0.2">
      <c r="A939" s="5">
        <v>36055</v>
      </c>
      <c r="B939" s="4">
        <v>1045.48</v>
      </c>
      <c r="C939" s="4">
        <v>1045.48</v>
      </c>
      <c r="D939" s="4">
        <v>1016.05</v>
      </c>
      <c r="E939" s="4">
        <v>1018.87</v>
      </c>
      <c r="F939" s="4">
        <v>601352576</v>
      </c>
      <c r="G939" s="4">
        <v>41.88</v>
      </c>
      <c r="H939" s="4">
        <v>37.479999999999997</v>
      </c>
      <c r="I939" s="4">
        <v>29.15</v>
      </c>
      <c r="J939" s="7">
        <v>25.24</v>
      </c>
    </row>
    <row r="940" spans="1:10" x14ac:dyDescent="0.2">
      <c r="A940" s="5">
        <v>36056</v>
      </c>
      <c r="B940" s="4">
        <v>1018.87</v>
      </c>
      <c r="C940" s="4">
        <v>1022.01</v>
      </c>
      <c r="D940" s="4">
        <v>1011.86</v>
      </c>
      <c r="E940" s="4">
        <v>1020.09</v>
      </c>
      <c r="F940" s="4">
        <v>708002880</v>
      </c>
      <c r="G940" s="4">
        <v>41.25</v>
      </c>
      <c r="H940" s="4">
        <v>37.49</v>
      </c>
      <c r="I940" s="4">
        <v>29.15</v>
      </c>
      <c r="J940" s="7">
        <v>25.23</v>
      </c>
    </row>
    <row r="941" spans="1:10" x14ac:dyDescent="0.2">
      <c r="A941" s="5">
        <v>36059</v>
      </c>
      <c r="B941" s="4">
        <v>1020.09</v>
      </c>
      <c r="C941" s="4">
        <v>1026.02</v>
      </c>
      <c r="D941" s="4">
        <v>993.82</v>
      </c>
      <c r="E941" s="4">
        <v>1023.89</v>
      </c>
      <c r="F941" s="4">
        <v>533672000</v>
      </c>
      <c r="G941" s="4">
        <v>31.35</v>
      </c>
      <c r="H941" s="4">
        <v>37.520000000000003</v>
      </c>
      <c r="I941" s="4">
        <v>29.15</v>
      </c>
      <c r="J941" s="7">
        <v>25.25</v>
      </c>
    </row>
    <row r="942" spans="1:10" x14ac:dyDescent="0.2">
      <c r="A942" s="5">
        <v>36060</v>
      </c>
      <c r="B942" s="4">
        <v>1023.89</v>
      </c>
      <c r="C942" s="4">
        <v>1033.8900000000001</v>
      </c>
      <c r="D942" s="4">
        <v>1021.96</v>
      </c>
      <c r="E942" s="4">
        <v>1029.6300000000001</v>
      </c>
      <c r="F942" s="4">
        <v>574751232</v>
      </c>
      <c r="G942" s="4">
        <v>29.66</v>
      </c>
      <c r="H942" s="4">
        <v>37.42</v>
      </c>
      <c r="I942" s="4">
        <v>29.16</v>
      </c>
      <c r="J942" s="7">
        <v>25.24</v>
      </c>
    </row>
    <row r="943" spans="1:10" x14ac:dyDescent="0.2">
      <c r="A943" s="5">
        <v>36061</v>
      </c>
      <c r="B943" s="4">
        <v>1029.6300000000001</v>
      </c>
      <c r="C943" s="4">
        <v>1066.0899999999999</v>
      </c>
      <c r="D943" s="4">
        <v>1029.6300000000001</v>
      </c>
      <c r="E943" s="4">
        <v>1066.0899999999999</v>
      </c>
      <c r="F943" s="4">
        <v>772976576</v>
      </c>
      <c r="G943" s="4">
        <v>28.54</v>
      </c>
      <c r="H943" s="4">
        <v>38.700000000000003</v>
      </c>
      <c r="I943" s="4">
        <v>30.15</v>
      </c>
      <c r="J943" s="7">
        <v>25.96</v>
      </c>
    </row>
    <row r="944" spans="1:10" x14ac:dyDescent="0.2">
      <c r="A944" s="5">
        <v>36062</v>
      </c>
      <c r="B944" s="4">
        <v>1066.0899999999999</v>
      </c>
      <c r="C944" s="4">
        <v>1066.1099999999999</v>
      </c>
      <c r="D944" s="4">
        <v>1033.04</v>
      </c>
      <c r="E944" s="4">
        <v>1042.72</v>
      </c>
      <c r="F944" s="4">
        <v>706931328</v>
      </c>
      <c r="G944" s="4">
        <v>30.27</v>
      </c>
      <c r="H944" s="4">
        <v>39.17</v>
      </c>
      <c r="I944" s="4">
        <v>30.32</v>
      </c>
      <c r="J944" s="7">
        <v>26.22</v>
      </c>
    </row>
    <row r="945" spans="1:10" x14ac:dyDescent="0.2">
      <c r="A945" s="5">
        <v>36063</v>
      </c>
      <c r="B945" s="4">
        <v>1042.72</v>
      </c>
      <c r="C945" s="4">
        <v>1051.8900000000001</v>
      </c>
      <c r="D945" s="4">
        <v>1028.49</v>
      </c>
      <c r="E945" s="4">
        <v>1044.75</v>
      </c>
      <c r="F945" s="4">
        <v>646818688</v>
      </c>
      <c r="G945" s="4">
        <v>28.56</v>
      </c>
      <c r="H945" s="4">
        <v>39.049999999999997</v>
      </c>
      <c r="I945" s="4">
        <v>30.33</v>
      </c>
      <c r="J945" s="7">
        <v>26.18</v>
      </c>
    </row>
    <row r="946" spans="1:10" x14ac:dyDescent="0.2">
      <c r="A946" s="5">
        <v>36066</v>
      </c>
      <c r="B946" s="4">
        <v>1044.75</v>
      </c>
      <c r="C946" s="4">
        <v>1061.46</v>
      </c>
      <c r="D946" s="4">
        <v>1042.23</v>
      </c>
      <c r="E946" s="4">
        <v>1048.69</v>
      </c>
      <c r="F946" s="4">
        <v>595166272</v>
      </c>
      <c r="G946" s="4">
        <v>28.36</v>
      </c>
      <c r="H946" s="4">
        <v>38.58</v>
      </c>
      <c r="I946" s="4">
        <v>30.26</v>
      </c>
      <c r="J946" s="7">
        <v>26.18</v>
      </c>
    </row>
    <row r="947" spans="1:10" x14ac:dyDescent="0.2">
      <c r="A947" s="5">
        <v>36067</v>
      </c>
      <c r="B947" s="4">
        <v>1048.69</v>
      </c>
      <c r="C947" s="4">
        <v>1056.31</v>
      </c>
      <c r="D947" s="4">
        <v>1039.95</v>
      </c>
      <c r="E947" s="4">
        <v>1049.02</v>
      </c>
      <c r="F947" s="4">
        <v>677198720</v>
      </c>
      <c r="G947" s="4">
        <v>28.1</v>
      </c>
      <c r="H947" s="4">
        <v>38.21</v>
      </c>
      <c r="I947" s="4">
        <v>30.26</v>
      </c>
      <c r="J947" s="7">
        <v>26.18</v>
      </c>
    </row>
    <row r="948" spans="1:10" x14ac:dyDescent="0.2">
      <c r="A948" s="5">
        <v>36068</v>
      </c>
      <c r="B948" s="4">
        <v>1049.02</v>
      </c>
      <c r="C948" s="4">
        <v>1049.02</v>
      </c>
      <c r="D948" s="4">
        <v>1015.73</v>
      </c>
      <c r="E948" s="4">
        <v>1017.01</v>
      </c>
      <c r="F948" s="4">
        <v>691128704</v>
      </c>
      <c r="G948" s="4">
        <v>29.77</v>
      </c>
      <c r="H948" s="4">
        <v>39.21</v>
      </c>
      <c r="I948" s="4">
        <v>30.77</v>
      </c>
      <c r="J948" s="7">
        <v>26.58</v>
      </c>
    </row>
    <row r="949" spans="1:10" x14ac:dyDescent="0.2">
      <c r="A949" s="5">
        <v>36069</v>
      </c>
      <c r="B949" s="4">
        <v>1017.01</v>
      </c>
      <c r="C949" s="4">
        <v>1017.01</v>
      </c>
      <c r="D949" s="4">
        <v>981.29</v>
      </c>
      <c r="E949" s="4">
        <v>986.39</v>
      </c>
      <c r="F949" s="4">
        <v>846067328</v>
      </c>
      <c r="G949" s="4">
        <v>33.89</v>
      </c>
      <c r="H949" s="4">
        <v>40.08</v>
      </c>
      <c r="I949" s="4">
        <v>31.33</v>
      </c>
      <c r="J949" s="7">
        <v>27.06</v>
      </c>
    </row>
    <row r="950" spans="1:10" x14ac:dyDescent="0.2">
      <c r="A950" s="5">
        <v>36070</v>
      </c>
      <c r="B950" s="4">
        <v>986.39</v>
      </c>
      <c r="C950" s="4">
        <v>1005.45</v>
      </c>
      <c r="D950" s="4">
        <v>971.69</v>
      </c>
      <c r="E950" s="4">
        <v>1002.6</v>
      </c>
      <c r="F950" s="4">
        <v>900439168</v>
      </c>
      <c r="G950" s="4">
        <v>35.43</v>
      </c>
      <c r="H950" s="4">
        <v>40.47</v>
      </c>
      <c r="I950" s="4">
        <v>31.54</v>
      </c>
      <c r="J950" s="7">
        <v>27.2</v>
      </c>
    </row>
    <row r="951" spans="1:10" x14ac:dyDescent="0.2">
      <c r="A951" s="5">
        <v>36073</v>
      </c>
      <c r="B951" s="4">
        <v>1002.6</v>
      </c>
      <c r="C951" s="4">
        <v>1002.6</v>
      </c>
      <c r="D951" s="4">
        <v>964.72</v>
      </c>
      <c r="E951" s="4">
        <v>988.56</v>
      </c>
      <c r="F951" s="4">
        <v>852198720</v>
      </c>
      <c r="G951" s="4">
        <v>35.58</v>
      </c>
      <c r="H951" s="4">
        <v>40.51</v>
      </c>
      <c r="I951" s="4">
        <v>31.63</v>
      </c>
      <c r="J951" s="7">
        <v>27.28</v>
      </c>
    </row>
    <row r="952" spans="1:10" x14ac:dyDescent="0.2">
      <c r="A952" s="5">
        <v>36074</v>
      </c>
      <c r="B952" s="4">
        <v>988.56</v>
      </c>
      <c r="C952" s="4">
        <v>1008.77</v>
      </c>
      <c r="D952" s="4">
        <v>974.81</v>
      </c>
      <c r="E952" s="4">
        <v>984.59</v>
      </c>
      <c r="F952" s="4">
        <v>798506880</v>
      </c>
      <c r="G952" s="4">
        <v>26.63</v>
      </c>
      <c r="H952" s="4">
        <v>40.44</v>
      </c>
      <c r="I952" s="4">
        <v>31.5</v>
      </c>
      <c r="J952" s="7">
        <v>27.28</v>
      </c>
    </row>
    <row r="953" spans="1:10" x14ac:dyDescent="0.2">
      <c r="A953" s="5">
        <v>36075</v>
      </c>
      <c r="B953" s="4">
        <v>984.59</v>
      </c>
      <c r="C953" s="4">
        <v>995.66</v>
      </c>
      <c r="D953" s="4">
        <v>957.15</v>
      </c>
      <c r="E953" s="4">
        <v>970.68</v>
      </c>
      <c r="F953" s="4">
        <v>908199616</v>
      </c>
      <c r="G953" s="4">
        <v>25.66</v>
      </c>
      <c r="H953" s="4">
        <v>40.549999999999997</v>
      </c>
      <c r="I953" s="4">
        <v>31.58</v>
      </c>
      <c r="J953" s="7">
        <v>27.37</v>
      </c>
    </row>
    <row r="954" spans="1:10" x14ac:dyDescent="0.2">
      <c r="A954" s="5">
        <v>36076</v>
      </c>
      <c r="B954" s="4">
        <v>970.68</v>
      </c>
      <c r="C954" s="4">
        <v>970.68</v>
      </c>
      <c r="D954" s="4">
        <v>923.32</v>
      </c>
      <c r="E954" s="4">
        <v>959.44</v>
      </c>
      <c r="F954" s="4">
        <v>1159246848</v>
      </c>
      <c r="G954" s="4">
        <v>24.99</v>
      </c>
      <c r="H954" s="4">
        <v>39.14</v>
      </c>
      <c r="I954" s="4">
        <v>31.54</v>
      </c>
      <c r="J954" s="7">
        <v>27.39</v>
      </c>
    </row>
    <row r="955" spans="1:10" x14ac:dyDescent="0.2">
      <c r="A955" s="5">
        <v>36077</v>
      </c>
      <c r="B955" s="4">
        <v>959.44</v>
      </c>
      <c r="C955" s="4">
        <v>984.42</v>
      </c>
      <c r="D955" s="4">
        <v>953.04</v>
      </c>
      <c r="E955" s="4">
        <v>984.39</v>
      </c>
      <c r="F955" s="4">
        <v>823009216</v>
      </c>
      <c r="G955" s="4">
        <v>30.85</v>
      </c>
      <c r="H955" s="4">
        <v>39.85</v>
      </c>
      <c r="I955" s="4">
        <v>32.11</v>
      </c>
      <c r="J955" s="7">
        <v>27.7</v>
      </c>
    </row>
    <row r="956" spans="1:10" x14ac:dyDescent="0.2">
      <c r="A956" s="5">
        <v>36080</v>
      </c>
      <c r="B956" s="4">
        <v>984.39</v>
      </c>
      <c r="C956" s="4">
        <v>1010.71</v>
      </c>
      <c r="D956" s="4">
        <v>984.39</v>
      </c>
      <c r="E956" s="4">
        <v>997.71</v>
      </c>
      <c r="F956" s="4">
        <v>642259008</v>
      </c>
      <c r="G956" s="4">
        <v>32.619999999999997</v>
      </c>
      <c r="H956" s="4">
        <v>33.83</v>
      </c>
      <c r="I956" s="4">
        <v>32.299999999999997</v>
      </c>
      <c r="J956" s="7">
        <v>27.63</v>
      </c>
    </row>
    <row r="957" spans="1:10" x14ac:dyDescent="0.2">
      <c r="A957" s="5">
        <v>36081</v>
      </c>
      <c r="B957" s="4">
        <v>997.71</v>
      </c>
      <c r="C957" s="4">
        <v>1000.78</v>
      </c>
      <c r="D957" s="4">
        <v>987.55</v>
      </c>
      <c r="E957" s="4">
        <v>994.8</v>
      </c>
      <c r="F957" s="4">
        <v>690915200</v>
      </c>
      <c r="G957" s="4">
        <v>28.77</v>
      </c>
      <c r="H957" s="4">
        <v>31.9</v>
      </c>
      <c r="I957" s="4">
        <v>32.18</v>
      </c>
      <c r="J957" s="7">
        <v>27.63</v>
      </c>
    </row>
    <row r="958" spans="1:10" x14ac:dyDescent="0.2">
      <c r="A958" s="5">
        <v>36082</v>
      </c>
      <c r="B958" s="4">
        <v>994.8</v>
      </c>
      <c r="C958" s="4">
        <v>1014.42</v>
      </c>
      <c r="D958" s="4">
        <v>987.8</v>
      </c>
      <c r="E958" s="4">
        <v>1005.53</v>
      </c>
      <c r="F958" s="4">
        <v>764035584</v>
      </c>
      <c r="G958" s="4">
        <v>23.79</v>
      </c>
      <c r="H958" s="4">
        <v>32.04</v>
      </c>
      <c r="I958" s="4">
        <v>32.299999999999997</v>
      </c>
      <c r="J958" s="7">
        <v>27.7</v>
      </c>
    </row>
    <row r="959" spans="1:10" x14ac:dyDescent="0.2">
      <c r="A959" s="5">
        <v>36083</v>
      </c>
      <c r="B959" s="4">
        <v>1005.53</v>
      </c>
      <c r="C959" s="4">
        <v>1053.0899999999999</v>
      </c>
      <c r="D959" s="4">
        <v>1000.12</v>
      </c>
      <c r="E959" s="4">
        <v>1047.49</v>
      </c>
      <c r="F959" s="4">
        <v>851431424</v>
      </c>
      <c r="G959" s="4">
        <v>31.09</v>
      </c>
      <c r="H959" s="4">
        <v>34.1</v>
      </c>
      <c r="I959" s="4">
        <v>33.299999999999997</v>
      </c>
      <c r="J959" s="7">
        <v>28.6</v>
      </c>
    </row>
    <row r="960" spans="1:10" x14ac:dyDescent="0.2">
      <c r="A960" s="5">
        <v>36084</v>
      </c>
      <c r="B960" s="4">
        <v>1047.49</v>
      </c>
      <c r="C960" s="4">
        <v>1062.6500000000001</v>
      </c>
      <c r="D960" s="4">
        <v>1047.49</v>
      </c>
      <c r="E960" s="4">
        <v>1056.42</v>
      </c>
      <c r="F960" s="4">
        <v>976629312</v>
      </c>
      <c r="G960" s="4">
        <v>28.91</v>
      </c>
      <c r="H960" s="4">
        <v>33.979999999999997</v>
      </c>
      <c r="I960" s="4">
        <v>33.36</v>
      </c>
      <c r="J960" s="7">
        <v>28.52</v>
      </c>
    </row>
    <row r="961" spans="1:10" x14ac:dyDescent="0.2">
      <c r="A961" s="5">
        <v>36087</v>
      </c>
      <c r="B961" s="4">
        <v>1056.42</v>
      </c>
      <c r="C961" s="4">
        <v>1065.21</v>
      </c>
      <c r="D961" s="4">
        <v>1054.23</v>
      </c>
      <c r="E961" s="4">
        <v>1062.3900000000001</v>
      </c>
      <c r="F961" s="4">
        <v>694544704</v>
      </c>
      <c r="G961" s="4">
        <v>28.13</v>
      </c>
      <c r="H961" s="4">
        <v>30.74</v>
      </c>
      <c r="I961" s="4">
        <v>33.36</v>
      </c>
      <c r="J961" s="7">
        <v>28.53</v>
      </c>
    </row>
    <row r="962" spans="1:10" x14ac:dyDescent="0.2">
      <c r="A962" s="5">
        <v>36088</v>
      </c>
      <c r="B962" s="4">
        <v>1062.3900000000001</v>
      </c>
      <c r="C962" s="4">
        <v>1084.06</v>
      </c>
      <c r="D962" s="4">
        <v>1060.6099999999999</v>
      </c>
      <c r="E962" s="4">
        <v>1063.93</v>
      </c>
      <c r="F962" s="4">
        <v>887965184</v>
      </c>
      <c r="G962" s="4">
        <v>25.12</v>
      </c>
      <c r="H962" s="4">
        <v>30.22</v>
      </c>
      <c r="I962" s="4">
        <v>33.24</v>
      </c>
      <c r="J962" s="7">
        <v>28.33</v>
      </c>
    </row>
    <row r="963" spans="1:10" x14ac:dyDescent="0.2">
      <c r="A963" s="5">
        <v>36089</v>
      </c>
      <c r="B963" s="4">
        <v>1063.93</v>
      </c>
      <c r="C963" s="4">
        <v>1073.6099999999999</v>
      </c>
      <c r="D963" s="4">
        <v>1058.08</v>
      </c>
      <c r="E963" s="4">
        <v>1069.92</v>
      </c>
      <c r="F963" s="4">
        <v>725202112</v>
      </c>
      <c r="G963" s="4">
        <v>21.73</v>
      </c>
      <c r="H963" s="4">
        <v>28.94</v>
      </c>
      <c r="I963" s="4">
        <v>33.26</v>
      </c>
      <c r="J963" s="7">
        <v>28.29</v>
      </c>
    </row>
    <row r="964" spans="1:10" x14ac:dyDescent="0.2">
      <c r="A964" s="5">
        <v>36090</v>
      </c>
      <c r="B964" s="4">
        <v>1069.92</v>
      </c>
      <c r="C964" s="4">
        <v>1080.43</v>
      </c>
      <c r="D964" s="4">
        <v>1061.47</v>
      </c>
      <c r="E964" s="4">
        <v>1078.48</v>
      </c>
      <c r="F964" s="4">
        <v>632106176</v>
      </c>
      <c r="G964" s="4">
        <v>20.16</v>
      </c>
      <c r="H964" s="4">
        <v>27.85</v>
      </c>
      <c r="I964" s="4">
        <v>33.130000000000003</v>
      </c>
      <c r="J964" s="7">
        <v>28.16</v>
      </c>
    </row>
    <row r="965" spans="1:10" x14ac:dyDescent="0.2">
      <c r="A965" s="5">
        <v>36091</v>
      </c>
      <c r="B965" s="4">
        <v>1078.48</v>
      </c>
      <c r="C965" s="4">
        <v>1078.48</v>
      </c>
      <c r="D965" s="4">
        <v>1067.43</v>
      </c>
      <c r="E965" s="4">
        <v>1070.67</v>
      </c>
      <c r="F965" s="4">
        <v>550860928</v>
      </c>
      <c r="G965" s="4">
        <v>22.04</v>
      </c>
      <c r="H965" s="4">
        <v>27.42</v>
      </c>
      <c r="I965" s="4">
        <v>32.92</v>
      </c>
      <c r="J965" s="7">
        <v>28.18</v>
      </c>
    </row>
    <row r="966" spans="1:10" x14ac:dyDescent="0.2">
      <c r="A966" s="5">
        <v>36094</v>
      </c>
      <c r="B966" s="4">
        <v>1070.67</v>
      </c>
      <c r="C966" s="4">
        <v>1081.23</v>
      </c>
      <c r="D966" s="4">
        <v>1068.17</v>
      </c>
      <c r="E966" s="4">
        <v>1072.32</v>
      </c>
      <c r="F966" s="4">
        <v>551580224</v>
      </c>
      <c r="G966" s="4">
        <v>21.46</v>
      </c>
      <c r="H966" s="4">
        <v>27.35</v>
      </c>
      <c r="I966" s="4">
        <v>32.89</v>
      </c>
      <c r="J966" s="7">
        <v>28.17</v>
      </c>
    </row>
    <row r="967" spans="1:10" x14ac:dyDescent="0.2">
      <c r="A967" s="5">
        <v>36095</v>
      </c>
      <c r="B967" s="4">
        <v>1072.32</v>
      </c>
      <c r="C967" s="4">
        <v>1087.08</v>
      </c>
      <c r="D967" s="4">
        <v>1063.06</v>
      </c>
      <c r="E967" s="4">
        <v>1065.3399999999999</v>
      </c>
      <c r="F967" s="4">
        <v>680280000</v>
      </c>
      <c r="G967" s="4">
        <v>22.8</v>
      </c>
      <c r="H967" s="4">
        <v>27.37</v>
      </c>
      <c r="I967" s="4">
        <v>31.99</v>
      </c>
      <c r="J967" s="7">
        <v>28.19</v>
      </c>
    </row>
    <row r="968" spans="1:10" x14ac:dyDescent="0.2">
      <c r="A968" s="5">
        <v>36096</v>
      </c>
      <c r="B968" s="4">
        <v>1065.3399999999999</v>
      </c>
      <c r="C968" s="4">
        <v>1072.79</v>
      </c>
      <c r="D968" s="4">
        <v>1059.6500000000001</v>
      </c>
      <c r="E968" s="4">
        <v>1068.0899999999999</v>
      </c>
      <c r="F968" s="4">
        <v>585462400</v>
      </c>
      <c r="G968" s="4">
        <v>9.25</v>
      </c>
      <c r="H968" s="4">
        <v>26.11</v>
      </c>
      <c r="I968" s="4">
        <v>31.94</v>
      </c>
      <c r="J968" s="7">
        <v>28.08</v>
      </c>
    </row>
    <row r="969" spans="1:10" x14ac:dyDescent="0.2">
      <c r="A969" s="5">
        <v>36097</v>
      </c>
      <c r="B969" s="4">
        <v>1068.0899999999999</v>
      </c>
      <c r="C969" s="4">
        <v>1086.1099999999999</v>
      </c>
      <c r="D969" s="4">
        <v>1065.95</v>
      </c>
      <c r="E969" s="4">
        <v>1085.93</v>
      </c>
      <c r="F969" s="4">
        <v>642927104</v>
      </c>
      <c r="G969" s="4">
        <v>11.73</v>
      </c>
      <c r="H969" s="4">
        <v>26.49</v>
      </c>
      <c r="I969" s="4">
        <v>32.1</v>
      </c>
      <c r="J969" s="7">
        <v>28.15</v>
      </c>
    </row>
    <row r="970" spans="1:10" x14ac:dyDescent="0.2">
      <c r="A970" s="5">
        <v>36098</v>
      </c>
      <c r="B970" s="4">
        <v>1085.93</v>
      </c>
      <c r="C970" s="4">
        <v>1103.78</v>
      </c>
      <c r="D970" s="4">
        <v>1085.93</v>
      </c>
      <c r="E970" s="4">
        <v>1098.67</v>
      </c>
      <c r="F970" s="4">
        <v>664831296</v>
      </c>
      <c r="G970" s="4">
        <v>12.58</v>
      </c>
      <c r="H970" s="4">
        <v>26.64</v>
      </c>
      <c r="I970" s="4">
        <v>32.19</v>
      </c>
      <c r="J970" s="7">
        <v>28.22</v>
      </c>
    </row>
    <row r="971" spans="1:10" x14ac:dyDescent="0.2">
      <c r="A971" s="5">
        <v>36101</v>
      </c>
      <c r="B971" s="4">
        <v>1098.67</v>
      </c>
      <c r="C971" s="4">
        <v>1114.44</v>
      </c>
      <c r="D971" s="4">
        <v>1098.67</v>
      </c>
      <c r="E971" s="4">
        <v>1111.5999999999999</v>
      </c>
      <c r="F971" s="4">
        <v>612809600</v>
      </c>
      <c r="G971" s="4">
        <v>13.17</v>
      </c>
      <c r="H971" s="4">
        <v>26.77</v>
      </c>
      <c r="I971" s="4">
        <v>32.26</v>
      </c>
      <c r="J971" s="7">
        <v>28.29</v>
      </c>
    </row>
    <row r="972" spans="1:10" x14ac:dyDescent="0.2">
      <c r="A972" s="5">
        <v>36102</v>
      </c>
      <c r="B972" s="4">
        <v>1111.5999999999999</v>
      </c>
      <c r="C972" s="4">
        <v>1115.02</v>
      </c>
      <c r="D972" s="4">
        <v>1106.42</v>
      </c>
      <c r="E972" s="4">
        <v>1110.8399999999999</v>
      </c>
      <c r="F972" s="4">
        <v>594715712</v>
      </c>
      <c r="G972" s="4">
        <v>13.48</v>
      </c>
      <c r="H972" s="4">
        <v>24.85</v>
      </c>
      <c r="I972" s="4">
        <v>32.130000000000003</v>
      </c>
      <c r="J972" s="7">
        <v>28.27</v>
      </c>
    </row>
    <row r="973" spans="1:10" x14ac:dyDescent="0.2">
      <c r="A973" s="5">
        <v>36103</v>
      </c>
      <c r="B973" s="4">
        <v>1110.8399999999999</v>
      </c>
      <c r="C973" s="4">
        <v>1127.18</v>
      </c>
      <c r="D973" s="4">
        <v>1110.5899999999999</v>
      </c>
      <c r="E973" s="4">
        <v>1118.67</v>
      </c>
      <c r="F973" s="4">
        <v>753922880</v>
      </c>
      <c r="G973" s="4">
        <v>13.4</v>
      </c>
      <c r="H973" s="4">
        <v>23.8</v>
      </c>
      <c r="I973" s="4">
        <v>32.03</v>
      </c>
      <c r="J973" s="7">
        <v>28.29</v>
      </c>
    </row>
    <row r="974" spans="1:10" x14ac:dyDescent="0.2">
      <c r="A974" s="5">
        <v>36104</v>
      </c>
      <c r="B974" s="4">
        <v>1118.67</v>
      </c>
      <c r="C974" s="4">
        <v>1133.8800000000001</v>
      </c>
      <c r="D974" s="4">
        <v>1109.55</v>
      </c>
      <c r="E974" s="4">
        <v>1133.8499999999999</v>
      </c>
      <c r="F974" s="4">
        <v>669820288</v>
      </c>
      <c r="G974" s="4">
        <v>12.3</v>
      </c>
      <c r="H974" s="4">
        <v>24.02</v>
      </c>
      <c r="I974" s="4">
        <v>32.08</v>
      </c>
      <c r="J974" s="7">
        <v>28.3</v>
      </c>
    </row>
    <row r="975" spans="1:10" x14ac:dyDescent="0.2">
      <c r="A975" s="5">
        <v>36105</v>
      </c>
      <c r="B975" s="4">
        <v>1133.8499999999999</v>
      </c>
      <c r="C975" s="4">
        <v>1141.3</v>
      </c>
      <c r="D975" s="4">
        <v>1131.18</v>
      </c>
      <c r="E975" s="4">
        <v>1141.01</v>
      </c>
      <c r="F975" s="4">
        <v>582882688</v>
      </c>
      <c r="G975" s="4">
        <v>11.95</v>
      </c>
      <c r="H975" s="4">
        <v>24.05</v>
      </c>
      <c r="I975" s="4">
        <v>31.99</v>
      </c>
      <c r="J975" s="7">
        <v>28.32</v>
      </c>
    </row>
    <row r="976" spans="1:10" x14ac:dyDescent="0.2">
      <c r="A976" s="5">
        <v>36108</v>
      </c>
      <c r="B976" s="4">
        <v>1141.01</v>
      </c>
      <c r="C976" s="4">
        <v>1141.01</v>
      </c>
      <c r="D976" s="4">
        <v>1123.17</v>
      </c>
      <c r="E976" s="4">
        <v>1130.2</v>
      </c>
      <c r="F976" s="4">
        <v>528187008</v>
      </c>
      <c r="G976" s="4">
        <v>13.09</v>
      </c>
      <c r="H976" s="4">
        <v>24.32</v>
      </c>
      <c r="I976" s="4">
        <v>31.83</v>
      </c>
      <c r="J976" s="7">
        <v>28.32</v>
      </c>
    </row>
    <row r="977" spans="1:10" x14ac:dyDescent="0.2">
      <c r="A977" s="5">
        <v>36109</v>
      </c>
      <c r="B977" s="4">
        <v>1130.2</v>
      </c>
      <c r="C977" s="4">
        <v>1135.3699999999999</v>
      </c>
      <c r="D977" s="4">
        <v>1122.8</v>
      </c>
      <c r="E977" s="4">
        <v>1128.26</v>
      </c>
      <c r="F977" s="4">
        <v>604672128</v>
      </c>
      <c r="G977" s="4">
        <v>13.71</v>
      </c>
      <c r="H977" s="4">
        <v>22.05</v>
      </c>
      <c r="I977" s="4">
        <v>31.66</v>
      </c>
      <c r="J977" s="7">
        <v>28.32</v>
      </c>
    </row>
    <row r="978" spans="1:10" x14ac:dyDescent="0.2">
      <c r="A978" s="5">
        <v>36110</v>
      </c>
      <c r="B978" s="4">
        <v>1128.26</v>
      </c>
      <c r="C978" s="4">
        <v>1136.25</v>
      </c>
      <c r="D978" s="4">
        <v>1117.4000000000001</v>
      </c>
      <c r="E978" s="4">
        <v>1120.97</v>
      </c>
      <c r="F978" s="4">
        <v>609094784</v>
      </c>
      <c r="G978" s="4">
        <v>13.58</v>
      </c>
      <c r="H978" s="4">
        <v>19.63</v>
      </c>
      <c r="I978" s="4">
        <v>31.69</v>
      </c>
      <c r="J978" s="7">
        <v>28.28</v>
      </c>
    </row>
    <row r="979" spans="1:10" x14ac:dyDescent="0.2">
      <c r="A979" s="5">
        <v>36111</v>
      </c>
      <c r="B979" s="4">
        <v>1120.97</v>
      </c>
      <c r="C979" s="4">
        <v>1126.57</v>
      </c>
      <c r="D979" s="4">
        <v>1115.55</v>
      </c>
      <c r="E979" s="4">
        <v>1117.69</v>
      </c>
      <c r="F979" s="4">
        <v>596508928</v>
      </c>
      <c r="G979" s="4">
        <v>12.99</v>
      </c>
      <c r="H979" s="4">
        <v>19.39</v>
      </c>
      <c r="I979" s="4">
        <v>31.67</v>
      </c>
      <c r="J979" s="7">
        <v>28.26</v>
      </c>
    </row>
    <row r="980" spans="1:10" x14ac:dyDescent="0.2">
      <c r="A980" s="5">
        <v>36112</v>
      </c>
      <c r="B980" s="4">
        <v>1117.69</v>
      </c>
      <c r="C980" s="4">
        <v>1126.3399999999999</v>
      </c>
      <c r="D980" s="4">
        <v>1116.76</v>
      </c>
      <c r="E980" s="4">
        <v>1125.72</v>
      </c>
      <c r="F980" s="4">
        <v>549166080</v>
      </c>
      <c r="G980" s="4">
        <v>12.08</v>
      </c>
      <c r="H980" s="4">
        <v>18.600000000000001</v>
      </c>
      <c r="I980" s="4">
        <v>31.63</v>
      </c>
      <c r="J980" s="7">
        <v>28.28</v>
      </c>
    </row>
    <row r="981" spans="1:10" x14ac:dyDescent="0.2">
      <c r="A981" s="5">
        <v>36115</v>
      </c>
      <c r="B981" s="4">
        <v>1125.72</v>
      </c>
      <c r="C981" s="4">
        <v>1138.72</v>
      </c>
      <c r="D981" s="4">
        <v>1125.72</v>
      </c>
      <c r="E981" s="4">
        <v>1135.8699999999999</v>
      </c>
      <c r="F981" s="4">
        <v>538070272</v>
      </c>
      <c r="G981" s="4">
        <v>12.64</v>
      </c>
      <c r="H981" s="4">
        <v>18.46</v>
      </c>
      <c r="I981" s="4">
        <v>31.65</v>
      </c>
      <c r="J981" s="7">
        <v>28.32</v>
      </c>
    </row>
    <row r="982" spans="1:10" x14ac:dyDescent="0.2">
      <c r="A982" s="5">
        <v>36116</v>
      </c>
      <c r="B982" s="4">
        <v>1135.8699999999999</v>
      </c>
      <c r="C982" s="4">
        <v>1151.71</v>
      </c>
      <c r="D982" s="4">
        <v>1129.67</v>
      </c>
      <c r="E982" s="4">
        <v>1139.32</v>
      </c>
      <c r="F982" s="4">
        <v>646810304</v>
      </c>
      <c r="G982" s="4">
        <v>12.35</v>
      </c>
      <c r="H982" s="4">
        <v>17.489999999999998</v>
      </c>
      <c r="I982" s="4">
        <v>31.65</v>
      </c>
      <c r="J982" s="7">
        <v>28.27</v>
      </c>
    </row>
    <row r="983" spans="1:10" x14ac:dyDescent="0.2">
      <c r="A983" s="5">
        <v>36117</v>
      </c>
      <c r="B983" s="4">
        <v>1139.32</v>
      </c>
      <c r="C983" s="4">
        <v>1144.52</v>
      </c>
      <c r="D983" s="4">
        <v>1133.07</v>
      </c>
      <c r="E983" s="4">
        <v>1144.48</v>
      </c>
      <c r="F983" s="4">
        <v>586059008</v>
      </c>
      <c r="G983" s="4">
        <v>10.44</v>
      </c>
      <c r="H983" s="4">
        <v>16.670000000000002</v>
      </c>
      <c r="I983" s="4">
        <v>31.6</v>
      </c>
      <c r="J983" s="7">
        <v>28.28</v>
      </c>
    </row>
    <row r="984" spans="1:10" x14ac:dyDescent="0.2">
      <c r="A984" s="5">
        <v>36118</v>
      </c>
      <c r="B984" s="4">
        <v>1144.48</v>
      </c>
      <c r="C984" s="4">
        <v>1155.0999999999999</v>
      </c>
      <c r="D984" s="4">
        <v>1144.42</v>
      </c>
      <c r="E984" s="4">
        <v>1152.6099999999999</v>
      </c>
      <c r="F984" s="4">
        <v>574623296</v>
      </c>
      <c r="G984" s="4">
        <v>10.58</v>
      </c>
      <c r="H984" s="4">
        <v>15.53</v>
      </c>
      <c r="I984" s="4">
        <v>30.44</v>
      </c>
      <c r="J984" s="7">
        <v>28.27</v>
      </c>
    </row>
    <row r="985" spans="1:10" x14ac:dyDescent="0.2">
      <c r="A985" s="5">
        <v>36119</v>
      </c>
      <c r="B985" s="4">
        <v>1152.6099999999999</v>
      </c>
      <c r="C985" s="4">
        <v>1163.55</v>
      </c>
      <c r="D985" s="4">
        <v>1152.6099999999999</v>
      </c>
      <c r="E985" s="4">
        <v>1163.55</v>
      </c>
      <c r="F985" s="4">
        <v>596267520</v>
      </c>
      <c r="G985" s="4">
        <v>9.1999999999999993</v>
      </c>
      <c r="H985" s="4">
        <v>15.38</v>
      </c>
      <c r="I985" s="4">
        <v>30.28</v>
      </c>
      <c r="J985" s="7">
        <v>28.32</v>
      </c>
    </row>
    <row r="986" spans="1:10" x14ac:dyDescent="0.2">
      <c r="A986" s="5">
        <v>36122</v>
      </c>
      <c r="B986" s="4">
        <v>1163.55</v>
      </c>
      <c r="C986" s="4">
        <v>1188.21</v>
      </c>
      <c r="D986" s="4">
        <v>1163.55</v>
      </c>
      <c r="E986" s="4">
        <v>1188.21</v>
      </c>
      <c r="F986" s="4">
        <v>662910784</v>
      </c>
      <c r="G986" s="4">
        <v>12.66</v>
      </c>
      <c r="H986" s="4">
        <v>15.85</v>
      </c>
      <c r="I986" s="4">
        <v>26.27</v>
      </c>
      <c r="J986" s="7">
        <v>28.54</v>
      </c>
    </row>
    <row r="987" spans="1:10" x14ac:dyDescent="0.2">
      <c r="A987" s="5">
        <v>36123</v>
      </c>
      <c r="B987" s="4">
        <v>1188.21</v>
      </c>
      <c r="C987" s="4">
        <v>1191.3</v>
      </c>
      <c r="D987" s="4">
        <v>1181.81</v>
      </c>
      <c r="E987" s="4">
        <v>1182.99</v>
      </c>
      <c r="F987" s="4">
        <v>658878080</v>
      </c>
      <c r="G987" s="4">
        <v>12.04</v>
      </c>
      <c r="H987" s="4">
        <v>16.09</v>
      </c>
      <c r="I987" s="4">
        <v>25.28</v>
      </c>
      <c r="J987" s="7">
        <v>28.42</v>
      </c>
    </row>
    <row r="988" spans="1:10" x14ac:dyDescent="0.2">
      <c r="A988" s="5">
        <v>36124</v>
      </c>
      <c r="B988" s="4">
        <v>1182.99</v>
      </c>
      <c r="C988" s="4">
        <v>1187.1600000000001</v>
      </c>
      <c r="D988" s="4">
        <v>1179.3699999999999</v>
      </c>
      <c r="E988" s="4">
        <v>1186.8699999999999</v>
      </c>
      <c r="F988" s="4">
        <v>490578912</v>
      </c>
      <c r="G988" s="4">
        <v>10.97</v>
      </c>
      <c r="H988" s="4">
        <v>11.8</v>
      </c>
      <c r="I988" s="4">
        <v>25.24</v>
      </c>
      <c r="J988" s="7">
        <v>28.42</v>
      </c>
    </row>
    <row r="989" spans="1:10" x14ac:dyDescent="0.2">
      <c r="A989" s="5">
        <v>36126</v>
      </c>
      <c r="B989" s="4">
        <v>1186.8699999999999</v>
      </c>
      <c r="C989" s="4">
        <v>1192.97</v>
      </c>
      <c r="D989" s="4">
        <v>1186.83</v>
      </c>
      <c r="E989" s="4">
        <v>1192.33</v>
      </c>
      <c r="F989" s="4">
        <v>222324704</v>
      </c>
      <c r="G989" s="4">
        <v>11.02</v>
      </c>
      <c r="H989" s="4">
        <v>11.73</v>
      </c>
      <c r="I989" s="4">
        <v>25.13</v>
      </c>
      <c r="J989" s="7">
        <v>28.19</v>
      </c>
    </row>
    <row r="990" spans="1:10" x14ac:dyDescent="0.2">
      <c r="A990" s="5">
        <v>36129</v>
      </c>
      <c r="B990" s="4">
        <v>1192.33</v>
      </c>
      <c r="C990" s="4">
        <v>1192.72</v>
      </c>
      <c r="D990" s="4">
        <v>1163.6300000000001</v>
      </c>
      <c r="E990" s="4">
        <v>1163.6300000000001</v>
      </c>
      <c r="F990" s="4">
        <v>604371776</v>
      </c>
      <c r="G990" s="4">
        <v>19.66</v>
      </c>
      <c r="H990" s="4">
        <v>14.5</v>
      </c>
      <c r="I990" s="4">
        <v>25.67</v>
      </c>
      <c r="J990" s="7">
        <v>28.51</v>
      </c>
    </row>
    <row r="991" spans="1:10" x14ac:dyDescent="0.2">
      <c r="A991" s="5">
        <v>36130</v>
      </c>
      <c r="B991" s="4">
        <v>1163.6300000000001</v>
      </c>
      <c r="C991" s="4">
        <v>1175.8900000000001</v>
      </c>
      <c r="D991" s="4">
        <v>1150.31</v>
      </c>
      <c r="E991" s="4">
        <v>1175.28</v>
      </c>
      <c r="F991" s="4">
        <v>711924096</v>
      </c>
      <c r="G991" s="4">
        <v>20.05</v>
      </c>
      <c r="H991" s="4">
        <v>14.63</v>
      </c>
      <c r="I991" s="4">
        <v>23.72</v>
      </c>
      <c r="J991" s="7">
        <v>28.54</v>
      </c>
    </row>
    <row r="992" spans="1:10" x14ac:dyDescent="0.2">
      <c r="A992" s="5">
        <v>36131</v>
      </c>
      <c r="B992" s="4">
        <v>1175.28</v>
      </c>
      <c r="C992" s="4">
        <v>1175.28</v>
      </c>
      <c r="D992" s="4">
        <v>1157.76</v>
      </c>
      <c r="E992" s="4">
        <v>1171.25</v>
      </c>
      <c r="F992" s="4">
        <v>677861120</v>
      </c>
      <c r="G992" s="4">
        <v>20.36</v>
      </c>
      <c r="H992" s="4">
        <v>14.76</v>
      </c>
      <c r="I992" s="4">
        <v>23.39</v>
      </c>
      <c r="J992" s="7">
        <v>28.43</v>
      </c>
    </row>
    <row r="993" spans="1:10" x14ac:dyDescent="0.2">
      <c r="A993" s="5">
        <v>36132</v>
      </c>
      <c r="B993" s="4">
        <v>1171.25</v>
      </c>
      <c r="C993" s="4">
        <v>1177.03</v>
      </c>
      <c r="D993" s="4">
        <v>1149.5999999999999</v>
      </c>
      <c r="E993" s="4">
        <v>1150.1400000000001</v>
      </c>
      <c r="F993" s="4">
        <v>701646912</v>
      </c>
      <c r="G993" s="4">
        <v>22.91</v>
      </c>
      <c r="H993" s="4">
        <v>15.98</v>
      </c>
      <c r="I993" s="4">
        <v>23.01</v>
      </c>
      <c r="J993" s="7">
        <v>28.59</v>
      </c>
    </row>
    <row r="994" spans="1:10" x14ac:dyDescent="0.2">
      <c r="A994" s="5">
        <v>36133</v>
      </c>
      <c r="B994" s="4">
        <v>1150.1400000000001</v>
      </c>
      <c r="C994" s="4">
        <v>1176.74</v>
      </c>
      <c r="D994" s="4">
        <v>1150.1400000000001</v>
      </c>
      <c r="E994" s="4">
        <v>1176.74</v>
      </c>
      <c r="F994" s="4">
        <v>612439424</v>
      </c>
      <c r="G994" s="4">
        <v>25.72</v>
      </c>
      <c r="H994" s="4">
        <v>16.850000000000001</v>
      </c>
      <c r="I994" s="4">
        <v>22.73</v>
      </c>
      <c r="J994" s="7">
        <v>28.74</v>
      </c>
    </row>
    <row r="995" spans="1:10" x14ac:dyDescent="0.2">
      <c r="A995" s="5">
        <v>36136</v>
      </c>
      <c r="B995" s="4">
        <v>1176.74</v>
      </c>
      <c r="C995" s="4">
        <v>1189.01</v>
      </c>
      <c r="D995" s="4">
        <v>1176.71</v>
      </c>
      <c r="E995" s="4">
        <v>1187.7</v>
      </c>
      <c r="F995" s="4">
        <v>556833216</v>
      </c>
      <c r="G995" s="4">
        <v>23.47</v>
      </c>
      <c r="H995" s="4">
        <v>16.93</v>
      </c>
      <c r="I995" s="4">
        <v>22.46</v>
      </c>
      <c r="J995" s="7">
        <v>28.57</v>
      </c>
    </row>
    <row r="996" spans="1:10" x14ac:dyDescent="0.2">
      <c r="A996" s="5">
        <v>36137</v>
      </c>
      <c r="B996" s="4">
        <v>1187.7</v>
      </c>
      <c r="C996" s="4">
        <v>1193.53</v>
      </c>
      <c r="D996" s="4">
        <v>1172.78</v>
      </c>
      <c r="E996" s="4">
        <v>1181.3800000000001</v>
      </c>
      <c r="F996" s="4">
        <v>652131584</v>
      </c>
      <c r="G996" s="4">
        <v>23.53</v>
      </c>
      <c r="H996" s="4">
        <v>16.87</v>
      </c>
      <c r="I996" s="4">
        <v>22.49</v>
      </c>
      <c r="J996" s="7">
        <v>28.55</v>
      </c>
    </row>
    <row r="997" spans="1:10" x14ac:dyDescent="0.2">
      <c r="A997" s="5">
        <v>36138</v>
      </c>
      <c r="B997" s="4">
        <v>1181.3800000000001</v>
      </c>
      <c r="C997" s="4">
        <v>1185.22</v>
      </c>
      <c r="D997" s="4">
        <v>1175.8900000000001</v>
      </c>
      <c r="E997" s="4">
        <v>1183.49</v>
      </c>
      <c r="F997" s="4">
        <v>555496000</v>
      </c>
      <c r="G997" s="4">
        <v>23.48</v>
      </c>
      <c r="H997" s="4">
        <v>16.88</v>
      </c>
      <c r="I997" s="4">
        <v>22.46</v>
      </c>
      <c r="J997" s="7">
        <v>27.8</v>
      </c>
    </row>
    <row r="998" spans="1:10" x14ac:dyDescent="0.2">
      <c r="A998" s="5">
        <v>36139</v>
      </c>
      <c r="B998" s="4">
        <v>1183.49</v>
      </c>
      <c r="C998" s="4">
        <v>1183.77</v>
      </c>
      <c r="D998" s="4">
        <v>1163.75</v>
      </c>
      <c r="E998" s="4">
        <v>1165.02</v>
      </c>
      <c r="F998" s="4">
        <v>614790208</v>
      </c>
      <c r="G998" s="4">
        <v>24.61</v>
      </c>
      <c r="H998" s="4">
        <v>17.329999999999998</v>
      </c>
      <c r="I998" s="4">
        <v>22</v>
      </c>
      <c r="J998" s="7">
        <v>27.92</v>
      </c>
    </row>
    <row r="999" spans="1:10" x14ac:dyDescent="0.2">
      <c r="A999" s="5">
        <v>36140</v>
      </c>
      <c r="B999" s="4">
        <v>1165.02</v>
      </c>
      <c r="C999" s="4">
        <v>1167.8900000000001</v>
      </c>
      <c r="D999" s="4">
        <v>1153.19</v>
      </c>
      <c r="E999" s="4">
        <v>1166.46</v>
      </c>
      <c r="F999" s="4">
        <v>580616832</v>
      </c>
      <c r="G999" s="4">
        <v>20.79</v>
      </c>
      <c r="H999" s="4">
        <v>17.09</v>
      </c>
      <c r="I999" s="4">
        <v>22</v>
      </c>
      <c r="J999" s="7">
        <v>27.89</v>
      </c>
    </row>
    <row r="1000" spans="1:10" x14ac:dyDescent="0.2">
      <c r="A1000" s="5">
        <v>36143</v>
      </c>
      <c r="B1000" s="4">
        <v>1166.46</v>
      </c>
      <c r="C1000" s="4">
        <v>1166.46</v>
      </c>
      <c r="D1000" s="4">
        <v>1136.8900000000001</v>
      </c>
      <c r="E1000" s="4">
        <v>1141.2</v>
      </c>
      <c r="F1000" s="4">
        <v>601439808</v>
      </c>
      <c r="G1000" s="4">
        <v>22.91</v>
      </c>
      <c r="H1000" s="4">
        <v>18.25</v>
      </c>
      <c r="I1000" s="4">
        <v>22.57</v>
      </c>
      <c r="J1000" s="7">
        <v>28.16</v>
      </c>
    </row>
    <row r="1001" spans="1:10" x14ac:dyDescent="0.2">
      <c r="A1001" s="5">
        <v>36144</v>
      </c>
      <c r="B1001" s="4">
        <v>1141.2</v>
      </c>
      <c r="C1001" s="4">
        <v>1162.83</v>
      </c>
      <c r="D1001" s="4">
        <v>1141.2</v>
      </c>
      <c r="E1001" s="4">
        <v>1162.83</v>
      </c>
      <c r="F1001" s="4">
        <v>632996288</v>
      </c>
      <c r="G1001" s="4">
        <v>25.79</v>
      </c>
      <c r="H1001" s="4">
        <v>19.010000000000002</v>
      </c>
      <c r="I1001" s="4">
        <v>22.84</v>
      </c>
      <c r="J1001" s="7">
        <v>28.31</v>
      </c>
    </row>
    <row r="1002" spans="1:10" x14ac:dyDescent="0.2">
      <c r="A1002" s="5">
        <v>36145</v>
      </c>
      <c r="B1002" s="4">
        <v>1162.83</v>
      </c>
      <c r="C1002" s="4">
        <v>1166.29</v>
      </c>
      <c r="D1002" s="4">
        <v>1154.69</v>
      </c>
      <c r="E1002" s="4">
        <v>1161.94</v>
      </c>
      <c r="F1002" s="4">
        <v>585798400</v>
      </c>
      <c r="G1002" s="4">
        <v>23.58</v>
      </c>
      <c r="H1002" s="4">
        <v>18.940000000000001</v>
      </c>
      <c r="I1002" s="4">
        <v>21.75</v>
      </c>
      <c r="J1002" s="7">
        <v>28.21</v>
      </c>
    </row>
    <row r="1003" spans="1:10" x14ac:dyDescent="0.2">
      <c r="A1003" s="5">
        <v>36146</v>
      </c>
      <c r="B1003" s="4">
        <v>1161.94</v>
      </c>
      <c r="C1003" s="4">
        <v>1180.03</v>
      </c>
      <c r="D1003" s="4">
        <v>1161.94</v>
      </c>
      <c r="E1003" s="4">
        <v>1179.98</v>
      </c>
      <c r="F1003" s="4">
        <v>587271296</v>
      </c>
      <c r="G1003" s="4">
        <v>21.6</v>
      </c>
      <c r="H1003" s="4">
        <v>19.07</v>
      </c>
      <c r="I1003" s="4">
        <v>21.34</v>
      </c>
      <c r="J1003" s="7">
        <v>28.23</v>
      </c>
    </row>
    <row r="1004" spans="1:10" x14ac:dyDescent="0.2">
      <c r="A1004" s="5">
        <v>36147</v>
      </c>
      <c r="B1004" s="4">
        <v>1179.98</v>
      </c>
      <c r="C1004" s="4">
        <v>1188.8900000000001</v>
      </c>
      <c r="D1004" s="4">
        <v>1178.27</v>
      </c>
      <c r="E1004" s="4">
        <v>1188.03</v>
      </c>
      <c r="F1004" s="4">
        <v>746783424</v>
      </c>
      <c r="G1004" s="4">
        <v>21.3</v>
      </c>
      <c r="H1004" s="4">
        <v>19.079999999999998</v>
      </c>
      <c r="I1004" s="4">
        <v>21.37</v>
      </c>
      <c r="J1004" s="7">
        <v>28.2</v>
      </c>
    </row>
    <row r="1005" spans="1:10" x14ac:dyDescent="0.2">
      <c r="A1005" s="5">
        <v>36150</v>
      </c>
      <c r="B1005" s="4">
        <v>1188.03</v>
      </c>
      <c r="C1005" s="4">
        <v>1210.75</v>
      </c>
      <c r="D1005" s="4">
        <v>1188.03</v>
      </c>
      <c r="E1005" s="4">
        <v>1202.8399999999999</v>
      </c>
      <c r="F1005" s="4">
        <v>631824576</v>
      </c>
      <c r="G1005" s="4">
        <v>21.97</v>
      </c>
      <c r="H1005" s="4">
        <v>19.04</v>
      </c>
      <c r="I1005" s="4">
        <v>21.47</v>
      </c>
      <c r="J1005" s="7">
        <v>28.18</v>
      </c>
    </row>
    <row r="1006" spans="1:10" x14ac:dyDescent="0.2">
      <c r="A1006" s="5">
        <v>36151</v>
      </c>
      <c r="B1006" s="4">
        <v>1202.8399999999999</v>
      </c>
      <c r="C1006" s="4">
        <v>1209.22</v>
      </c>
      <c r="D1006" s="4">
        <v>1192.81</v>
      </c>
      <c r="E1006" s="4">
        <v>1203.57</v>
      </c>
      <c r="F1006" s="4">
        <v>577692288</v>
      </c>
      <c r="G1006" s="4">
        <v>21.99</v>
      </c>
      <c r="H1006" s="4">
        <v>19.010000000000002</v>
      </c>
      <c r="I1006" s="4">
        <v>21.47</v>
      </c>
      <c r="J1006" s="7">
        <v>28</v>
      </c>
    </row>
    <row r="1007" spans="1:10" x14ac:dyDescent="0.2">
      <c r="A1007" s="5">
        <v>36152</v>
      </c>
      <c r="B1007" s="4">
        <v>1203.57</v>
      </c>
      <c r="C1007" s="4">
        <v>1229.8900000000001</v>
      </c>
      <c r="D1007" s="4">
        <v>1203.57</v>
      </c>
      <c r="E1007" s="4">
        <v>1228.54</v>
      </c>
      <c r="F1007" s="4">
        <v>563981696</v>
      </c>
      <c r="G1007" s="4">
        <v>21.18</v>
      </c>
      <c r="H1007" s="4">
        <v>19.579999999999998</v>
      </c>
      <c r="I1007" s="4">
        <v>20.59</v>
      </c>
      <c r="J1007" s="7">
        <v>28.08</v>
      </c>
    </row>
    <row r="1008" spans="1:10" x14ac:dyDescent="0.2">
      <c r="A1008" s="5">
        <v>36153</v>
      </c>
      <c r="B1008" s="4">
        <v>1228.54</v>
      </c>
      <c r="C1008" s="4">
        <v>1229.72</v>
      </c>
      <c r="D1008" s="4">
        <v>1224.8499999999999</v>
      </c>
      <c r="E1008" s="4">
        <v>1226.27</v>
      </c>
      <c r="F1008" s="4">
        <v>188939296</v>
      </c>
      <c r="G1008" s="4">
        <v>21.46</v>
      </c>
      <c r="H1008" s="4">
        <v>19.55</v>
      </c>
      <c r="I1008" s="4">
        <v>19.32</v>
      </c>
      <c r="J1008" s="7">
        <v>28.08</v>
      </c>
    </row>
    <row r="1009" spans="1:10" x14ac:dyDescent="0.2">
      <c r="A1009" s="5">
        <v>36157</v>
      </c>
      <c r="B1009" s="4">
        <v>1226.27</v>
      </c>
      <c r="C1009" s="4">
        <v>1231.52</v>
      </c>
      <c r="D1009" s="4">
        <v>1221.17</v>
      </c>
      <c r="E1009" s="4">
        <v>1225.49</v>
      </c>
      <c r="F1009" s="4">
        <v>389053184</v>
      </c>
      <c r="G1009" s="4">
        <v>14.55</v>
      </c>
      <c r="H1009" s="4">
        <v>19.54</v>
      </c>
      <c r="I1009" s="4">
        <v>19.149999999999999</v>
      </c>
      <c r="J1009" s="7">
        <v>28.06</v>
      </c>
    </row>
    <row r="1010" spans="1:10" x14ac:dyDescent="0.2">
      <c r="A1010" s="5">
        <v>36158</v>
      </c>
      <c r="B1010" s="4">
        <v>1225.49</v>
      </c>
      <c r="C1010" s="4">
        <v>1241.8599999999999</v>
      </c>
      <c r="D1010" s="4">
        <v>1220.78</v>
      </c>
      <c r="E1010" s="4">
        <v>1241.81</v>
      </c>
      <c r="F1010" s="4">
        <v>448757888</v>
      </c>
      <c r="G1010" s="4">
        <v>13.48</v>
      </c>
      <c r="H1010" s="4">
        <v>19.7</v>
      </c>
      <c r="I1010" s="4">
        <v>18.89</v>
      </c>
      <c r="J1010" s="7">
        <v>28.07</v>
      </c>
    </row>
    <row r="1011" spans="1:10" x14ac:dyDescent="0.2">
      <c r="A1011" s="5">
        <v>36159</v>
      </c>
      <c r="B1011" s="4">
        <v>1241.81</v>
      </c>
      <c r="C1011" s="4">
        <v>1244.93</v>
      </c>
      <c r="D1011" s="4">
        <v>1231.2</v>
      </c>
      <c r="E1011" s="4">
        <v>1231.93</v>
      </c>
      <c r="F1011" s="4">
        <v>449663200</v>
      </c>
      <c r="G1011" s="4">
        <v>15.31</v>
      </c>
      <c r="H1011" s="4">
        <v>19.98</v>
      </c>
      <c r="I1011" s="4">
        <v>18.98</v>
      </c>
      <c r="J1011" s="7">
        <v>28.1</v>
      </c>
    </row>
    <row r="1012" spans="1:10" x14ac:dyDescent="0.2">
      <c r="A1012" s="5">
        <v>36160</v>
      </c>
      <c r="B1012" s="4">
        <v>1231.93</v>
      </c>
      <c r="C1012" s="4">
        <v>1237.18</v>
      </c>
      <c r="D1012" s="4">
        <v>1224.96</v>
      </c>
      <c r="E1012" s="4">
        <v>1229.23</v>
      </c>
      <c r="F1012" s="4">
        <v>529029696</v>
      </c>
      <c r="G1012" s="4">
        <v>14.9</v>
      </c>
      <c r="H1012" s="4">
        <v>20.02</v>
      </c>
      <c r="I1012" s="4">
        <v>18.64</v>
      </c>
      <c r="J1012" s="7">
        <v>28.1</v>
      </c>
    </row>
    <row r="1013" spans="1:10" x14ac:dyDescent="0.2">
      <c r="A1013" s="5">
        <v>36164</v>
      </c>
      <c r="B1013" s="4">
        <v>1229.23</v>
      </c>
      <c r="C1013" s="4">
        <v>1248.81</v>
      </c>
      <c r="D1013" s="4">
        <v>1219.0999999999999</v>
      </c>
      <c r="E1013" s="4">
        <v>1228.0999999999999</v>
      </c>
      <c r="F1013" s="4">
        <v>800683008</v>
      </c>
      <c r="G1013" s="4">
        <v>15.1</v>
      </c>
      <c r="H1013" s="4">
        <v>20</v>
      </c>
      <c r="I1013" s="4">
        <v>18.37</v>
      </c>
      <c r="J1013" s="7">
        <v>28.06</v>
      </c>
    </row>
    <row r="1014" spans="1:10" x14ac:dyDescent="0.2">
      <c r="A1014" s="5">
        <v>36165</v>
      </c>
      <c r="B1014" s="4">
        <v>1228.0999999999999</v>
      </c>
      <c r="C1014" s="4">
        <v>1246.1099999999999</v>
      </c>
      <c r="D1014" s="4">
        <v>1228.0999999999999</v>
      </c>
      <c r="E1014" s="4">
        <v>1244.78</v>
      </c>
      <c r="F1014" s="4">
        <v>719214592</v>
      </c>
      <c r="G1014" s="4">
        <v>15.32</v>
      </c>
      <c r="H1014" s="4">
        <v>20.170000000000002</v>
      </c>
      <c r="I1014" s="4">
        <v>17.899999999999999</v>
      </c>
      <c r="J1014" s="7">
        <v>27.24</v>
      </c>
    </row>
    <row r="1015" spans="1:10" x14ac:dyDescent="0.2">
      <c r="A1015" s="5">
        <v>36166</v>
      </c>
      <c r="B1015" s="4">
        <v>1244.78</v>
      </c>
      <c r="C1015" s="4">
        <v>1272.5</v>
      </c>
      <c r="D1015" s="4">
        <v>1244.78</v>
      </c>
      <c r="E1015" s="4">
        <v>1272.3399999999999</v>
      </c>
      <c r="F1015" s="4">
        <v>901840576</v>
      </c>
      <c r="G1015" s="4">
        <v>17.920000000000002</v>
      </c>
      <c r="H1015" s="4">
        <v>20.25</v>
      </c>
      <c r="I1015" s="4">
        <v>18.190000000000001</v>
      </c>
      <c r="J1015" s="7">
        <v>27.29</v>
      </c>
    </row>
    <row r="1016" spans="1:10" x14ac:dyDescent="0.2">
      <c r="A1016" s="5">
        <v>36167</v>
      </c>
      <c r="B1016" s="4">
        <v>1272.3399999999999</v>
      </c>
      <c r="C1016" s="4">
        <v>1272.3399999999999</v>
      </c>
      <c r="D1016" s="4">
        <v>1257.68</v>
      </c>
      <c r="E1016" s="4">
        <v>1269.73</v>
      </c>
      <c r="F1016" s="4">
        <v>779864896</v>
      </c>
      <c r="G1016" s="4">
        <v>16.059999999999999</v>
      </c>
      <c r="H1016" s="4">
        <v>20.190000000000001</v>
      </c>
      <c r="I1016" s="4">
        <v>18.170000000000002</v>
      </c>
      <c r="J1016" s="7">
        <v>24.23</v>
      </c>
    </row>
    <row r="1017" spans="1:10" x14ac:dyDescent="0.2">
      <c r="A1017" s="5">
        <v>36168</v>
      </c>
      <c r="B1017" s="4">
        <v>1269.73</v>
      </c>
      <c r="C1017" s="4">
        <v>1278.05</v>
      </c>
      <c r="D1017" s="4">
        <v>1261.8499999999999</v>
      </c>
      <c r="E1017" s="4">
        <v>1275.0899999999999</v>
      </c>
      <c r="F1017" s="4">
        <v>840712704</v>
      </c>
      <c r="G1017" s="4">
        <v>15.71</v>
      </c>
      <c r="H1017" s="4">
        <v>20.190000000000001</v>
      </c>
      <c r="I1017" s="4">
        <v>18.12</v>
      </c>
      <c r="J1017" s="7">
        <v>23.48</v>
      </c>
    </row>
    <row r="1018" spans="1:10" x14ac:dyDescent="0.2">
      <c r="A1018" s="5">
        <v>36171</v>
      </c>
      <c r="B1018" s="4">
        <v>1275.0899999999999</v>
      </c>
      <c r="C1018" s="4">
        <v>1276.22</v>
      </c>
      <c r="D1018" s="4">
        <v>1253.43</v>
      </c>
      <c r="E1018" s="4">
        <v>1263.8800000000001</v>
      </c>
      <c r="F1018" s="4">
        <v>739136192</v>
      </c>
      <c r="G1018" s="4">
        <v>17.11</v>
      </c>
      <c r="H1018" s="4">
        <v>20.46</v>
      </c>
      <c r="I1018" s="4">
        <v>16.52</v>
      </c>
      <c r="J1018" s="7">
        <v>23.54</v>
      </c>
    </row>
    <row r="1019" spans="1:10" x14ac:dyDescent="0.2">
      <c r="A1019" s="5">
        <v>36172</v>
      </c>
      <c r="B1019" s="4">
        <v>1263.8800000000001</v>
      </c>
      <c r="C1019" s="4">
        <v>1264.45</v>
      </c>
      <c r="D1019" s="4">
        <v>1238.25</v>
      </c>
      <c r="E1019" s="4">
        <v>1239.51</v>
      </c>
      <c r="F1019" s="4">
        <v>712882880</v>
      </c>
      <c r="G1019" s="4">
        <v>19.829999999999998</v>
      </c>
      <c r="H1019" s="4">
        <v>19.920000000000002</v>
      </c>
      <c r="I1019" s="4">
        <v>17.149999999999999</v>
      </c>
      <c r="J1019" s="7">
        <v>23.77</v>
      </c>
    </row>
    <row r="1020" spans="1:10" x14ac:dyDescent="0.2">
      <c r="A1020" s="5">
        <v>36173</v>
      </c>
      <c r="B1020" s="4">
        <v>1239.51</v>
      </c>
      <c r="C1020" s="4">
        <v>1247.6600000000001</v>
      </c>
      <c r="D1020" s="4">
        <v>1206.5899999999999</v>
      </c>
      <c r="E1020" s="4">
        <v>1234.4000000000001</v>
      </c>
      <c r="F1020" s="4">
        <v>891714304</v>
      </c>
      <c r="G1020" s="4">
        <v>19.440000000000001</v>
      </c>
      <c r="H1020" s="4">
        <v>19.86</v>
      </c>
      <c r="I1020" s="4">
        <v>17.2</v>
      </c>
      <c r="J1020" s="7">
        <v>23.72</v>
      </c>
    </row>
    <row r="1021" spans="1:10" x14ac:dyDescent="0.2">
      <c r="A1021" s="5">
        <v>36174</v>
      </c>
      <c r="B1021" s="4">
        <v>1234.4000000000001</v>
      </c>
      <c r="C1021" s="4">
        <v>1236.81</v>
      </c>
      <c r="D1021" s="4">
        <v>1209.48</v>
      </c>
      <c r="E1021" s="4">
        <v>1212.19</v>
      </c>
      <c r="F1021" s="4">
        <v>743761600</v>
      </c>
      <c r="G1021" s="4">
        <v>21.83</v>
      </c>
      <c r="H1021" s="4">
        <v>20.68</v>
      </c>
      <c r="I1021" s="4">
        <v>17.739999999999998</v>
      </c>
      <c r="J1021" s="7">
        <v>22.55</v>
      </c>
    </row>
    <row r="1022" spans="1:10" x14ac:dyDescent="0.2">
      <c r="A1022" s="5">
        <v>36175</v>
      </c>
      <c r="B1022" s="4">
        <v>1212.19</v>
      </c>
      <c r="C1022" s="4">
        <v>1243.27</v>
      </c>
      <c r="D1022" s="4">
        <v>1212.19</v>
      </c>
      <c r="E1022" s="4">
        <v>1243.26</v>
      </c>
      <c r="F1022" s="4">
        <v>707001216</v>
      </c>
      <c r="G1022" s="4">
        <v>26.19</v>
      </c>
      <c r="H1022" s="4">
        <v>21</v>
      </c>
      <c r="I1022" s="4">
        <v>18.38</v>
      </c>
      <c r="J1022" s="7">
        <v>22.66</v>
      </c>
    </row>
    <row r="1023" spans="1:10" x14ac:dyDescent="0.2">
      <c r="A1023" s="5">
        <v>36179</v>
      </c>
      <c r="B1023" s="4">
        <v>1243.26</v>
      </c>
      <c r="C1023" s="4">
        <v>1253.27</v>
      </c>
      <c r="D1023" s="4">
        <v>1234.9100000000001</v>
      </c>
      <c r="E1023" s="4">
        <v>1252</v>
      </c>
      <c r="F1023" s="4">
        <v>725402688</v>
      </c>
      <c r="G1023" s="4">
        <v>25.44</v>
      </c>
      <c r="H1023" s="4">
        <v>20.100000000000001</v>
      </c>
      <c r="I1023" s="4">
        <v>18.36</v>
      </c>
      <c r="J1023" s="7">
        <v>22.13</v>
      </c>
    </row>
    <row r="1024" spans="1:10" x14ac:dyDescent="0.2">
      <c r="A1024" s="5">
        <v>36180</v>
      </c>
      <c r="B1024" s="4">
        <v>1252</v>
      </c>
      <c r="C1024" s="4">
        <v>1274.08</v>
      </c>
      <c r="D1024" s="4">
        <v>1251.0999999999999</v>
      </c>
      <c r="E1024" s="4">
        <v>1256.6199999999999</v>
      </c>
      <c r="F1024" s="4">
        <v>859057408</v>
      </c>
      <c r="G1024" s="4">
        <v>22.17</v>
      </c>
      <c r="H1024" s="4">
        <v>19.98</v>
      </c>
      <c r="I1024" s="4">
        <v>18.25</v>
      </c>
      <c r="J1024" s="7">
        <v>21.66</v>
      </c>
    </row>
    <row r="1025" spans="1:10" x14ac:dyDescent="0.2">
      <c r="A1025" s="5">
        <v>36181</v>
      </c>
      <c r="B1025" s="4">
        <v>1256.6199999999999</v>
      </c>
      <c r="C1025" s="4">
        <v>1256.94</v>
      </c>
      <c r="D1025" s="4">
        <v>1232.19</v>
      </c>
      <c r="E1025" s="4">
        <v>1235.1600000000001</v>
      </c>
      <c r="F1025" s="4">
        <v>837911424</v>
      </c>
      <c r="G1025" s="4">
        <v>23.76</v>
      </c>
      <c r="H1025" s="4">
        <v>20.69</v>
      </c>
      <c r="I1025" s="4">
        <v>18.72</v>
      </c>
      <c r="J1025" s="7">
        <v>21.7</v>
      </c>
    </row>
    <row r="1026" spans="1:10" x14ac:dyDescent="0.2">
      <c r="A1026" s="5">
        <v>36182</v>
      </c>
      <c r="B1026" s="4">
        <v>1235.1600000000001</v>
      </c>
      <c r="C1026" s="4">
        <v>1236.53</v>
      </c>
      <c r="D1026" s="4">
        <v>1218</v>
      </c>
      <c r="E1026" s="4">
        <v>1225.19</v>
      </c>
      <c r="F1026" s="4">
        <v>728214016</v>
      </c>
      <c r="G1026" s="4">
        <v>23.45</v>
      </c>
      <c r="H1026" s="4">
        <v>20.89</v>
      </c>
      <c r="I1026" s="4">
        <v>18.760000000000002</v>
      </c>
      <c r="J1026" s="7">
        <v>21.74</v>
      </c>
    </row>
    <row r="1027" spans="1:10" x14ac:dyDescent="0.2">
      <c r="A1027" s="5">
        <v>36185</v>
      </c>
      <c r="B1027" s="4">
        <v>1225.19</v>
      </c>
      <c r="C1027" s="4">
        <v>1233.98</v>
      </c>
      <c r="D1027" s="4">
        <v>1219.46</v>
      </c>
      <c r="E1027" s="4">
        <v>1233.98</v>
      </c>
      <c r="F1027" s="4">
        <v>651213376</v>
      </c>
      <c r="G1027" s="4">
        <v>24.04</v>
      </c>
      <c r="H1027" s="4">
        <v>20.28</v>
      </c>
      <c r="I1027" s="4">
        <v>18.78</v>
      </c>
      <c r="J1027" s="7">
        <v>21.74</v>
      </c>
    </row>
    <row r="1028" spans="1:10" x14ac:dyDescent="0.2">
      <c r="A1028" s="5">
        <v>36186</v>
      </c>
      <c r="B1028" s="4">
        <v>1233.98</v>
      </c>
      <c r="C1028" s="4">
        <v>1253.27</v>
      </c>
      <c r="D1028" s="4">
        <v>1233.98</v>
      </c>
      <c r="E1028" s="4">
        <v>1252.31</v>
      </c>
      <c r="F1028" s="4">
        <v>765790208</v>
      </c>
      <c r="G1028" s="4">
        <v>23.29</v>
      </c>
      <c r="H1028" s="4">
        <v>20.64</v>
      </c>
      <c r="I1028" s="4">
        <v>18.72</v>
      </c>
      <c r="J1028" s="7">
        <v>21.32</v>
      </c>
    </row>
    <row r="1029" spans="1:10" x14ac:dyDescent="0.2">
      <c r="A1029" s="5">
        <v>36187</v>
      </c>
      <c r="B1029" s="4">
        <v>1252.31</v>
      </c>
      <c r="C1029" s="4">
        <v>1262.6199999999999</v>
      </c>
      <c r="D1029" s="4">
        <v>1242.82</v>
      </c>
      <c r="E1029" s="4">
        <v>1243.17</v>
      </c>
      <c r="F1029" s="4">
        <v>776206272</v>
      </c>
      <c r="G1029" s="4">
        <v>23.59</v>
      </c>
      <c r="H1029" s="4">
        <v>19.47</v>
      </c>
      <c r="I1029" s="4">
        <v>18.73</v>
      </c>
      <c r="J1029" s="7">
        <v>21.38</v>
      </c>
    </row>
    <row r="1030" spans="1:10" x14ac:dyDescent="0.2">
      <c r="A1030" s="5">
        <v>36188</v>
      </c>
      <c r="B1030" s="4">
        <v>1243.17</v>
      </c>
      <c r="C1030" s="4">
        <v>1266.32</v>
      </c>
      <c r="D1030" s="4">
        <v>1243.17</v>
      </c>
      <c r="E1030" s="4">
        <v>1265.3699999999999</v>
      </c>
      <c r="F1030" s="4">
        <v>709642112</v>
      </c>
      <c r="G1030" s="4">
        <v>22.05</v>
      </c>
      <c r="H1030" s="4">
        <v>19.39</v>
      </c>
      <c r="I1030" s="4">
        <v>18.91</v>
      </c>
      <c r="J1030" s="7">
        <v>21.54</v>
      </c>
    </row>
    <row r="1031" spans="1:10" x14ac:dyDescent="0.2">
      <c r="A1031" s="5">
        <v>36189</v>
      </c>
      <c r="B1031" s="4">
        <v>1265.3699999999999</v>
      </c>
      <c r="C1031" s="4">
        <v>1280.4000000000001</v>
      </c>
      <c r="D1031" s="4">
        <v>1255.2</v>
      </c>
      <c r="E1031" s="4">
        <v>1279.6400000000001</v>
      </c>
      <c r="F1031" s="4">
        <v>767832896</v>
      </c>
      <c r="G1031" s="4">
        <v>18.850000000000001</v>
      </c>
      <c r="H1031" s="4">
        <v>19.510000000000002</v>
      </c>
      <c r="I1031" s="4">
        <v>18.989999999999998</v>
      </c>
      <c r="J1031" s="7">
        <v>21.59</v>
      </c>
    </row>
    <row r="1032" spans="1:10" x14ac:dyDescent="0.2">
      <c r="A1032" s="5">
        <v>36192</v>
      </c>
      <c r="B1032" s="4">
        <v>1279.6400000000001</v>
      </c>
      <c r="C1032" s="4">
        <v>1283.6400000000001</v>
      </c>
      <c r="D1032" s="4">
        <v>1271.29</v>
      </c>
      <c r="E1032" s="4">
        <v>1273</v>
      </c>
      <c r="F1032" s="4">
        <v>715090304</v>
      </c>
      <c r="G1032" s="4">
        <v>19.190000000000001</v>
      </c>
      <c r="H1032" s="4">
        <v>19.3</v>
      </c>
      <c r="I1032" s="4">
        <v>19.03</v>
      </c>
      <c r="J1032" s="7">
        <v>20.89</v>
      </c>
    </row>
    <row r="1033" spans="1:10" x14ac:dyDescent="0.2">
      <c r="A1033" s="5">
        <v>36193</v>
      </c>
      <c r="B1033" s="4">
        <v>1273</v>
      </c>
      <c r="C1033" s="4">
        <v>1273.3399999999999</v>
      </c>
      <c r="D1033" s="4">
        <v>1247.6199999999999</v>
      </c>
      <c r="E1033" s="4">
        <v>1261.99</v>
      </c>
      <c r="F1033" s="4">
        <v>749957824</v>
      </c>
      <c r="G1033" s="4">
        <v>19.95</v>
      </c>
      <c r="H1033" s="4">
        <v>19.55</v>
      </c>
      <c r="I1033" s="4">
        <v>19.010000000000002</v>
      </c>
      <c r="J1033" s="7">
        <v>20.55</v>
      </c>
    </row>
    <row r="1034" spans="1:10" x14ac:dyDescent="0.2">
      <c r="A1034" s="5">
        <v>36194</v>
      </c>
      <c r="B1034" s="4">
        <v>1261.99</v>
      </c>
      <c r="C1034" s="4">
        <v>1276.08</v>
      </c>
      <c r="D1034" s="4">
        <v>1255.27</v>
      </c>
      <c r="E1034" s="4">
        <v>1272.07</v>
      </c>
      <c r="F1034" s="4">
        <v>762433024</v>
      </c>
      <c r="G1034" s="4">
        <v>17.07</v>
      </c>
      <c r="H1034" s="4">
        <v>19.37</v>
      </c>
      <c r="I1034" s="4">
        <v>19.03</v>
      </c>
      <c r="J1034" s="7">
        <v>20.58</v>
      </c>
    </row>
    <row r="1035" spans="1:10" x14ac:dyDescent="0.2">
      <c r="A1035" s="5">
        <v>36195</v>
      </c>
      <c r="B1035" s="4">
        <v>1272.07</v>
      </c>
      <c r="C1035" s="4">
        <v>1272.1600000000001</v>
      </c>
      <c r="D1035" s="4">
        <v>1248.3699999999999</v>
      </c>
      <c r="E1035" s="4">
        <v>1248.49</v>
      </c>
      <c r="F1035" s="4">
        <v>782681088</v>
      </c>
      <c r="G1035" s="4">
        <v>20.059999999999999</v>
      </c>
      <c r="H1035" s="4">
        <v>20.34</v>
      </c>
      <c r="I1035" s="4">
        <v>19.37</v>
      </c>
      <c r="J1035" s="7">
        <v>20.88</v>
      </c>
    </row>
    <row r="1036" spans="1:10" x14ac:dyDescent="0.2">
      <c r="A1036" s="5">
        <v>36196</v>
      </c>
      <c r="B1036" s="4">
        <v>1248.49</v>
      </c>
      <c r="C1036" s="4">
        <v>1251.8399999999999</v>
      </c>
      <c r="D1036" s="4">
        <v>1232.33</v>
      </c>
      <c r="E1036" s="4">
        <v>1239.4000000000001</v>
      </c>
      <c r="F1036" s="4">
        <v>801077376</v>
      </c>
      <c r="G1036" s="4">
        <v>20.37</v>
      </c>
      <c r="H1036" s="4">
        <v>19.579999999999998</v>
      </c>
      <c r="I1036" s="4">
        <v>19.45</v>
      </c>
      <c r="J1036" s="7">
        <v>20.94</v>
      </c>
    </row>
    <row r="1037" spans="1:10" x14ac:dyDescent="0.2">
      <c r="A1037" s="5">
        <v>36199</v>
      </c>
      <c r="B1037" s="4">
        <v>1239.4000000000001</v>
      </c>
      <c r="C1037" s="4">
        <v>1246.71</v>
      </c>
      <c r="D1037" s="4">
        <v>1231.94</v>
      </c>
      <c r="E1037" s="4">
        <v>1243.77</v>
      </c>
      <c r="F1037" s="4">
        <v>665252672</v>
      </c>
      <c r="G1037" s="4">
        <v>18.64</v>
      </c>
      <c r="H1037" s="4">
        <v>19.59</v>
      </c>
      <c r="I1037" s="4">
        <v>19.38</v>
      </c>
      <c r="J1037" s="7">
        <v>20.16</v>
      </c>
    </row>
    <row r="1038" spans="1:10" x14ac:dyDescent="0.2">
      <c r="A1038" s="5">
        <v>36200</v>
      </c>
      <c r="B1038" s="4">
        <v>1243.77</v>
      </c>
      <c r="C1038" s="4">
        <v>1244.06</v>
      </c>
      <c r="D1038" s="4">
        <v>1215.58</v>
      </c>
      <c r="E1038" s="4">
        <v>1216.1400000000001</v>
      </c>
      <c r="F1038" s="4">
        <v>664074688</v>
      </c>
      <c r="G1038" s="4">
        <v>21.87</v>
      </c>
      <c r="H1038" s="4">
        <v>20.76</v>
      </c>
      <c r="I1038" s="4">
        <v>20.010000000000002</v>
      </c>
      <c r="J1038" s="7">
        <v>19.809999999999999</v>
      </c>
    </row>
    <row r="1039" spans="1:10" x14ac:dyDescent="0.2">
      <c r="A1039" s="5">
        <v>36201</v>
      </c>
      <c r="B1039" s="4">
        <v>1216.1400000000001</v>
      </c>
      <c r="C1039" s="4">
        <v>1226.78</v>
      </c>
      <c r="D1039" s="4">
        <v>1211.8900000000001</v>
      </c>
      <c r="E1039" s="4">
        <v>1223.55</v>
      </c>
      <c r="F1039" s="4">
        <v>675599488</v>
      </c>
      <c r="G1039" s="4">
        <v>19.11</v>
      </c>
      <c r="H1039" s="4">
        <v>20.440000000000001</v>
      </c>
      <c r="I1039" s="4">
        <v>20</v>
      </c>
      <c r="J1039" s="7">
        <v>19.68</v>
      </c>
    </row>
    <row r="1040" spans="1:10" x14ac:dyDescent="0.2">
      <c r="A1040" s="5">
        <v>36202</v>
      </c>
      <c r="B1040" s="4">
        <v>1223.55</v>
      </c>
      <c r="C1040" s="4">
        <v>1254.05</v>
      </c>
      <c r="D1040" s="4">
        <v>1223.3599999999999</v>
      </c>
      <c r="E1040" s="4">
        <v>1254.04</v>
      </c>
      <c r="F1040" s="4">
        <v>708734720</v>
      </c>
      <c r="G1040" s="4">
        <v>23.39</v>
      </c>
      <c r="H1040" s="4">
        <v>21.63</v>
      </c>
      <c r="I1040" s="4">
        <v>20.53</v>
      </c>
      <c r="J1040" s="7">
        <v>19.84</v>
      </c>
    </row>
    <row r="1041" spans="1:10" x14ac:dyDescent="0.2">
      <c r="A1041" s="5">
        <v>36203</v>
      </c>
      <c r="B1041" s="4">
        <v>1254.04</v>
      </c>
      <c r="C1041" s="4">
        <v>1254.04</v>
      </c>
      <c r="D1041" s="4">
        <v>1225.53</v>
      </c>
      <c r="E1041" s="4">
        <v>1230.1300000000001</v>
      </c>
      <c r="F1041" s="4">
        <v>672072128</v>
      </c>
      <c r="G1041" s="4">
        <v>25.12</v>
      </c>
      <c r="H1041" s="4">
        <v>22.42</v>
      </c>
      <c r="I1041" s="4">
        <v>20.99</v>
      </c>
      <c r="J1041" s="7">
        <v>20.16</v>
      </c>
    </row>
    <row r="1042" spans="1:10" x14ac:dyDescent="0.2">
      <c r="A1042" s="5">
        <v>36207</v>
      </c>
      <c r="B1042" s="4">
        <v>1230.1300000000001</v>
      </c>
      <c r="C1042" s="4">
        <v>1252.27</v>
      </c>
      <c r="D1042" s="4">
        <v>1230.1300000000001</v>
      </c>
      <c r="E1042" s="4">
        <v>1241.8699999999999</v>
      </c>
      <c r="F1042" s="4">
        <v>624798592</v>
      </c>
      <c r="G1042" s="4">
        <v>25.87</v>
      </c>
      <c r="H1042" s="4">
        <v>22.6</v>
      </c>
      <c r="I1042" s="4">
        <v>21.05</v>
      </c>
      <c r="J1042" s="7">
        <v>19.98</v>
      </c>
    </row>
    <row r="1043" spans="1:10" x14ac:dyDescent="0.2">
      <c r="A1043" s="5">
        <v>36208</v>
      </c>
      <c r="B1043" s="4">
        <v>1241.8699999999999</v>
      </c>
      <c r="C1043" s="4">
        <v>1249.29</v>
      </c>
      <c r="D1043" s="4">
        <v>1220.94</v>
      </c>
      <c r="E1043" s="4">
        <v>1224.03</v>
      </c>
      <c r="F1043" s="4">
        <v>783090880</v>
      </c>
      <c r="G1043" s="4">
        <v>25.93</v>
      </c>
      <c r="H1043" s="4">
        <v>22.64</v>
      </c>
      <c r="I1043" s="4">
        <v>21.27</v>
      </c>
      <c r="J1043" s="7">
        <v>20.05</v>
      </c>
    </row>
    <row r="1044" spans="1:10" x14ac:dyDescent="0.2">
      <c r="A1044" s="5">
        <v>36209</v>
      </c>
      <c r="B1044" s="4">
        <v>1224.03</v>
      </c>
      <c r="C1044" s="4">
        <v>1239.07</v>
      </c>
      <c r="D1044" s="4">
        <v>1220.53</v>
      </c>
      <c r="E1044" s="4">
        <v>1237.28</v>
      </c>
      <c r="F1044" s="4">
        <v>686074816</v>
      </c>
      <c r="G1044" s="4">
        <v>25.43</v>
      </c>
      <c r="H1044" s="4">
        <v>21.85</v>
      </c>
      <c r="I1044" s="4">
        <v>21.3</v>
      </c>
      <c r="J1044" s="7">
        <v>19.7</v>
      </c>
    </row>
    <row r="1045" spans="1:10" x14ac:dyDescent="0.2">
      <c r="A1045" s="5">
        <v>36210</v>
      </c>
      <c r="B1045" s="4">
        <v>1237.28</v>
      </c>
      <c r="C1045" s="4">
        <v>1247.94</v>
      </c>
      <c r="D1045" s="4">
        <v>1232.03</v>
      </c>
      <c r="E1045" s="4">
        <v>1239.22</v>
      </c>
      <c r="F1045" s="4">
        <v>622214784</v>
      </c>
      <c r="G1045" s="4">
        <v>25.16</v>
      </c>
      <c r="H1045" s="4">
        <v>21.86</v>
      </c>
      <c r="I1045" s="4">
        <v>20.87</v>
      </c>
      <c r="J1045" s="7">
        <v>19.62</v>
      </c>
    </row>
    <row r="1046" spans="1:10" x14ac:dyDescent="0.2">
      <c r="A1046" s="5">
        <v>36213</v>
      </c>
      <c r="B1046" s="4">
        <v>1239.22</v>
      </c>
      <c r="C1046" s="4">
        <v>1272.22</v>
      </c>
      <c r="D1046" s="4">
        <v>1239.22</v>
      </c>
      <c r="E1046" s="4">
        <v>1272.1400000000001</v>
      </c>
      <c r="F1046" s="4">
        <v>667560704</v>
      </c>
      <c r="G1046" s="4">
        <v>28.88</v>
      </c>
      <c r="H1046" s="4">
        <v>23.28</v>
      </c>
      <c r="I1046" s="4">
        <v>21.51</v>
      </c>
      <c r="J1046" s="7">
        <v>20.010000000000002</v>
      </c>
    </row>
    <row r="1047" spans="1:10" x14ac:dyDescent="0.2">
      <c r="A1047" s="5">
        <v>36214</v>
      </c>
      <c r="B1047" s="4">
        <v>1272.1400000000001</v>
      </c>
      <c r="C1047" s="4">
        <v>1280.43</v>
      </c>
      <c r="D1047" s="4">
        <v>1263.3499999999999</v>
      </c>
      <c r="E1047" s="4">
        <v>1271.18</v>
      </c>
      <c r="F1047" s="4">
        <v>700202496</v>
      </c>
      <c r="G1047" s="4">
        <v>24.86</v>
      </c>
      <c r="H1047" s="4">
        <v>23.12</v>
      </c>
      <c r="I1047" s="4">
        <v>21.51</v>
      </c>
      <c r="J1047" s="7">
        <v>19.97</v>
      </c>
    </row>
    <row r="1048" spans="1:10" x14ac:dyDescent="0.2">
      <c r="A1048" s="5">
        <v>36215</v>
      </c>
      <c r="B1048" s="4">
        <v>1271.18</v>
      </c>
      <c r="C1048" s="4">
        <v>1283.9100000000001</v>
      </c>
      <c r="D1048" s="4">
        <v>1251.97</v>
      </c>
      <c r="E1048" s="4">
        <v>1253.4100000000001</v>
      </c>
      <c r="F1048" s="4">
        <v>684890304</v>
      </c>
      <c r="G1048" s="4">
        <v>26.84</v>
      </c>
      <c r="H1048" s="4">
        <v>22.75</v>
      </c>
      <c r="I1048" s="4">
        <v>21.74</v>
      </c>
      <c r="J1048" s="7">
        <v>19.05</v>
      </c>
    </row>
    <row r="1049" spans="1:10" x14ac:dyDescent="0.2">
      <c r="A1049" s="5">
        <v>36216</v>
      </c>
      <c r="B1049" s="4">
        <v>1253.4100000000001</v>
      </c>
      <c r="C1049" s="4">
        <v>1253.4100000000001</v>
      </c>
      <c r="D1049" s="4">
        <v>1225.01</v>
      </c>
      <c r="E1049" s="4">
        <v>1245.02</v>
      </c>
      <c r="F1049" s="4">
        <v>738883968</v>
      </c>
      <c r="G1049" s="4">
        <v>23.6</v>
      </c>
      <c r="H1049" s="4">
        <v>22.81</v>
      </c>
      <c r="I1049" s="4">
        <v>21.13</v>
      </c>
      <c r="J1049" s="7">
        <v>19.07</v>
      </c>
    </row>
    <row r="1050" spans="1:10" x14ac:dyDescent="0.2">
      <c r="A1050" s="5">
        <v>36217</v>
      </c>
      <c r="B1050" s="4">
        <v>1245.02</v>
      </c>
      <c r="C1050" s="4">
        <v>1246.54</v>
      </c>
      <c r="D1050" s="4">
        <v>1226.25</v>
      </c>
      <c r="E1050" s="4">
        <v>1238.33</v>
      </c>
      <c r="F1050" s="4">
        <v>769058496</v>
      </c>
      <c r="G1050" s="4">
        <v>21.13</v>
      </c>
      <c r="H1050" s="4">
        <v>22.16</v>
      </c>
      <c r="I1050" s="4">
        <v>21.09</v>
      </c>
      <c r="J1050" s="7">
        <v>19.100000000000001</v>
      </c>
    </row>
    <row r="1051" spans="1:10" x14ac:dyDescent="0.2">
      <c r="A1051" s="5">
        <v>36220</v>
      </c>
      <c r="B1051" s="4">
        <v>1238.33</v>
      </c>
      <c r="C1051" s="4">
        <v>1238.5999999999999</v>
      </c>
      <c r="D1051" s="4">
        <v>1222.02</v>
      </c>
      <c r="E1051" s="4">
        <v>1236.1600000000001</v>
      </c>
      <c r="F1051" s="4">
        <v>648949824</v>
      </c>
      <c r="G1051" s="4">
        <v>20.47</v>
      </c>
      <c r="H1051" s="4">
        <v>20.82</v>
      </c>
      <c r="I1051" s="4">
        <v>21.07</v>
      </c>
      <c r="J1051" s="7">
        <v>19.11</v>
      </c>
    </row>
    <row r="1052" spans="1:10" x14ac:dyDescent="0.2">
      <c r="A1052" s="5">
        <v>36221</v>
      </c>
      <c r="B1052" s="4">
        <v>1236.1600000000001</v>
      </c>
      <c r="C1052" s="4">
        <v>1248.31</v>
      </c>
      <c r="D1052" s="4">
        <v>1221.8699999999999</v>
      </c>
      <c r="E1052" s="4">
        <v>1225.5</v>
      </c>
      <c r="F1052" s="4">
        <v>720492288</v>
      </c>
      <c r="G1052" s="4">
        <v>19.39</v>
      </c>
      <c r="H1052" s="4">
        <v>20.84</v>
      </c>
      <c r="I1052" s="4">
        <v>20.78</v>
      </c>
      <c r="J1052" s="7">
        <v>19.18</v>
      </c>
    </row>
    <row r="1053" spans="1:10" x14ac:dyDescent="0.2">
      <c r="A1053" s="5">
        <v>36222</v>
      </c>
      <c r="B1053" s="4">
        <v>1225.5</v>
      </c>
      <c r="C1053" s="4">
        <v>1231.69</v>
      </c>
      <c r="D1053" s="4">
        <v>1216.03</v>
      </c>
      <c r="E1053" s="4">
        <v>1227.7</v>
      </c>
      <c r="F1053" s="4">
        <v>766873408</v>
      </c>
      <c r="G1053" s="4">
        <v>18.36</v>
      </c>
      <c r="H1053" s="4">
        <v>20.81</v>
      </c>
      <c r="I1053" s="4">
        <v>20.25</v>
      </c>
      <c r="J1053" s="7">
        <v>19.149999999999999</v>
      </c>
    </row>
    <row r="1054" spans="1:10" x14ac:dyDescent="0.2">
      <c r="A1054" s="5">
        <v>36223</v>
      </c>
      <c r="B1054" s="4">
        <v>1227.7</v>
      </c>
      <c r="C1054" s="4">
        <v>1247.9100000000001</v>
      </c>
      <c r="D1054" s="4">
        <v>1227.7</v>
      </c>
      <c r="E1054" s="4">
        <v>1246.6400000000001</v>
      </c>
      <c r="F1054" s="4">
        <v>762729920</v>
      </c>
      <c r="G1054" s="4">
        <v>20.329999999999998</v>
      </c>
      <c r="H1054" s="4">
        <v>20.71</v>
      </c>
      <c r="I1054" s="4">
        <v>20.41</v>
      </c>
      <c r="J1054" s="7">
        <v>19.23</v>
      </c>
    </row>
    <row r="1055" spans="1:10" x14ac:dyDescent="0.2">
      <c r="A1055" s="5">
        <v>36224</v>
      </c>
      <c r="B1055" s="4">
        <v>1246.6400000000001</v>
      </c>
      <c r="C1055" s="4">
        <v>1275.68</v>
      </c>
      <c r="D1055" s="4">
        <v>1246.6400000000001</v>
      </c>
      <c r="E1055" s="4">
        <v>1275.47</v>
      </c>
      <c r="F1055" s="4">
        <v>728538496</v>
      </c>
      <c r="G1055" s="4">
        <v>19</v>
      </c>
      <c r="H1055" s="4">
        <v>21.59</v>
      </c>
      <c r="I1055" s="4">
        <v>20.88</v>
      </c>
      <c r="J1055" s="7">
        <v>19.57</v>
      </c>
    </row>
    <row r="1056" spans="1:10" x14ac:dyDescent="0.2">
      <c r="A1056" s="5">
        <v>36227</v>
      </c>
      <c r="B1056" s="4">
        <v>1275.47</v>
      </c>
      <c r="C1056" s="4">
        <v>1282.73</v>
      </c>
      <c r="D1056" s="4">
        <v>1271.6099999999999</v>
      </c>
      <c r="E1056" s="4">
        <v>1282.73</v>
      </c>
      <c r="F1056" s="4">
        <v>689573120</v>
      </c>
      <c r="G1056" s="4">
        <v>19.2</v>
      </c>
      <c r="H1056" s="4">
        <v>21.56</v>
      </c>
      <c r="I1056" s="4">
        <v>20.9</v>
      </c>
      <c r="J1056" s="7">
        <v>19.52</v>
      </c>
    </row>
    <row r="1057" spans="1:10" x14ac:dyDescent="0.2">
      <c r="A1057" s="5">
        <v>36228</v>
      </c>
      <c r="B1057" s="4">
        <v>1282.73</v>
      </c>
      <c r="C1057" s="4">
        <v>1293.74</v>
      </c>
      <c r="D1057" s="4">
        <v>1274.76</v>
      </c>
      <c r="E1057" s="4">
        <v>1279.8399999999999</v>
      </c>
      <c r="F1057" s="4">
        <v>772379520</v>
      </c>
      <c r="G1057" s="4">
        <v>17.12</v>
      </c>
      <c r="H1057" s="4">
        <v>21.18</v>
      </c>
      <c r="I1057" s="4">
        <v>20.59</v>
      </c>
      <c r="J1057" s="7">
        <v>19.54</v>
      </c>
    </row>
    <row r="1058" spans="1:10" x14ac:dyDescent="0.2">
      <c r="A1058" s="5">
        <v>36229</v>
      </c>
      <c r="B1058" s="4">
        <v>1279.8399999999999</v>
      </c>
      <c r="C1058" s="4">
        <v>1287.03</v>
      </c>
      <c r="D1058" s="4">
        <v>1275.17</v>
      </c>
      <c r="E1058" s="4">
        <v>1286.8399999999999</v>
      </c>
      <c r="F1058" s="4">
        <v>715340096</v>
      </c>
      <c r="G1058" s="4">
        <v>16.260000000000002</v>
      </c>
      <c r="H1058" s="4">
        <v>21.07</v>
      </c>
      <c r="I1058" s="4">
        <v>20.61</v>
      </c>
      <c r="J1058" s="7">
        <v>19.38</v>
      </c>
    </row>
    <row r="1059" spans="1:10" x14ac:dyDescent="0.2">
      <c r="A1059" s="5">
        <v>36230</v>
      </c>
      <c r="B1059" s="4">
        <v>1286.8399999999999</v>
      </c>
      <c r="C1059" s="4">
        <v>1306.4100000000001</v>
      </c>
      <c r="D1059" s="4">
        <v>1286.8399999999999</v>
      </c>
      <c r="E1059" s="4">
        <v>1297.68</v>
      </c>
      <c r="F1059" s="4">
        <v>783710784</v>
      </c>
      <c r="G1059" s="4">
        <v>15.43</v>
      </c>
      <c r="H1059" s="4">
        <v>20.57</v>
      </c>
      <c r="I1059" s="4">
        <v>20.03</v>
      </c>
      <c r="J1059" s="7">
        <v>19.34</v>
      </c>
    </row>
    <row r="1060" spans="1:10" x14ac:dyDescent="0.2">
      <c r="A1060" s="5">
        <v>36231</v>
      </c>
      <c r="B1060" s="4">
        <v>1297.68</v>
      </c>
      <c r="C1060" s="4">
        <v>1304.58</v>
      </c>
      <c r="D1060" s="4">
        <v>1289.2</v>
      </c>
      <c r="E1060" s="4">
        <v>1294.5899999999999</v>
      </c>
      <c r="F1060" s="4">
        <v>819756672</v>
      </c>
      <c r="G1060" s="4">
        <v>15.52</v>
      </c>
      <c r="H1060" s="4">
        <v>20.34</v>
      </c>
      <c r="I1060" s="4">
        <v>19.73</v>
      </c>
      <c r="J1060" s="7">
        <v>19.28</v>
      </c>
    </row>
    <row r="1061" spans="1:10" x14ac:dyDescent="0.2">
      <c r="A1061" s="5">
        <v>36234</v>
      </c>
      <c r="B1061" s="4">
        <v>1294.5899999999999</v>
      </c>
      <c r="C1061" s="4">
        <v>1307.54</v>
      </c>
      <c r="D1061" s="4">
        <v>1291.03</v>
      </c>
      <c r="E1061" s="4">
        <v>1307.26</v>
      </c>
      <c r="F1061" s="4">
        <v>643830528</v>
      </c>
      <c r="G1061" s="4">
        <v>13.18</v>
      </c>
      <c r="H1061" s="4">
        <v>20.45</v>
      </c>
      <c r="I1061" s="4">
        <v>19.79</v>
      </c>
      <c r="J1061" s="7">
        <v>19.329999999999998</v>
      </c>
    </row>
    <row r="1062" spans="1:10" x14ac:dyDescent="0.2">
      <c r="A1062" s="5">
        <v>36235</v>
      </c>
      <c r="B1062" s="4">
        <v>1307.26</v>
      </c>
      <c r="C1062" s="4">
        <v>1311.11</v>
      </c>
      <c r="D1062" s="4">
        <v>1302.29</v>
      </c>
      <c r="E1062" s="4">
        <v>1306.3800000000001</v>
      </c>
      <c r="F1062" s="4">
        <v>657502016</v>
      </c>
      <c r="G1062" s="4">
        <v>13.57</v>
      </c>
      <c r="H1062" s="4">
        <v>20.239999999999998</v>
      </c>
      <c r="I1062" s="4">
        <v>19.59</v>
      </c>
      <c r="J1062" s="7">
        <v>19.309999999999999</v>
      </c>
    </row>
    <row r="1063" spans="1:10" x14ac:dyDescent="0.2">
      <c r="A1063" s="5">
        <v>36236</v>
      </c>
      <c r="B1063" s="4">
        <v>1306.3800000000001</v>
      </c>
      <c r="C1063" s="4">
        <v>1306.77</v>
      </c>
      <c r="D1063" s="4">
        <v>1292.6099999999999</v>
      </c>
      <c r="E1063" s="4">
        <v>1297.82</v>
      </c>
      <c r="F1063" s="4">
        <v>635583808</v>
      </c>
      <c r="G1063" s="4">
        <v>14.25</v>
      </c>
      <c r="H1063" s="4">
        <v>20.260000000000002</v>
      </c>
      <c r="I1063" s="4">
        <v>19.64</v>
      </c>
      <c r="J1063" s="7">
        <v>19.25</v>
      </c>
    </row>
    <row r="1064" spans="1:10" x14ac:dyDescent="0.2">
      <c r="A1064" s="5">
        <v>36237</v>
      </c>
      <c r="B1064" s="4">
        <v>1297.82</v>
      </c>
      <c r="C1064" s="4">
        <v>1317.41</v>
      </c>
      <c r="D1064" s="4">
        <v>1294.74</v>
      </c>
      <c r="E1064" s="4">
        <v>1316.55</v>
      </c>
      <c r="F1064" s="4">
        <v>688224576</v>
      </c>
      <c r="G1064" s="4">
        <v>11.04</v>
      </c>
      <c r="H1064" s="4">
        <v>19.73</v>
      </c>
      <c r="I1064" s="4">
        <v>19.690000000000001</v>
      </c>
      <c r="J1064" s="7">
        <v>19.36</v>
      </c>
    </row>
    <row r="1065" spans="1:10" x14ac:dyDescent="0.2">
      <c r="A1065" s="5">
        <v>36238</v>
      </c>
      <c r="B1065" s="4">
        <v>1316.55</v>
      </c>
      <c r="C1065" s="4">
        <v>1323.88</v>
      </c>
      <c r="D1065" s="4">
        <v>1298.98</v>
      </c>
      <c r="E1065" s="4">
        <v>1299.29</v>
      </c>
      <c r="F1065" s="4">
        <v>845299328</v>
      </c>
      <c r="G1065" s="4">
        <v>14.09</v>
      </c>
      <c r="H1065" s="4">
        <v>20.05</v>
      </c>
      <c r="I1065" s="4">
        <v>19.93</v>
      </c>
      <c r="J1065" s="7">
        <v>19.43</v>
      </c>
    </row>
    <row r="1066" spans="1:10" x14ac:dyDescent="0.2">
      <c r="A1066" s="5">
        <v>36241</v>
      </c>
      <c r="B1066" s="4">
        <v>1299.29</v>
      </c>
      <c r="C1066" s="4">
        <v>1303.8900000000001</v>
      </c>
      <c r="D1066" s="4">
        <v>1294.22</v>
      </c>
      <c r="E1066" s="4">
        <v>1297.01</v>
      </c>
      <c r="F1066" s="4">
        <v>601004992</v>
      </c>
      <c r="G1066" s="4">
        <v>14.05</v>
      </c>
      <c r="H1066" s="4">
        <v>20.07</v>
      </c>
      <c r="I1066" s="4">
        <v>19.510000000000002</v>
      </c>
      <c r="J1066" s="7">
        <v>19.43</v>
      </c>
    </row>
    <row r="1067" spans="1:10" x14ac:dyDescent="0.2">
      <c r="A1067" s="5">
        <v>36242</v>
      </c>
      <c r="B1067" s="4">
        <v>1297.01</v>
      </c>
      <c r="C1067" s="4">
        <v>1297.01</v>
      </c>
      <c r="D1067" s="4">
        <v>1257.5</v>
      </c>
      <c r="E1067" s="4">
        <v>1262.1400000000001</v>
      </c>
      <c r="F1067" s="4">
        <v>766512128</v>
      </c>
      <c r="G1067" s="4">
        <v>20.54</v>
      </c>
      <c r="H1067" s="4">
        <v>20.64</v>
      </c>
      <c r="I1067" s="4">
        <v>20.38</v>
      </c>
      <c r="J1067" s="7">
        <v>20</v>
      </c>
    </row>
    <row r="1068" spans="1:10" x14ac:dyDescent="0.2">
      <c r="A1068" s="5">
        <v>36243</v>
      </c>
      <c r="B1068" s="4">
        <v>1262.1400000000001</v>
      </c>
      <c r="C1068" s="4">
        <v>1269.02</v>
      </c>
      <c r="D1068" s="4">
        <v>1256.52</v>
      </c>
      <c r="E1068" s="4">
        <v>1268.5899999999999</v>
      </c>
      <c r="F1068" s="4">
        <v>715238720</v>
      </c>
      <c r="G1068" s="4">
        <v>20.059999999999999</v>
      </c>
      <c r="H1068" s="4">
        <v>20.62</v>
      </c>
      <c r="I1068" s="4">
        <v>20.399999999999999</v>
      </c>
      <c r="J1068" s="7">
        <v>20</v>
      </c>
    </row>
    <row r="1069" spans="1:10" x14ac:dyDescent="0.2">
      <c r="A1069" s="5">
        <v>36244</v>
      </c>
      <c r="B1069" s="4">
        <v>1268.5899999999999</v>
      </c>
      <c r="C1069" s="4">
        <v>1290.01</v>
      </c>
      <c r="D1069" s="4">
        <v>1268.5899999999999</v>
      </c>
      <c r="E1069" s="4">
        <v>1289.99</v>
      </c>
      <c r="F1069" s="4">
        <v>707639488</v>
      </c>
      <c r="G1069" s="4">
        <v>22.58</v>
      </c>
      <c r="H1069" s="4">
        <v>19.920000000000002</v>
      </c>
      <c r="I1069" s="4">
        <v>20.51</v>
      </c>
      <c r="J1069" s="7">
        <v>20.149999999999999</v>
      </c>
    </row>
    <row r="1070" spans="1:10" x14ac:dyDescent="0.2">
      <c r="A1070" s="5">
        <v>36245</v>
      </c>
      <c r="B1070" s="4">
        <v>1289.99</v>
      </c>
      <c r="C1070" s="4">
        <v>1289.99</v>
      </c>
      <c r="D1070" s="4">
        <v>1277.29</v>
      </c>
      <c r="E1070" s="4">
        <v>1282.8</v>
      </c>
      <c r="F1070" s="4">
        <v>607517824</v>
      </c>
      <c r="G1070" s="4">
        <v>21.83</v>
      </c>
      <c r="H1070" s="4">
        <v>19.03</v>
      </c>
      <c r="I1070" s="4">
        <v>20.48</v>
      </c>
      <c r="J1070" s="7">
        <v>20.14</v>
      </c>
    </row>
    <row r="1071" spans="1:10" x14ac:dyDescent="0.2">
      <c r="A1071" s="5">
        <v>36248</v>
      </c>
      <c r="B1071" s="4">
        <v>1282.8</v>
      </c>
      <c r="C1071" s="4">
        <v>1311.8</v>
      </c>
      <c r="D1071" s="4">
        <v>1282.8</v>
      </c>
      <c r="E1071" s="4">
        <v>1310.17</v>
      </c>
      <c r="F1071" s="4">
        <v>671107072</v>
      </c>
      <c r="G1071" s="4">
        <v>25.18</v>
      </c>
      <c r="H1071" s="4">
        <v>19.79</v>
      </c>
      <c r="I1071" s="4">
        <v>20.91</v>
      </c>
      <c r="J1071" s="7">
        <v>20.420000000000002</v>
      </c>
    </row>
    <row r="1072" spans="1:10" x14ac:dyDescent="0.2">
      <c r="A1072" s="5">
        <v>36249</v>
      </c>
      <c r="B1072" s="4">
        <v>1310.17</v>
      </c>
      <c r="C1072" s="4">
        <v>1310.8</v>
      </c>
      <c r="D1072" s="4">
        <v>1295.53</v>
      </c>
      <c r="E1072" s="4">
        <v>1300.75</v>
      </c>
      <c r="F1072" s="4">
        <v>667522496</v>
      </c>
      <c r="G1072" s="4">
        <v>25.24</v>
      </c>
      <c r="H1072" s="4">
        <v>19.350000000000001</v>
      </c>
      <c r="I1072" s="4">
        <v>20.98</v>
      </c>
      <c r="J1072" s="7">
        <v>20.47</v>
      </c>
    </row>
    <row r="1073" spans="1:10" x14ac:dyDescent="0.2">
      <c r="A1073" s="5">
        <v>36250</v>
      </c>
      <c r="B1073" s="4">
        <v>1300.75</v>
      </c>
      <c r="C1073" s="4">
        <v>1313.53</v>
      </c>
      <c r="D1073" s="4">
        <v>1285.75</v>
      </c>
      <c r="E1073" s="4">
        <v>1286.3699999999999</v>
      </c>
      <c r="F1073" s="4">
        <v>742639104</v>
      </c>
      <c r="G1073" s="4">
        <v>24.31</v>
      </c>
      <c r="H1073" s="4">
        <v>19.55</v>
      </c>
      <c r="I1073" s="4">
        <v>20.95</v>
      </c>
      <c r="J1073" s="7">
        <v>20.56</v>
      </c>
    </row>
    <row r="1074" spans="1:10" x14ac:dyDescent="0.2">
      <c r="A1074" s="5">
        <v>36251</v>
      </c>
      <c r="B1074" s="4">
        <v>1286.3699999999999</v>
      </c>
      <c r="C1074" s="4">
        <v>1294.44</v>
      </c>
      <c r="D1074" s="4">
        <v>1282.55</v>
      </c>
      <c r="E1074" s="4">
        <v>1293.72</v>
      </c>
      <c r="F1074" s="4">
        <v>615792896</v>
      </c>
      <c r="G1074" s="4">
        <v>23.74</v>
      </c>
      <c r="H1074" s="4">
        <v>19.59</v>
      </c>
      <c r="I1074" s="4">
        <v>20.49</v>
      </c>
      <c r="J1074" s="7">
        <v>20.52</v>
      </c>
    </row>
    <row r="1075" spans="1:10" x14ac:dyDescent="0.2">
      <c r="A1075" s="5">
        <v>36255</v>
      </c>
      <c r="B1075" s="4">
        <v>1293.72</v>
      </c>
      <c r="C1075" s="4">
        <v>1321.12</v>
      </c>
      <c r="D1075" s="4">
        <v>1293.72</v>
      </c>
      <c r="E1075" s="4">
        <v>1321.12</v>
      </c>
      <c r="F1075" s="4">
        <v>651294400</v>
      </c>
      <c r="G1075" s="4">
        <v>26.34</v>
      </c>
      <c r="H1075" s="4">
        <v>19.03</v>
      </c>
      <c r="I1075" s="4">
        <v>20.93</v>
      </c>
      <c r="J1075" s="7">
        <v>20.52</v>
      </c>
    </row>
    <row r="1076" spans="1:10" x14ac:dyDescent="0.2">
      <c r="A1076" s="5">
        <v>36256</v>
      </c>
      <c r="B1076" s="4">
        <v>1321.12</v>
      </c>
      <c r="C1076" s="4">
        <v>1326.76</v>
      </c>
      <c r="D1076" s="4">
        <v>1311.07</v>
      </c>
      <c r="E1076" s="4">
        <v>1317.89</v>
      </c>
      <c r="F1076" s="4">
        <v>780861504</v>
      </c>
      <c r="G1076" s="4">
        <v>19.98</v>
      </c>
      <c r="H1076" s="4">
        <v>19.05</v>
      </c>
      <c r="I1076" s="4">
        <v>20.93</v>
      </c>
      <c r="J1076" s="7">
        <v>20.51</v>
      </c>
    </row>
    <row r="1077" spans="1:10" x14ac:dyDescent="0.2">
      <c r="A1077" s="5">
        <v>36257</v>
      </c>
      <c r="B1077" s="4">
        <v>1317.89</v>
      </c>
      <c r="C1077" s="4">
        <v>1329.65</v>
      </c>
      <c r="D1077" s="4">
        <v>1312.56</v>
      </c>
      <c r="E1077" s="4">
        <v>1326.89</v>
      </c>
      <c r="F1077" s="4">
        <v>862257216</v>
      </c>
      <c r="G1077" s="4">
        <v>20.010000000000002</v>
      </c>
      <c r="H1077" s="4">
        <v>18.510000000000002</v>
      </c>
      <c r="I1077" s="4">
        <v>20.87</v>
      </c>
      <c r="J1077" s="7">
        <v>20.53</v>
      </c>
    </row>
    <row r="1078" spans="1:10" x14ac:dyDescent="0.2">
      <c r="A1078" s="5">
        <v>36258</v>
      </c>
      <c r="B1078" s="4">
        <v>1326.89</v>
      </c>
      <c r="C1078" s="4">
        <v>1344.08</v>
      </c>
      <c r="D1078" s="4">
        <v>1321.61</v>
      </c>
      <c r="E1078" s="4">
        <v>1343.98</v>
      </c>
      <c r="F1078" s="4">
        <v>789075904</v>
      </c>
      <c r="G1078" s="4">
        <v>19.36</v>
      </c>
      <c r="H1078" s="4">
        <v>18.579999999999998</v>
      </c>
      <c r="I1078" s="4">
        <v>20.56</v>
      </c>
      <c r="J1078" s="7">
        <v>20.62</v>
      </c>
    </row>
    <row r="1079" spans="1:10" x14ac:dyDescent="0.2">
      <c r="A1079" s="5">
        <v>36259</v>
      </c>
      <c r="B1079" s="4">
        <v>1343.98</v>
      </c>
      <c r="C1079" s="4">
        <v>1351.18</v>
      </c>
      <c r="D1079" s="4">
        <v>1335.23</v>
      </c>
      <c r="E1079" s="4">
        <v>1348.35</v>
      </c>
      <c r="F1079" s="4">
        <v>622608768</v>
      </c>
      <c r="G1079" s="4">
        <v>18.420000000000002</v>
      </c>
      <c r="H1079" s="4">
        <v>18.420000000000002</v>
      </c>
      <c r="I1079" s="4">
        <v>20.53</v>
      </c>
      <c r="J1079" s="7">
        <v>20.13</v>
      </c>
    </row>
    <row r="1080" spans="1:10" x14ac:dyDescent="0.2">
      <c r="A1080" s="5">
        <v>36262</v>
      </c>
      <c r="B1080" s="4">
        <v>1348.35</v>
      </c>
      <c r="C1080" s="4">
        <v>1358.69</v>
      </c>
      <c r="D1080" s="4">
        <v>1333.07</v>
      </c>
      <c r="E1080" s="4">
        <v>1358.64</v>
      </c>
      <c r="F1080" s="4">
        <v>779764928</v>
      </c>
      <c r="G1080" s="4">
        <v>15.97</v>
      </c>
      <c r="H1080" s="4">
        <v>18.41</v>
      </c>
      <c r="I1080" s="4">
        <v>20.14</v>
      </c>
      <c r="J1080" s="7">
        <v>20.11</v>
      </c>
    </row>
    <row r="1081" spans="1:10" x14ac:dyDescent="0.2">
      <c r="A1081" s="5">
        <v>36263</v>
      </c>
      <c r="B1081" s="4">
        <v>1358.64</v>
      </c>
      <c r="C1081" s="4">
        <v>1362.38</v>
      </c>
      <c r="D1081" s="4">
        <v>1344.03</v>
      </c>
      <c r="E1081" s="4">
        <v>1349.82</v>
      </c>
      <c r="F1081" s="4">
        <v>727168128</v>
      </c>
      <c r="G1081" s="4">
        <v>15.82</v>
      </c>
      <c r="H1081" s="4">
        <v>18.29</v>
      </c>
      <c r="I1081" s="4">
        <v>19.579999999999998</v>
      </c>
      <c r="J1081" s="7">
        <v>20.14</v>
      </c>
    </row>
    <row r="1082" spans="1:10" x14ac:dyDescent="0.2">
      <c r="A1082" s="5">
        <v>36264</v>
      </c>
      <c r="B1082" s="4">
        <v>1349.82</v>
      </c>
      <c r="C1082" s="4">
        <v>1357.08</v>
      </c>
      <c r="D1082" s="4">
        <v>1326.41</v>
      </c>
      <c r="E1082" s="4">
        <v>1328.44</v>
      </c>
      <c r="F1082" s="4">
        <v>862639104</v>
      </c>
      <c r="G1082" s="4">
        <v>17.46</v>
      </c>
      <c r="H1082" s="4">
        <v>19.18</v>
      </c>
      <c r="I1082" s="4">
        <v>19.88</v>
      </c>
      <c r="J1082" s="7">
        <v>20.079999999999998</v>
      </c>
    </row>
    <row r="1083" spans="1:10" x14ac:dyDescent="0.2">
      <c r="A1083" s="5">
        <v>36265</v>
      </c>
      <c r="B1083" s="4">
        <v>1328.44</v>
      </c>
      <c r="C1083" s="4">
        <v>1333.6</v>
      </c>
      <c r="D1083" s="4">
        <v>1308.3800000000001</v>
      </c>
      <c r="E1083" s="4">
        <v>1322.86</v>
      </c>
      <c r="F1083" s="4">
        <v>1012328576</v>
      </c>
      <c r="G1083" s="4">
        <v>17.88</v>
      </c>
      <c r="H1083" s="4">
        <v>18.88</v>
      </c>
      <c r="I1083" s="4">
        <v>19.899999999999999</v>
      </c>
      <c r="J1083" s="7">
        <v>19.760000000000002</v>
      </c>
    </row>
    <row r="1084" spans="1:10" x14ac:dyDescent="0.2">
      <c r="A1084" s="5">
        <v>36266</v>
      </c>
      <c r="B1084" s="4">
        <v>1322.86</v>
      </c>
      <c r="C1084" s="4">
        <v>1325.12</v>
      </c>
      <c r="D1084" s="4">
        <v>1311.1</v>
      </c>
      <c r="E1084" s="4">
        <v>1319</v>
      </c>
      <c r="F1084" s="4">
        <v>825554176</v>
      </c>
      <c r="G1084" s="4">
        <v>14.05</v>
      </c>
      <c r="H1084" s="4">
        <v>17.78</v>
      </c>
      <c r="I1084" s="4">
        <v>19.54</v>
      </c>
      <c r="J1084" s="7">
        <v>19.73</v>
      </c>
    </row>
    <row r="1085" spans="1:10" x14ac:dyDescent="0.2">
      <c r="A1085" s="5">
        <v>36269</v>
      </c>
      <c r="B1085" s="4">
        <v>1319</v>
      </c>
      <c r="C1085" s="4">
        <v>1340.02</v>
      </c>
      <c r="D1085" s="4">
        <v>1284.5899999999999</v>
      </c>
      <c r="E1085" s="4">
        <v>1289.48</v>
      </c>
      <c r="F1085" s="4">
        <v>1082431488</v>
      </c>
      <c r="G1085" s="4">
        <v>18.57</v>
      </c>
      <c r="H1085" s="4">
        <v>19.09</v>
      </c>
      <c r="I1085" s="4">
        <v>20.079999999999998</v>
      </c>
      <c r="J1085" s="7">
        <v>20.11</v>
      </c>
    </row>
    <row r="1086" spans="1:10" x14ac:dyDescent="0.2">
      <c r="A1086" s="5">
        <v>36270</v>
      </c>
      <c r="B1086" s="4">
        <v>1289.48</v>
      </c>
      <c r="C1086" s="4">
        <v>1306.25</v>
      </c>
      <c r="D1086" s="4">
        <v>1288.28</v>
      </c>
      <c r="E1086" s="4">
        <v>1306.17</v>
      </c>
      <c r="F1086" s="4">
        <v>951674816</v>
      </c>
      <c r="G1086" s="4">
        <v>19.8</v>
      </c>
      <c r="H1086" s="4">
        <v>19.440000000000001</v>
      </c>
      <c r="I1086" s="4">
        <v>20.190000000000001</v>
      </c>
      <c r="J1086" s="7">
        <v>20.22</v>
      </c>
    </row>
    <row r="1087" spans="1:10" x14ac:dyDescent="0.2">
      <c r="A1087" s="5">
        <v>36271</v>
      </c>
      <c r="B1087" s="4">
        <v>1306.17</v>
      </c>
      <c r="C1087" s="4">
        <v>1336.12</v>
      </c>
      <c r="D1087" s="4">
        <v>1301.83</v>
      </c>
      <c r="E1087" s="4">
        <v>1336.12</v>
      </c>
      <c r="F1087" s="4">
        <v>835026624</v>
      </c>
      <c r="G1087" s="4">
        <v>22.66</v>
      </c>
      <c r="H1087" s="4">
        <v>20.49</v>
      </c>
      <c r="I1087" s="4">
        <v>20.5</v>
      </c>
      <c r="J1087" s="7">
        <v>20.34</v>
      </c>
    </row>
    <row r="1088" spans="1:10" x14ac:dyDescent="0.2">
      <c r="A1088" s="5">
        <v>36272</v>
      </c>
      <c r="B1088" s="4">
        <v>1336.12</v>
      </c>
      <c r="C1088" s="4">
        <v>1358.96</v>
      </c>
      <c r="D1088" s="4">
        <v>1336.12</v>
      </c>
      <c r="E1088" s="4">
        <v>1358.82</v>
      </c>
      <c r="F1088" s="4">
        <v>863148224</v>
      </c>
      <c r="G1088" s="4">
        <v>24.52</v>
      </c>
      <c r="H1088" s="4">
        <v>20.91</v>
      </c>
      <c r="I1088" s="4">
        <v>20.68</v>
      </c>
      <c r="J1088" s="7">
        <v>20.5</v>
      </c>
    </row>
    <row r="1089" spans="1:10" x14ac:dyDescent="0.2">
      <c r="A1089" s="5">
        <v>36273</v>
      </c>
      <c r="B1089" s="4">
        <v>1358.83</v>
      </c>
      <c r="C1089" s="4">
        <v>1363.7</v>
      </c>
      <c r="D1089" s="4">
        <v>1348.47</v>
      </c>
      <c r="E1089" s="4">
        <v>1356.85</v>
      </c>
      <c r="F1089" s="4">
        <v>758704320</v>
      </c>
      <c r="G1089" s="4">
        <v>24.19</v>
      </c>
      <c r="H1089" s="4">
        <v>20.9</v>
      </c>
      <c r="I1089" s="4">
        <v>20.399999999999999</v>
      </c>
      <c r="J1089" s="7">
        <v>20.100000000000001</v>
      </c>
    </row>
    <row r="1090" spans="1:10" x14ac:dyDescent="0.2">
      <c r="A1090" s="5">
        <v>36276</v>
      </c>
      <c r="B1090" s="4">
        <v>1356.85</v>
      </c>
      <c r="C1090" s="4">
        <v>1363.58</v>
      </c>
      <c r="D1090" s="4">
        <v>1353.76</v>
      </c>
      <c r="E1090" s="4">
        <v>1360.04</v>
      </c>
      <c r="F1090" s="4">
        <v>670790400</v>
      </c>
      <c r="G1090" s="4">
        <v>23.9</v>
      </c>
      <c r="H1090" s="4">
        <v>20.75</v>
      </c>
      <c r="I1090" s="4">
        <v>20.29</v>
      </c>
      <c r="J1090" s="7">
        <v>19.89</v>
      </c>
    </row>
    <row r="1091" spans="1:10" x14ac:dyDescent="0.2">
      <c r="A1091" s="5">
        <v>36277</v>
      </c>
      <c r="B1091" s="4">
        <v>1360.04</v>
      </c>
      <c r="C1091" s="4">
        <v>1371.67</v>
      </c>
      <c r="D1091" s="4">
        <v>1356.61</v>
      </c>
      <c r="E1091" s="4">
        <v>1362.8</v>
      </c>
      <c r="F1091" s="4">
        <v>815483072</v>
      </c>
      <c r="G1091" s="4">
        <v>21.64</v>
      </c>
      <c r="H1091" s="4">
        <v>20.74</v>
      </c>
      <c r="I1091" s="4">
        <v>20.239999999999998</v>
      </c>
      <c r="J1091" s="7">
        <v>19.89</v>
      </c>
    </row>
    <row r="1092" spans="1:10" x14ac:dyDescent="0.2">
      <c r="A1092" s="5">
        <v>36278</v>
      </c>
      <c r="B1092" s="4">
        <v>1362.8</v>
      </c>
      <c r="C1092" s="4">
        <v>1368.76</v>
      </c>
      <c r="D1092" s="4">
        <v>1348.38</v>
      </c>
      <c r="E1092" s="4">
        <v>1350.91</v>
      </c>
      <c r="F1092" s="4">
        <v>782351808</v>
      </c>
      <c r="G1092" s="4">
        <v>22.25</v>
      </c>
      <c r="H1092" s="4">
        <v>20.83</v>
      </c>
      <c r="I1092" s="4">
        <v>20.25</v>
      </c>
      <c r="J1092" s="7">
        <v>19.829999999999998</v>
      </c>
    </row>
    <row r="1093" spans="1:10" x14ac:dyDescent="0.2">
      <c r="A1093" s="5">
        <v>36279</v>
      </c>
      <c r="B1093" s="4">
        <v>1350.91</v>
      </c>
      <c r="C1093" s="4">
        <v>1356.86</v>
      </c>
      <c r="D1093" s="4">
        <v>1336.71</v>
      </c>
      <c r="E1093" s="4">
        <v>1342.83</v>
      </c>
      <c r="F1093" s="4">
        <v>856346176</v>
      </c>
      <c r="G1093" s="4">
        <v>22.55</v>
      </c>
      <c r="H1093" s="4">
        <v>20.54</v>
      </c>
      <c r="I1093" s="4">
        <v>20.25</v>
      </c>
      <c r="J1093" s="7">
        <v>19.850000000000001</v>
      </c>
    </row>
    <row r="1094" spans="1:10" x14ac:dyDescent="0.2">
      <c r="A1094" s="5">
        <v>36280</v>
      </c>
      <c r="B1094" s="4">
        <v>1342.83</v>
      </c>
      <c r="C1094" s="4">
        <v>1351.83</v>
      </c>
      <c r="D1094" s="4">
        <v>1314.59</v>
      </c>
      <c r="E1094" s="4">
        <v>1335.18</v>
      </c>
      <c r="F1094" s="4">
        <v>817304192</v>
      </c>
      <c r="G1094" s="4">
        <v>17.899999999999999</v>
      </c>
      <c r="H1094" s="4">
        <v>20.190000000000001</v>
      </c>
      <c r="I1094" s="4">
        <v>19.86</v>
      </c>
      <c r="J1094" s="7">
        <v>19.79</v>
      </c>
    </row>
    <row r="1095" spans="1:10" x14ac:dyDescent="0.2">
      <c r="A1095" s="5">
        <v>36283</v>
      </c>
      <c r="B1095" s="4">
        <v>1335.18</v>
      </c>
      <c r="C1095" s="4">
        <v>1354.63</v>
      </c>
      <c r="D1095" s="4">
        <v>1329.83</v>
      </c>
      <c r="E1095" s="4">
        <v>1354.63</v>
      </c>
      <c r="F1095" s="4">
        <v>705063296</v>
      </c>
      <c r="G1095" s="4">
        <v>18.18</v>
      </c>
      <c r="H1095" s="4">
        <v>20.57</v>
      </c>
      <c r="I1095" s="4">
        <v>19.97</v>
      </c>
      <c r="J1095" s="7">
        <v>19.920000000000002</v>
      </c>
    </row>
    <row r="1096" spans="1:10" x14ac:dyDescent="0.2">
      <c r="A1096" s="5">
        <v>36284</v>
      </c>
      <c r="B1096" s="4">
        <v>1354.63</v>
      </c>
      <c r="C1096" s="4">
        <v>1354.63</v>
      </c>
      <c r="D1096" s="4">
        <v>1330.59</v>
      </c>
      <c r="E1096" s="4">
        <v>1332</v>
      </c>
      <c r="F1096" s="4">
        <v>804501632</v>
      </c>
      <c r="G1096" s="4">
        <v>17.41</v>
      </c>
      <c r="H1096" s="4">
        <v>19.43</v>
      </c>
      <c r="I1096" s="4">
        <v>20.34</v>
      </c>
      <c r="J1096" s="7">
        <v>19.88</v>
      </c>
    </row>
    <row r="1097" spans="1:10" x14ac:dyDescent="0.2">
      <c r="A1097" s="5">
        <v>36285</v>
      </c>
      <c r="B1097" s="4">
        <v>1332</v>
      </c>
      <c r="C1097" s="4">
        <v>1347.32</v>
      </c>
      <c r="D1097" s="4">
        <v>1317.41</v>
      </c>
      <c r="E1097" s="4">
        <v>1347.31</v>
      </c>
      <c r="F1097" s="4">
        <v>835706368</v>
      </c>
      <c r="G1097" s="4">
        <v>15.85</v>
      </c>
      <c r="H1097" s="4">
        <v>19.61</v>
      </c>
      <c r="I1097" s="4">
        <v>19.809999999999999</v>
      </c>
      <c r="J1097" s="7">
        <v>19.95</v>
      </c>
    </row>
    <row r="1098" spans="1:10" x14ac:dyDescent="0.2">
      <c r="A1098" s="5">
        <v>36286</v>
      </c>
      <c r="B1098" s="4">
        <v>1347.31</v>
      </c>
      <c r="C1098" s="4">
        <v>1348.35</v>
      </c>
      <c r="D1098" s="4">
        <v>1322.56</v>
      </c>
      <c r="E1098" s="4">
        <v>1332.05</v>
      </c>
      <c r="F1098" s="4">
        <v>813940416</v>
      </c>
      <c r="G1098" s="4">
        <v>16.82</v>
      </c>
      <c r="H1098" s="4">
        <v>19.47</v>
      </c>
      <c r="I1098" s="4">
        <v>19.98</v>
      </c>
      <c r="J1098" s="7">
        <v>20.07</v>
      </c>
    </row>
    <row r="1099" spans="1:10" x14ac:dyDescent="0.2">
      <c r="A1099" s="5">
        <v>36287</v>
      </c>
      <c r="B1099" s="4">
        <v>1332.05</v>
      </c>
      <c r="C1099" s="4">
        <v>1345.99</v>
      </c>
      <c r="D1099" s="4">
        <v>1332.05</v>
      </c>
      <c r="E1099" s="4">
        <v>1345</v>
      </c>
      <c r="F1099" s="4">
        <v>708547392</v>
      </c>
      <c r="G1099" s="4">
        <v>17.87</v>
      </c>
      <c r="H1099" s="4">
        <v>19.52</v>
      </c>
      <c r="I1099" s="4">
        <v>19.440000000000001</v>
      </c>
      <c r="J1099" s="7">
        <v>20.010000000000002</v>
      </c>
    </row>
    <row r="1100" spans="1:10" x14ac:dyDescent="0.2">
      <c r="A1100" s="5">
        <v>36290</v>
      </c>
      <c r="B1100" s="4">
        <v>1345</v>
      </c>
      <c r="C1100" s="4">
        <v>1352.01</v>
      </c>
      <c r="D1100" s="4">
        <v>1334</v>
      </c>
      <c r="E1100" s="4">
        <v>1340.3</v>
      </c>
      <c r="F1100" s="4">
        <v>669122112</v>
      </c>
      <c r="G1100" s="4">
        <v>17.79</v>
      </c>
      <c r="H1100" s="4">
        <v>18.61</v>
      </c>
      <c r="I1100" s="4">
        <v>18.97</v>
      </c>
      <c r="J1100" s="7">
        <v>19.97</v>
      </c>
    </row>
    <row r="1101" spans="1:10" x14ac:dyDescent="0.2">
      <c r="A1101" s="5">
        <v>36291</v>
      </c>
      <c r="B1101" s="4">
        <v>1340.3</v>
      </c>
      <c r="C1101" s="4">
        <v>1360.03</v>
      </c>
      <c r="D1101" s="4">
        <v>1340.3</v>
      </c>
      <c r="E1101" s="4">
        <v>1355.61</v>
      </c>
      <c r="F1101" s="4">
        <v>722862720</v>
      </c>
      <c r="G1101" s="4">
        <v>18.52</v>
      </c>
      <c r="H1101" s="4">
        <v>18.7</v>
      </c>
      <c r="I1101" s="4">
        <v>19.010000000000002</v>
      </c>
      <c r="J1101" s="7">
        <v>20.04</v>
      </c>
    </row>
    <row r="1102" spans="1:10" x14ac:dyDescent="0.2">
      <c r="A1102" s="5">
        <v>36292</v>
      </c>
      <c r="B1102" s="4">
        <v>1355.61</v>
      </c>
      <c r="C1102" s="4">
        <v>1366.95</v>
      </c>
      <c r="D1102" s="4">
        <v>1332.95</v>
      </c>
      <c r="E1102" s="4">
        <v>1364</v>
      </c>
      <c r="F1102" s="4">
        <v>744160320</v>
      </c>
      <c r="G1102" s="4">
        <v>18.309999999999999</v>
      </c>
      <c r="H1102" s="4">
        <v>18.329999999999998</v>
      </c>
      <c r="I1102" s="4">
        <v>18.73</v>
      </c>
      <c r="J1102" s="7">
        <v>20.05</v>
      </c>
    </row>
    <row r="1103" spans="1:10" x14ac:dyDescent="0.2">
      <c r="A1103" s="5">
        <v>36293</v>
      </c>
      <c r="B1103" s="4">
        <v>1364</v>
      </c>
      <c r="C1103" s="4">
        <v>1375.98</v>
      </c>
      <c r="D1103" s="4">
        <v>1364</v>
      </c>
      <c r="E1103" s="4">
        <v>1367.56</v>
      </c>
      <c r="F1103" s="4">
        <v>740230976</v>
      </c>
      <c r="G1103" s="4">
        <v>17.75</v>
      </c>
      <c r="H1103" s="4">
        <v>18.3</v>
      </c>
      <c r="I1103" s="4">
        <v>18.63</v>
      </c>
      <c r="J1103" s="7">
        <v>19.940000000000001</v>
      </c>
    </row>
    <row r="1104" spans="1:10" x14ac:dyDescent="0.2">
      <c r="A1104" s="5">
        <v>36294</v>
      </c>
      <c r="B1104" s="4">
        <v>1367.56</v>
      </c>
      <c r="C1104" s="4">
        <v>1367.56</v>
      </c>
      <c r="D1104" s="4">
        <v>1332.71</v>
      </c>
      <c r="E1104" s="4">
        <v>1337.8</v>
      </c>
      <c r="F1104" s="4">
        <v>743868032</v>
      </c>
      <c r="G1104" s="4">
        <v>20.48</v>
      </c>
      <c r="H1104" s="4">
        <v>18.670000000000002</v>
      </c>
      <c r="I1104" s="4">
        <v>19.28</v>
      </c>
      <c r="J1104" s="7">
        <v>20</v>
      </c>
    </row>
    <row r="1105" spans="1:10" x14ac:dyDescent="0.2">
      <c r="A1105" s="5">
        <v>36297</v>
      </c>
      <c r="B1105" s="4">
        <v>1337.8</v>
      </c>
      <c r="C1105" s="4">
        <v>1339.95</v>
      </c>
      <c r="D1105" s="4">
        <v>1321.18</v>
      </c>
      <c r="E1105" s="4">
        <v>1339.49</v>
      </c>
      <c r="F1105" s="4">
        <v>627454016</v>
      </c>
      <c r="G1105" s="4">
        <v>18.23</v>
      </c>
      <c r="H1105" s="4">
        <v>18.649999999999999</v>
      </c>
      <c r="I1105" s="4">
        <v>18.53</v>
      </c>
      <c r="J1105" s="7">
        <v>19.989999999999998</v>
      </c>
    </row>
    <row r="1106" spans="1:10" x14ac:dyDescent="0.2">
      <c r="A1106" s="5">
        <v>36298</v>
      </c>
      <c r="B1106" s="4">
        <v>1339.49</v>
      </c>
      <c r="C1106" s="4">
        <v>1345.46</v>
      </c>
      <c r="D1106" s="4">
        <v>1323.37</v>
      </c>
      <c r="E1106" s="4">
        <v>1333.32</v>
      </c>
      <c r="F1106" s="4">
        <v>696996672</v>
      </c>
      <c r="G1106" s="4">
        <v>17.14</v>
      </c>
      <c r="H1106" s="4">
        <v>18.600000000000001</v>
      </c>
      <c r="I1106" s="4">
        <v>18.57</v>
      </c>
      <c r="J1106" s="7">
        <v>20</v>
      </c>
    </row>
    <row r="1107" spans="1:10" x14ac:dyDescent="0.2">
      <c r="A1107" s="5">
        <v>36299</v>
      </c>
      <c r="B1107" s="4">
        <v>1333.32</v>
      </c>
      <c r="C1107" s="4">
        <v>1344.23</v>
      </c>
      <c r="D1107" s="4">
        <v>1328.27</v>
      </c>
      <c r="E1107" s="4">
        <v>1344.23</v>
      </c>
      <c r="F1107" s="4">
        <v>744984384</v>
      </c>
      <c r="G1107" s="4">
        <v>16.559999999999999</v>
      </c>
      <c r="H1107" s="4">
        <v>18.36</v>
      </c>
      <c r="I1107" s="4">
        <v>18.350000000000001</v>
      </c>
      <c r="J1107" s="7">
        <v>19.98</v>
      </c>
    </row>
    <row r="1108" spans="1:10" x14ac:dyDescent="0.2">
      <c r="A1108" s="5">
        <v>36300</v>
      </c>
      <c r="B1108" s="4">
        <v>1344.23</v>
      </c>
      <c r="C1108" s="4">
        <v>1350.5</v>
      </c>
      <c r="D1108" s="4">
        <v>1338.83</v>
      </c>
      <c r="E1108" s="4">
        <v>1338.83</v>
      </c>
      <c r="F1108" s="4">
        <v>687914816</v>
      </c>
      <c r="G1108" s="4">
        <v>15.85</v>
      </c>
      <c r="H1108" s="4">
        <v>18.37</v>
      </c>
      <c r="I1108" s="4">
        <v>18.309999999999999</v>
      </c>
      <c r="J1108" s="7">
        <v>19.690000000000001</v>
      </c>
    </row>
    <row r="1109" spans="1:10" x14ac:dyDescent="0.2">
      <c r="A1109" s="5">
        <v>36301</v>
      </c>
      <c r="B1109" s="4">
        <v>1338.83</v>
      </c>
      <c r="C1109" s="4">
        <v>1340.9</v>
      </c>
      <c r="D1109" s="4">
        <v>1326.24</v>
      </c>
      <c r="E1109" s="4">
        <v>1330.29</v>
      </c>
      <c r="F1109" s="4">
        <v>642147200</v>
      </c>
      <c r="G1109" s="4">
        <v>16.11</v>
      </c>
      <c r="H1109" s="4">
        <v>18.29</v>
      </c>
      <c r="I1109" s="4">
        <v>18.329999999999998</v>
      </c>
      <c r="J1109" s="7">
        <v>19.71</v>
      </c>
    </row>
    <row r="1110" spans="1:10" x14ac:dyDescent="0.2">
      <c r="A1110" s="5">
        <v>36304</v>
      </c>
      <c r="B1110" s="4">
        <v>1330.29</v>
      </c>
      <c r="C1110" s="4">
        <v>1332.96</v>
      </c>
      <c r="D1110" s="4">
        <v>1303.46</v>
      </c>
      <c r="E1110" s="4">
        <v>1306.6500000000001</v>
      </c>
      <c r="F1110" s="4">
        <v>681623872</v>
      </c>
      <c r="G1110" s="4">
        <v>16.59</v>
      </c>
      <c r="H1110" s="4">
        <v>18.940000000000001</v>
      </c>
      <c r="I1110" s="4">
        <v>18.75</v>
      </c>
      <c r="J1110" s="7">
        <v>19.71</v>
      </c>
    </row>
    <row r="1111" spans="1:10" x14ac:dyDescent="0.2">
      <c r="A1111" s="5">
        <v>36305</v>
      </c>
      <c r="B1111" s="4">
        <v>1306.6500000000001</v>
      </c>
      <c r="C1111" s="4">
        <v>1317.48</v>
      </c>
      <c r="D1111" s="4">
        <v>1284.3800000000001</v>
      </c>
      <c r="E1111" s="4">
        <v>1284.4000000000001</v>
      </c>
      <c r="F1111" s="4">
        <v>781154624</v>
      </c>
      <c r="G1111" s="4">
        <v>16.64</v>
      </c>
      <c r="H1111" s="4">
        <v>19.03</v>
      </c>
      <c r="I1111" s="4">
        <v>19.03</v>
      </c>
      <c r="J1111" s="7">
        <v>19.48</v>
      </c>
    </row>
    <row r="1112" spans="1:10" x14ac:dyDescent="0.2">
      <c r="A1112" s="5">
        <v>36306</v>
      </c>
      <c r="B1112" s="4">
        <v>1284.4000000000001</v>
      </c>
      <c r="C1112" s="4">
        <v>1304.83</v>
      </c>
      <c r="D1112" s="4">
        <v>1278.53</v>
      </c>
      <c r="E1112" s="4">
        <v>1304.76</v>
      </c>
      <c r="F1112" s="4">
        <v>847412672</v>
      </c>
      <c r="G1112" s="4">
        <v>20.149999999999999</v>
      </c>
      <c r="H1112" s="4">
        <v>19.66</v>
      </c>
      <c r="I1112" s="4">
        <v>19.29</v>
      </c>
      <c r="J1112" s="7">
        <v>19.63</v>
      </c>
    </row>
    <row r="1113" spans="1:10" x14ac:dyDescent="0.2">
      <c r="A1113" s="5">
        <v>36307</v>
      </c>
      <c r="B1113" s="4">
        <v>1304.76</v>
      </c>
      <c r="C1113" s="4">
        <v>1304.76</v>
      </c>
      <c r="D1113" s="4">
        <v>1277.31</v>
      </c>
      <c r="E1113" s="4">
        <v>1281.4100000000001</v>
      </c>
      <c r="F1113" s="4">
        <v>749291520</v>
      </c>
      <c r="G1113" s="4">
        <v>19.170000000000002</v>
      </c>
      <c r="H1113" s="4">
        <v>20.34</v>
      </c>
      <c r="I1113" s="4">
        <v>19.45</v>
      </c>
      <c r="J1113" s="7">
        <v>19.87</v>
      </c>
    </row>
    <row r="1114" spans="1:10" x14ac:dyDescent="0.2">
      <c r="A1114" s="5">
        <v>36308</v>
      </c>
      <c r="B1114" s="4">
        <v>1281.4000000000001</v>
      </c>
      <c r="C1114" s="4">
        <v>1303.94</v>
      </c>
      <c r="D1114" s="4">
        <v>1281.4000000000001</v>
      </c>
      <c r="E1114" s="4">
        <v>1301.8399999999999</v>
      </c>
      <c r="F1114" s="4">
        <v>564579200</v>
      </c>
      <c r="G1114" s="4">
        <v>22.04</v>
      </c>
      <c r="H1114" s="4">
        <v>19.8</v>
      </c>
      <c r="I1114" s="4">
        <v>19.14</v>
      </c>
      <c r="J1114" s="7">
        <v>19.82</v>
      </c>
    </row>
    <row r="1115" spans="1:10" x14ac:dyDescent="0.2">
      <c r="A1115" s="5">
        <v>36312</v>
      </c>
      <c r="B1115" s="4">
        <v>1301.8399999999999</v>
      </c>
      <c r="C1115" s="4">
        <v>1301.8399999999999</v>
      </c>
      <c r="D1115" s="4">
        <v>1281.49</v>
      </c>
      <c r="E1115" s="4">
        <v>1294.26</v>
      </c>
      <c r="F1115" s="4">
        <v>629664704</v>
      </c>
      <c r="G1115" s="4">
        <v>22.08</v>
      </c>
      <c r="H1115" s="4">
        <v>19.489999999999998</v>
      </c>
      <c r="I1115" s="4">
        <v>19.149999999999999</v>
      </c>
      <c r="J1115" s="7">
        <v>19.79</v>
      </c>
    </row>
    <row r="1116" spans="1:10" x14ac:dyDescent="0.2">
      <c r="A1116" s="5">
        <v>36313</v>
      </c>
      <c r="B1116" s="4">
        <v>1294.26</v>
      </c>
      <c r="C1116" s="4">
        <v>1297.07</v>
      </c>
      <c r="D1116" s="4">
        <v>1277.51</v>
      </c>
      <c r="E1116" s="4">
        <v>1294.81</v>
      </c>
      <c r="F1116" s="4">
        <v>675785728</v>
      </c>
      <c r="G1116" s="4">
        <v>21.14</v>
      </c>
      <c r="H1116" s="4">
        <v>18.14</v>
      </c>
      <c r="I1116" s="4">
        <v>19.14</v>
      </c>
      <c r="J1116" s="7">
        <v>19.760000000000002</v>
      </c>
    </row>
    <row r="1117" spans="1:10" x14ac:dyDescent="0.2">
      <c r="A1117" s="5">
        <v>36314</v>
      </c>
      <c r="B1117" s="4">
        <v>1294.81</v>
      </c>
      <c r="C1117" s="4">
        <v>1304.1199999999999</v>
      </c>
      <c r="D1117" s="4">
        <v>1294.23</v>
      </c>
      <c r="E1117" s="4">
        <v>1299.54</v>
      </c>
      <c r="F1117" s="4">
        <v>624947072</v>
      </c>
      <c r="G1117" s="4">
        <v>21.56</v>
      </c>
      <c r="H1117" s="4">
        <v>17.34</v>
      </c>
      <c r="I1117" s="4">
        <v>19.13</v>
      </c>
      <c r="J1117" s="7">
        <v>19.62</v>
      </c>
    </row>
    <row r="1118" spans="1:10" x14ac:dyDescent="0.2">
      <c r="A1118" s="5">
        <v>36315</v>
      </c>
      <c r="B1118" s="4">
        <v>1299.54</v>
      </c>
      <c r="C1118" s="4">
        <v>1327.75</v>
      </c>
      <c r="D1118" s="4">
        <v>1299.54</v>
      </c>
      <c r="E1118" s="4">
        <v>1327.75</v>
      </c>
      <c r="F1118" s="4">
        <v>638713472</v>
      </c>
      <c r="G1118" s="4">
        <v>25.16</v>
      </c>
      <c r="H1118" s="4">
        <v>18.66</v>
      </c>
      <c r="I1118" s="4">
        <v>19.57</v>
      </c>
      <c r="J1118" s="7">
        <v>19.899999999999999</v>
      </c>
    </row>
    <row r="1119" spans="1:10" x14ac:dyDescent="0.2">
      <c r="A1119" s="5">
        <v>36318</v>
      </c>
      <c r="B1119" s="4">
        <v>1327.75</v>
      </c>
      <c r="C1119" s="4">
        <v>1336.43</v>
      </c>
      <c r="D1119" s="4">
        <v>1325.89</v>
      </c>
      <c r="E1119" s="4">
        <v>1334.52</v>
      </c>
      <c r="F1119" s="4">
        <v>594491904</v>
      </c>
      <c r="G1119" s="4">
        <v>22.83</v>
      </c>
      <c r="H1119" s="4">
        <v>18.72</v>
      </c>
      <c r="I1119" s="4">
        <v>19.59</v>
      </c>
      <c r="J1119" s="7">
        <v>19.690000000000001</v>
      </c>
    </row>
    <row r="1120" spans="1:10" x14ac:dyDescent="0.2">
      <c r="A1120" s="5">
        <v>36319</v>
      </c>
      <c r="B1120" s="4">
        <v>1334.52</v>
      </c>
      <c r="C1120" s="4">
        <v>1334.52</v>
      </c>
      <c r="D1120" s="4">
        <v>1312.93</v>
      </c>
      <c r="E1120" s="4">
        <v>1317.33</v>
      </c>
      <c r="F1120" s="4">
        <v>593162112</v>
      </c>
      <c r="G1120" s="4">
        <v>21.75</v>
      </c>
      <c r="H1120" s="4">
        <v>19.059999999999999</v>
      </c>
      <c r="I1120" s="4">
        <v>19.690000000000001</v>
      </c>
      <c r="J1120" s="7">
        <v>19.739999999999998</v>
      </c>
    </row>
    <row r="1121" spans="1:10" x14ac:dyDescent="0.2">
      <c r="A1121" s="5">
        <v>36320</v>
      </c>
      <c r="B1121" s="4">
        <v>1317.33</v>
      </c>
      <c r="C1121" s="4">
        <v>1325.95</v>
      </c>
      <c r="D1121" s="4">
        <v>1314.73</v>
      </c>
      <c r="E1121" s="4">
        <v>1318.64</v>
      </c>
      <c r="F1121" s="4">
        <v>592811584</v>
      </c>
      <c r="G1121" s="4">
        <v>20.3</v>
      </c>
      <c r="H1121" s="4">
        <v>18.920000000000002</v>
      </c>
      <c r="I1121" s="4">
        <v>19.690000000000001</v>
      </c>
      <c r="J1121" s="7">
        <v>19.72</v>
      </c>
    </row>
    <row r="1122" spans="1:10" x14ac:dyDescent="0.2">
      <c r="A1122" s="5">
        <v>36321</v>
      </c>
      <c r="B1122" s="4">
        <v>1318.64</v>
      </c>
      <c r="C1122" s="4">
        <v>1318.64</v>
      </c>
      <c r="D1122" s="4">
        <v>1293.08</v>
      </c>
      <c r="E1122" s="4">
        <v>1302.82</v>
      </c>
      <c r="F1122" s="4">
        <v>656990272</v>
      </c>
      <c r="G1122" s="4">
        <v>18.64</v>
      </c>
      <c r="H1122" s="4">
        <v>19.16</v>
      </c>
      <c r="I1122" s="4">
        <v>19.8</v>
      </c>
      <c r="J1122" s="7">
        <v>19.77</v>
      </c>
    </row>
    <row r="1123" spans="1:10" x14ac:dyDescent="0.2">
      <c r="A1123" s="5">
        <v>36322</v>
      </c>
      <c r="B1123" s="4">
        <v>1302.82</v>
      </c>
      <c r="C1123" s="4">
        <v>1311.91</v>
      </c>
      <c r="D1123" s="4">
        <v>1287.92</v>
      </c>
      <c r="E1123" s="4">
        <v>1293.6400000000001</v>
      </c>
      <c r="F1123" s="4">
        <v>631005568</v>
      </c>
      <c r="G1123" s="4">
        <v>17.05</v>
      </c>
      <c r="H1123" s="4">
        <v>19.2</v>
      </c>
      <c r="I1123" s="4">
        <v>19.62</v>
      </c>
      <c r="J1123" s="7">
        <v>19.77</v>
      </c>
    </row>
    <row r="1124" spans="1:10" x14ac:dyDescent="0.2">
      <c r="A1124" s="5">
        <v>36325</v>
      </c>
      <c r="B1124" s="4">
        <v>1293.6400000000001</v>
      </c>
      <c r="C1124" s="4">
        <v>1301.93</v>
      </c>
      <c r="D1124" s="4">
        <v>1292.2</v>
      </c>
      <c r="E1124" s="4">
        <v>1294</v>
      </c>
      <c r="F1124" s="4">
        <v>584673216</v>
      </c>
      <c r="G1124" s="4">
        <v>16.77</v>
      </c>
      <c r="H1124" s="4">
        <v>18.59</v>
      </c>
      <c r="I1124" s="4">
        <v>19.43</v>
      </c>
      <c r="J1124" s="7">
        <v>19.5</v>
      </c>
    </row>
    <row r="1125" spans="1:10" x14ac:dyDescent="0.2">
      <c r="A1125" s="5">
        <v>36326</v>
      </c>
      <c r="B1125" s="4">
        <v>1294</v>
      </c>
      <c r="C1125" s="4">
        <v>1310.75</v>
      </c>
      <c r="D1125" s="4">
        <v>1294</v>
      </c>
      <c r="E1125" s="4">
        <v>1301.1600000000001</v>
      </c>
      <c r="F1125" s="4">
        <v>611500928</v>
      </c>
      <c r="G1125" s="4">
        <v>17.04</v>
      </c>
      <c r="H1125" s="4">
        <v>18.079999999999998</v>
      </c>
      <c r="I1125" s="4">
        <v>19.46</v>
      </c>
      <c r="J1125" s="7">
        <v>19.47</v>
      </c>
    </row>
    <row r="1126" spans="1:10" x14ac:dyDescent="0.2">
      <c r="A1126" s="5">
        <v>36327</v>
      </c>
      <c r="B1126" s="4">
        <v>1301.1600000000001</v>
      </c>
      <c r="C1126" s="4">
        <v>1332.83</v>
      </c>
      <c r="D1126" s="4">
        <v>1301.1600000000001</v>
      </c>
      <c r="E1126" s="4">
        <v>1330.41</v>
      </c>
      <c r="F1126" s="4">
        <v>819598272</v>
      </c>
      <c r="G1126" s="4">
        <v>20.68</v>
      </c>
      <c r="H1126" s="4">
        <v>19.03</v>
      </c>
      <c r="I1126" s="4">
        <v>19.12</v>
      </c>
      <c r="J1126" s="7">
        <v>19.82</v>
      </c>
    </row>
    <row r="1127" spans="1:10" x14ac:dyDescent="0.2">
      <c r="A1127" s="5">
        <v>36328</v>
      </c>
      <c r="B1127" s="4">
        <v>1330.41</v>
      </c>
      <c r="C1127" s="4">
        <v>1343.54</v>
      </c>
      <c r="D1127" s="4">
        <v>1322.78</v>
      </c>
      <c r="E1127" s="4">
        <v>1339.9</v>
      </c>
      <c r="F1127" s="4">
        <v>676674816</v>
      </c>
      <c r="G1127" s="4">
        <v>17.63</v>
      </c>
      <c r="H1127" s="4">
        <v>18.84</v>
      </c>
      <c r="I1127" s="4">
        <v>19.14</v>
      </c>
      <c r="J1127" s="7">
        <v>19.43</v>
      </c>
    </row>
    <row r="1128" spans="1:10" x14ac:dyDescent="0.2">
      <c r="A1128" s="5">
        <v>36329</v>
      </c>
      <c r="B1128" s="4">
        <v>1339.9</v>
      </c>
      <c r="C1128" s="4">
        <v>1344.55</v>
      </c>
      <c r="D1128" s="4">
        <v>1333.48</v>
      </c>
      <c r="E1128" s="4">
        <v>1342.84</v>
      </c>
      <c r="F1128" s="4">
        <v>889038784</v>
      </c>
      <c r="G1128" s="4">
        <v>17.48</v>
      </c>
      <c r="H1128" s="4">
        <v>18.63</v>
      </c>
      <c r="I1128" s="4">
        <v>18.84</v>
      </c>
      <c r="J1128" s="7">
        <v>19.41</v>
      </c>
    </row>
    <row r="1129" spans="1:10" x14ac:dyDescent="0.2">
      <c r="A1129" s="5">
        <v>36332</v>
      </c>
      <c r="B1129" s="4">
        <v>1342.84</v>
      </c>
      <c r="C1129" s="4">
        <v>1349.11</v>
      </c>
      <c r="D1129" s="4">
        <v>1337.68</v>
      </c>
      <c r="E1129" s="4">
        <v>1349</v>
      </c>
      <c r="F1129" s="4">
        <v>635632320</v>
      </c>
      <c r="G1129" s="4">
        <v>15.46</v>
      </c>
      <c r="H1129" s="4">
        <v>18.64</v>
      </c>
      <c r="I1129" s="4">
        <v>18.809999999999999</v>
      </c>
      <c r="J1129" s="7">
        <v>18.989999999999998</v>
      </c>
    </row>
    <row r="1130" spans="1:10" x14ac:dyDescent="0.2">
      <c r="A1130" s="5">
        <v>36333</v>
      </c>
      <c r="B1130" s="4">
        <v>1349</v>
      </c>
      <c r="C1130" s="4">
        <v>1351.12</v>
      </c>
      <c r="D1130" s="4">
        <v>1335.58</v>
      </c>
      <c r="E1130" s="4">
        <v>1335.88</v>
      </c>
      <c r="F1130" s="4">
        <v>662150528</v>
      </c>
      <c r="G1130" s="4">
        <v>16.850000000000001</v>
      </c>
      <c r="H1130" s="4">
        <v>18.55</v>
      </c>
      <c r="I1130" s="4">
        <v>18.43</v>
      </c>
      <c r="J1130" s="7">
        <v>18.760000000000002</v>
      </c>
    </row>
    <row r="1131" spans="1:10" x14ac:dyDescent="0.2">
      <c r="A1131" s="5">
        <v>36334</v>
      </c>
      <c r="B1131" s="4">
        <v>1335.87</v>
      </c>
      <c r="C1131" s="4">
        <v>1335.87</v>
      </c>
      <c r="D1131" s="4">
        <v>1324.32</v>
      </c>
      <c r="E1131" s="4">
        <v>1333.06</v>
      </c>
      <c r="F1131" s="4">
        <v>630716608</v>
      </c>
      <c r="G1131" s="4">
        <v>15</v>
      </c>
      <c r="H1131" s="4">
        <v>18.43</v>
      </c>
      <c r="I1131" s="4">
        <v>18.37</v>
      </c>
      <c r="J1131" s="7">
        <v>18.71</v>
      </c>
    </row>
    <row r="1132" spans="1:10" x14ac:dyDescent="0.2">
      <c r="A1132" s="5">
        <v>36335</v>
      </c>
      <c r="B1132" s="4">
        <v>1333.06</v>
      </c>
      <c r="C1132" s="4">
        <v>1333.06</v>
      </c>
      <c r="D1132" s="4">
        <v>1308.5</v>
      </c>
      <c r="E1132" s="4">
        <v>1315.78</v>
      </c>
      <c r="F1132" s="4">
        <v>641113280</v>
      </c>
      <c r="G1132" s="4">
        <v>16.52</v>
      </c>
      <c r="H1132" s="4">
        <v>18.760000000000002</v>
      </c>
      <c r="I1132" s="4">
        <v>18.43</v>
      </c>
      <c r="J1132" s="7">
        <v>18.68</v>
      </c>
    </row>
    <row r="1133" spans="1:10" x14ac:dyDescent="0.2">
      <c r="A1133" s="5">
        <v>36336</v>
      </c>
      <c r="B1133" s="4">
        <v>1315.78</v>
      </c>
      <c r="C1133" s="4">
        <v>1329.07</v>
      </c>
      <c r="D1133" s="4">
        <v>1312.64</v>
      </c>
      <c r="E1133" s="4">
        <v>1315.31</v>
      </c>
      <c r="F1133" s="4">
        <v>528367104</v>
      </c>
      <c r="G1133" s="4">
        <v>16.54</v>
      </c>
      <c r="H1133" s="4">
        <v>17.63</v>
      </c>
      <c r="I1133" s="4">
        <v>18.399999999999999</v>
      </c>
      <c r="J1133" s="7">
        <v>18.600000000000001</v>
      </c>
    </row>
    <row r="1134" spans="1:10" x14ac:dyDescent="0.2">
      <c r="A1134" s="5">
        <v>36339</v>
      </c>
      <c r="B1134" s="4">
        <v>1315.31</v>
      </c>
      <c r="C1134" s="4">
        <v>1333.68</v>
      </c>
      <c r="D1134" s="4">
        <v>1315.31</v>
      </c>
      <c r="E1134" s="4">
        <v>1331.35</v>
      </c>
      <c r="F1134" s="4">
        <v>571281920</v>
      </c>
      <c r="G1134" s="4">
        <v>17.38</v>
      </c>
      <c r="H1134" s="4">
        <v>18.03</v>
      </c>
      <c r="I1134" s="4">
        <v>18.04</v>
      </c>
      <c r="J1134" s="7">
        <v>18.7</v>
      </c>
    </row>
    <row r="1135" spans="1:10" x14ac:dyDescent="0.2">
      <c r="A1135" s="5">
        <v>36340</v>
      </c>
      <c r="B1135" s="4">
        <v>1331.35</v>
      </c>
      <c r="C1135" s="4">
        <v>1351.51</v>
      </c>
      <c r="D1135" s="4">
        <v>1328.4</v>
      </c>
      <c r="E1135" s="4">
        <v>1351.45</v>
      </c>
      <c r="F1135" s="4">
        <v>722935104</v>
      </c>
      <c r="G1135" s="4">
        <v>14.98</v>
      </c>
      <c r="H1135" s="4">
        <v>18.53</v>
      </c>
      <c r="I1135" s="4">
        <v>18.3</v>
      </c>
      <c r="J1135" s="7">
        <v>18.350000000000001</v>
      </c>
    </row>
    <row r="1136" spans="1:10" x14ac:dyDescent="0.2">
      <c r="A1136" s="5">
        <v>36341</v>
      </c>
      <c r="B1136" s="4">
        <v>1351.45</v>
      </c>
      <c r="C1136" s="4">
        <v>1372.93</v>
      </c>
      <c r="D1136" s="4">
        <v>1338.8</v>
      </c>
      <c r="E1136" s="4">
        <v>1372.71</v>
      </c>
      <c r="F1136" s="4">
        <v>960644416</v>
      </c>
      <c r="G1136" s="4">
        <v>16.579999999999998</v>
      </c>
      <c r="H1136" s="4">
        <v>18.95</v>
      </c>
      <c r="I1136" s="4">
        <v>18.53</v>
      </c>
      <c r="J1136" s="7">
        <v>18.52</v>
      </c>
    </row>
    <row r="1137" spans="1:10" x14ac:dyDescent="0.2">
      <c r="A1137" s="5">
        <v>36342</v>
      </c>
      <c r="B1137" s="4">
        <v>1372.71</v>
      </c>
      <c r="C1137" s="4">
        <v>1382.8</v>
      </c>
      <c r="D1137" s="4">
        <v>1360.76</v>
      </c>
      <c r="E1137" s="4">
        <v>1380.96</v>
      </c>
      <c r="F1137" s="4">
        <v>753821376</v>
      </c>
      <c r="G1137" s="4">
        <v>16.670000000000002</v>
      </c>
      <c r="H1137" s="4">
        <v>18.96</v>
      </c>
      <c r="I1137" s="4">
        <v>18.38</v>
      </c>
      <c r="J1137" s="7">
        <v>18.36</v>
      </c>
    </row>
    <row r="1138" spans="1:10" x14ac:dyDescent="0.2">
      <c r="A1138" s="5">
        <v>36343</v>
      </c>
      <c r="B1138" s="4">
        <v>1380.96</v>
      </c>
      <c r="C1138" s="4">
        <v>1391.22</v>
      </c>
      <c r="D1138" s="4">
        <v>1379.5</v>
      </c>
      <c r="E1138" s="4">
        <v>1391.22</v>
      </c>
      <c r="F1138" s="4">
        <v>534532608</v>
      </c>
      <c r="G1138" s="4">
        <v>16.82</v>
      </c>
      <c r="H1138" s="4">
        <v>18.899999999999999</v>
      </c>
      <c r="I1138" s="4">
        <v>18.43</v>
      </c>
      <c r="J1138" s="7">
        <v>18.34</v>
      </c>
    </row>
    <row r="1139" spans="1:10" x14ac:dyDescent="0.2">
      <c r="A1139" s="5">
        <v>36347</v>
      </c>
      <c r="B1139" s="4">
        <v>1391.22</v>
      </c>
      <c r="C1139" s="4">
        <v>1405.32</v>
      </c>
      <c r="D1139" s="4">
        <v>1387.14</v>
      </c>
      <c r="E1139" s="4">
        <v>1388.12</v>
      </c>
      <c r="F1139" s="4">
        <v>679047488</v>
      </c>
      <c r="G1139" s="4">
        <v>15.32</v>
      </c>
      <c r="H1139" s="4">
        <v>17.96</v>
      </c>
      <c r="I1139" s="4">
        <v>18.38</v>
      </c>
      <c r="J1139" s="7">
        <v>18.32</v>
      </c>
    </row>
    <row r="1140" spans="1:10" x14ac:dyDescent="0.2">
      <c r="A1140" s="5">
        <v>36348</v>
      </c>
      <c r="B1140" s="4">
        <v>1388.12</v>
      </c>
      <c r="C1140" s="4">
        <v>1395.86</v>
      </c>
      <c r="D1140" s="4">
        <v>1384.99</v>
      </c>
      <c r="E1140" s="4">
        <v>1395.86</v>
      </c>
      <c r="F1140" s="4">
        <v>710412096</v>
      </c>
      <c r="G1140" s="4">
        <v>14.83</v>
      </c>
      <c r="H1140" s="4">
        <v>16.96</v>
      </c>
      <c r="I1140" s="4">
        <v>18.350000000000001</v>
      </c>
      <c r="J1140" s="7">
        <v>18.32</v>
      </c>
    </row>
    <row r="1141" spans="1:10" x14ac:dyDescent="0.2">
      <c r="A1141" s="5">
        <v>36349</v>
      </c>
      <c r="B1141" s="4">
        <v>1395.86</v>
      </c>
      <c r="C1141" s="4">
        <v>1403.13</v>
      </c>
      <c r="D1141" s="4">
        <v>1386.67</v>
      </c>
      <c r="E1141" s="4">
        <v>1394.42</v>
      </c>
      <c r="F1141" s="4">
        <v>765746304</v>
      </c>
      <c r="G1141" s="4">
        <v>10.94</v>
      </c>
      <c r="H1141" s="4">
        <v>16.52</v>
      </c>
      <c r="I1141" s="4">
        <v>18.010000000000002</v>
      </c>
      <c r="J1141" s="7">
        <v>18.25</v>
      </c>
    </row>
    <row r="1142" spans="1:10" x14ac:dyDescent="0.2">
      <c r="A1142" s="5">
        <v>36350</v>
      </c>
      <c r="B1142" s="4">
        <v>1394.42</v>
      </c>
      <c r="C1142" s="4">
        <v>1403.28</v>
      </c>
      <c r="D1142" s="4">
        <v>1394.42</v>
      </c>
      <c r="E1142" s="4">
        <v>1403.28</v>
      </c>
      <c r="F1142" s="4">
        <v>628505600</v>
      </c>
      <c r="G1142" s="4">
        <v>10.15</v>
      </c>
      <c r="H1142" s="4">
        <v>15.29</v>
      </c>
      <c r="I1142" s="4">
        <v>18.010000000000002</v>
      </c>
      <c r="J1142" s="7">
        <v>18.260000000000002</v>
      </c>
    </row>
    <row r="1143" spans="1:10" x14ac:dyDescent="0.2">
      <c r="A1143" s="5">
        <v>36353</v>
      </c>
      <c r="B1143" s="4">
        <v>1403.28</v>
      </c>
      <c r="C1143" s="4">
        <v>1407.04</v>
      </c>
      <c r="D1143" s="4">
        <v>1394.7</v>
      </c>
      <c r="E1143" s="4">
        <v>1399.1</v>
      </c>
      <c r="F1143" s="4">
        <v>609921472</v>
      </c>
      <c r="G1143" s="4">
        <v>10.98</v>
      </c>
      <c r="H1143" s="4">
        <v>14.88</v>
      </c>
      <c r="I1143" s="4">
        <v>18.02</v>
      </c>
      <c r="J1143" s="7">
        <v>18.12</v>
      </c>
    </row>
    <row r="1144" spans="1:10" x14ac:dyDescent="0.2">
      <c r="A1144" s="5">
        <v>36354</v>
      </c>
      <c r="B1144" s="4">
        <v>1399.1</v>
      </c>
      <c r="C1144" s="4">
        <v>1399.1</v>
      </c>
      <c r="D1144" s="4">
        <v>1386.84</v>
      </c>
      <c r="E1144" s="4">
        <v>1393.56</v>
      </c>
      <c r="F1144" s="4">
        <v>631011904</v>
      </c>
      <c r="G1144" s="4">
        <v>10.38</v>
      </c>
      <c r="H1144" s="4">
        <v>14.79</v>
      </c>
      <c r="I1144" s="4">
        <v>17.329999999999998</v>
      </c>
      <c r="J1144" s="7">
        <v>17.760000000000002</v>
      </c>
    </row>
    <row r="1145" spans="1:10" x14ac:dyDescent="0.2">
      <c r="A1145" s="5">
        <v>36355</v>
      </c>
      <c r="B1145" s="4">
        <v>1393.56</v>
      </c>
      <c r="C1145" s="4">
        <v>1400.1</v>
      </c>
      <c r="D1145" s="4">
        <v>1386.54</v>
      </c>
      <c r="E1145" s="4">
        <v>1398.17</v>
      </c>
      <c r="F1145" s="4">
        <v>675378688</v>
      </c>
      <c r="G1145" s="4">
        <v>7.34</v>
      </c>
      <c r="H1145" s="4">
        <v>14.78</v>
      </c>
      <c r="I1145" s="4">
        <v>17.16</v>
      </c>
      <c r="J1145" s="7">
        <v>17.739999999999998</v>
      </c>
    </row>
    <row r="1146" spans="1:10" x14ac:dyDescent="0.2">
      <c r="A1146" s="5">
        <v>36356</v>
      </c>
      <c r="B1146" s="4">
        <v>1398.17</v>
      </c>
      <c r="C1146" s="4">
        <v>1409.72</v>
      </c>
      <c r="D1146" s="4">
        <v>1398.17</v>
      </c>
      <c r="E1146" s="4">
        <v>1409.62</v>
      </c>
      <c r="F1146" s="4">
        <v>706535296</v>
      </c>
      <c r="G1146" s="4">
        <v>7.8</v>
      </c>
      <c r="H1146" s="4">
        <v>14.87</v>
      </c>
      <c r="I1146" s="4">
        <v>16.61</v>
      </c>
      <c r="J1146" s="7">
        <v>17.78</v>
      </c>
    </row>
    <row r="1147" spans="1:10" x14ac:dyDescent="0.2">
      <c r="A1147" s="5">
        <v>36357</v>
      </c>
      <c r="B1147" s="4">
        <v>1409.62</v>
      </c>
      <c r="C1147" s="4">
        <v>1418.82</v>
      </c>
      <c r="D1147" s="4">
        <v>1406.99</v>
      </c>
      <c r="E1147" s="4">
        <v>1418.78</v>
      </c>
      <c r="F1147" s="4">
        <v>686596416</v>
      </c>
      <c r="G1147" s="4">
        <v>7.61</v>
      </c>
      <c r="H1147" s="4">
        <v>13.75</v>
      </c>
      <c r="I1147" s="4">
        <v>16.3</v>
      </c>
      <c r="J1147" s="7">
        <v>17.78</v>
      </c>
    </row>
    <row r="1148" spans="1:10" x14ac:dyDescent="0.2">
      <c r="A1148" s="5">
        <v>36360</v>
      </c>
      <c r="B1148" s="4">
        <v>1418.78</v>
      </c>
      <c r="C1148" s="4">
        <v>1420.14</v>
      </c>
      <c r="D1148" s="4">
        <v>1404.6</v>
      </c>
      <c r="E1148" s="4">
        <v>1407.65</v>
      </c>
      <c r="F1148" s="4">
        <v>589855808</v>
      </c>
      <c r="G1148" s="4">
        <v>9.1300000000000008</v>
      </c>
      <c r="H1148" s="4">
        <v>14.05</v>
      </c>
      <c r="I1148" s="4">
        <v>16.39</v>
      </c>
      <c r="J1148" s="7">
        <v>17.8</v>
      </c>
    </row>
    <row r="1149" spans="1:10" x14ac:dyDescent="0.2">
      <c r="A1149" s="5">
        <v>36361</v>
      </c>
      <c r="B1149" s="4">
        <v>1407.65</v>
      </c>
      <c r="C1149" s="4">
        <v>1407.65</v>
      </c>
      <c r="D1149" s="4">
        <v>1375.18</v>
      </c>
      <c r="E1149" s="4">
        <v>1377.1</v>
      </c>
      <c r="F1149" s="4">
        <v>740318080</v>
      </c>
      <c r="G1149" s="4">
        <v>15.17</v>
      </c>
      <c r="H1149" s="4">
        <v>15.15</v>
      </c>
      <c r="I1149" s="4">
        <v>17.059999999999999</v>
      </c>
      <c r="J1149" s="7">
        <v>18.22</v>
      </c>
    </row>
    <row r="1150" spans="1:10" x14ac:dyDescent="0.2">
      <c r="A1150" s="5">
        <v>36362</v>
      </c>
      <c r="B1150" s="4">
        <v>1377.1</v>
      </c>
      <c r="C1150" s="4">
        <v>1386.59</v>
      </c>
      <c r="D1150" s="4">
        <v>1372.64</v>
      </c>
      <c r="E1150" s="4">
        <v>1379.29</v>
      </c>
      <c r="F1150" s="4">
        <v>682332928</v>
      </c>
      <c r="G1150" s="4">
        <v>15.26</v>
      </c>
      <c r="H1150" s="4">
        <v>15.15</v>
      </c>
      <c r="I1150" s="4">
        <v>17.059999999999999</v>
      </c>
      <c r="J1150" s="7">
        <v>18.149999999999999</v>
      </c>
    </row>
    <row r="1151" spans="1:10" x14ac:dyDescent="0.2">
      <c r="A1151" s="5">
        <v>36363</v>
      </c>
      <c r="B1151" s="4">
        <v>1379.29</v>
      </c>
      <c r="C1151" s="4">
        <v>1379.29</v>
      </c>
      <c r="D1151" s="4">
        <v>1354.02</v>
      </c>
      <c r="E1151" s="4">
        <v>1360.97</v>
      </c>
      <c r="F1151" s="4">
        <v>742424704</v>
      </c>
      <c r="G1151" s="4">
        <v>15.76</v>
      </c>
      <c r="H1151" s="4">
        <v>15.26</v>
      </c>
      <c r="I1151" s="4">
        <v>17.190000000000001</v>
      </c>
      <c r="J1151" s="7">
        <v>18.309999999999999</v>
      </c>
    </row>
    <row r="1152" spans="1:10" x14ac:dyDescent="0.2">
      <c r="A1152" s="5">
        <v>36364</v>
      </c>
      <c r="B1152" s="4">
        <v>1360.97</v>
      </c>
      <c r="C1152" s="4">
        <v>1367.48</v>
      </c>
      <c r="D1152" s="4">
        <v>1349.91</v>
      </c>
      <c r="E1152" s="4">
        <v>1356.94</v>
      </c>
      <c r="F1152" s="4">
        <v>580056384</v>
      </c>
      <c r="G1152" s="4">
        <v>15.76</v>
      </c>
      <c r="H1152" s="4">
        <v>15.09</v>
      </c>
      <c r="I1152" s="4">
        <v>17.16</v>
      </c>
      <c r="J1152" s="7">
        <v>18.28</v>
      </c>
    </row>
    <row r="1153" spans="1:10" x14ac:dyDescent="0.2">
      <c r="A1153" s="5">
        <v>36367</v>
      </c>
      <c r="B1153" s="4">
        <v>1356.94</v>
      </c>
      <c r="C1153" s="4">
        <v>1358.57</v>
      </c>
      <c r="D1153" s="4">
        <v>1346.11</v>
      </c>
      <c r="E1153" s="4">
        <v>1347.76</v>
      </c>
      <c r="F1153" s="4">
        <v>555860672</v>
      </c>
      <c r="G1153" s="4">
        <v>15.87</v>
      </c>
      <c r="H1153" s="4">
        <v>15.3</v>
      </c>
      <c r="I1153" s="4">
        <v>17.170000000000002</v>
      </c>
      <c r="J1153" s="7">
        <v>18.16</v>
      </c>
    </row>
    <row r="1154" spans="1:10" x14ac:dyDescent="0.2">
      <c r="A1154" s="5">
        <v>36368</v>
      </c>
      <c r="B1154" s="4">
        <v>1347.75</v>
      </c>
      <c r="C1154" s="4">
        <v>1368.77</v>
      </c>
      <c r="D1154" s="4">
        <v>1347.75</v>
      </c>
      <c r="E1154" s="4">
        <v>1362.84</v>
      </c>
      <c r="F1154" s="4">
        <v>669617984</v>
      </c>
      <c r="G1154" s="4">
        <v>17.47</v>
      </c>
      <c r="H1154" s="4">
        <v>15.53</v>
      </c>
      <c r="I1154" s="4">
        <v>17.059999999999999</v>
      </c>
      <c r="J1154" s="7">
        <v>18.11</v>
      </c>
    </row>
    <row r="1155" spans="1:10" x14ac:dyDescent="0.2">
      <c r="A1155" s="5">
        <v>36369</v>
      </c>
      <c r="B1155" s="4">
        <v>1362.84</v>
      </c>
      <c r="C1155" s="4">
        <v>1370.53</v>
      </c>
      <c r="D1155" s="4">
        <v>1355.54</v>
      </c>
      <c r="E1155" s="4">
        <v>1365.4</v>
      </c>
      <c r="F1155" s="4">
        <v>619180928</v>
      </c>
      <c r="G1155" s="4">
        <v>16.48</v>
      </c>
      <c r="H1155" s="4">
        <v>14.15</v>
      </c>
      <c r="I1155" s="4">
        <v>16.68</v>
      </c>
      <c r="J1155" s="7">
        <v>18.100000000000001</v>
      </c>
    </row>
    <row r="1156" spans="1:10" x14ac:dyDescent="0.2">
      <c r="A1156" s="5">
        <v>36370</v>
      </c>
      <c r="B1156" s="4">
        <v>1365.4</v>
      </c>
      <c r="C1156" s="4">
        <v>1365.4</v>
      </c>
      <c r="D1156" s="4">
        <v>1332.82</v>
      </c>
      <c r="E1156" s="4">
        <v>1341.03</v>
      </c>
      <c r="F1156" s="4">
        <v>694215296</v>
      </c>
      <c r="G1156" s="4">
        <v>16.899999999999999</v>
      </c>
      <c r="H1156" s="4">
        <v>15.1</v>
      </c>
      <c r="I1156" s="4">
        <v>16.95</v>
      </c>
      <c r="J1156" s="7">
        <v>17.75</v>
      </c>
    </row>
    <row r="1157" spans="1:10" x14ac:dyDescent="0.2">
      <c r="A1157" s="5">
        <v>36371</v>
      </c>
      <c r="B1157" s="4">
        <v>1341.03</v>
      </c>
      <c r="C1157" s="4">
        <v>1350.92</v>
      </c>
      <c r="D1157" s="4">
        <v>1328.49</v>
      </c>
      <c r="E1157" s="4">
        <v>1328.72</v>
      </c>
      <c r="F1157" s="4">
        <v>635708928</v>
      </c>
      <c r="G1157" s="4">
        <v>16.95</v>
      </c>
      <c r="H1157" s="4">
        <v>15.33</v>
      </c>
      <c r="I1157" s="4">
        <v>16.89</v>
      </c>
      <c r="J1157" s="7">
        <v>17.809999999999999</v>
      </c>
    </row>
    <row r="1158" spans="1:10" x14ac:dyDescent="0.2">
      <c r="A1158" s="5">
        <v>36374</v>
      </c>
      <c r="B1158" s="4">
        <v>1328.72</v>
      </c>
      <c r="C1158" s="4">
        <v>1344.73</v>
      </c>
      <c r="D1158" s="4">
        <v>1325.18</v>
      </c>
      <c r="E1158" s="4">
        <v>1328.05</v>
      </c>
      <c r="F1158" s="4">
        <v>586274816</v>
      </c>
      <c r="G1158" s="4">
        <v>14.28</v>
      </c>
      <c r="H1158" s="4">
        <v>15.25</v>
      </c>
      <c r="I1158" s="4">
        <v>16.760000000000002</v>
      </c>
      <c r="J1158" s="7">
        <v>17.59</v>
      </c>
    </row>
    <row r="1159" spans="1:10" x14ac:dyDescent="0.2">
      <c r="A1159" s="5">
        <v>36375</v>
      </c>
      <c r="B1159" s="4">
        <v>1328.05</v>
      </c>
      <c r="C1159" s="4">
        <v>1336.06</v>
      </c>
      <c r="D1159" s="4">
        <v>1314.94</v>
      </c>
      <c r="E1159" s="4">
        <v>1322.18</v>
      </c>
      <c r="F1159" s="4">
        <v>702683584</v>
      </c>
      <c r="G1159" s="4">
        <v>13.87</v>
      </c>
      <c r="H1159" s="4">
        <v>15.03</v>
      </c>
      <c r="I1159" s="4">
        <v>16.77</v>
      </c>
      <c r="J1159" s="7">
        <v>17.579999999999998</v>
      </c>
    </row>
    <row r="1160" spans="1:10" x14ac:dyDescent="0.2">
      <c r="A1160" s="5">
        <v>36376</v>
      </c>
      <c r="B1160" s="4">
        <v>1322.18</v>
      </c>
      <c r="C1160" s="4">
        <v>1330.09</v>
      </c>
      <c r="D1160" s="4">
        <v>1304.54</v>
      </c>
      <c r="E1160" s="4">
        <v>1305.33</v>
      </c>
      <c r="F1160" s="4">
        <v>710112000</v>
      </c>
      <c r="G1160" s="4">
        <v>13.76</v>
      </c>
      <c r="H1160" s="4">
        <v>15.49</v>
      </c>
      <c r="I1160" s="4">
        <v>16.79</v>
      </c>
      <c r="J1160" s="7">
        <v>17.350000000000001</v>
      </c>
    </row>
    <row r="1161" spans="1:10" x14ac:dyDescent="0.2">
      <c r="A1161" s="5">
        <v>36377</v>
      </c>
      <c r="B1161" s="4">
        <v>1305.33</v>
      </c>
      <c r="C1161" s="4">
        <v>1313.71</v>
      </c>
      <c r="D1161" s="4">
        <v>1287.3</v>
      </c>
      <c r="E1161" s="4">
        <v>1313.71</v>
      </c>
      <c r="F1161" s="4">
        <v>793686592</v>
      </c>
      <c r="G1161" s="4">
        <v>14.99</v>
      </c>
      <c r="H1161" s="4">
        <v>15.14</v>
      </c>
      <c r="I1161" s="4">
        <v>16.8</v>
      </c>
      <c r="J1161" s="7">
        <v>17.34</v>
      </c>
    </row>
    <row r="1162" spans="1:10" x14ac:dyDescent="0.2">
      <c r="A1162" s="5">
        <v>36378</v>
      </c>
      <c r="B1162" s="4">
        <v>1313.71</v>
      </c>
      <c r="C1162" s="4">
        <v>1316.75</v>
      </c>
      <c r="D1162" s="4">
        <v>1293.18</v>
      </c>
      <c r="E1162" s="4">
        <v>1300.29</v>
      </c>
      <c r="F1162" s="4">
        <v>633583424</v>
      </c>
      <c r="G1162" s="4">
        <v>15.35</v>
      </c>
      <c r="H1162" s="4">
        <v>15.45</v>
      </c>
      <c r="I1162" s="4">
        <v>16.899999999999999</v>
      </c>
      <c r="J1162" s="7">
        <v>17.329999999999998</v>
      </c>
    </row>
    <row r="1163" spans="1:10" x14ac:dyDescent="0.2">
      <c r="A1163" s="5">
        <v>36381</v>
      </c>
      <c r="B1163" s="4">
        <v>1300.29</v>
      </c>
      <c r="C1163" s="4">
        <v>1306.71</v>
      </c>
      <c r="D1163" s="4">
        <v>1295.93</v>
      </c>
      <c r="E1163" s="4">
        <v>1297.8</v>
      </c>
      <c r="F1163" s="4">
        <v>640500800</v>
      </c>
      <c r="G1163" s="4">
        <v>12.51</v>
      </c>
      <c r="H1163" s="4">
        <v>14.95</v>
      </c>
      <c r="I1163" s="4">
        <v>16.29</v>
      </c>
      <c r="J1163" s="7">
        <v>17.3</v>
      </c>
    </row>
    <row r="1164" spans="1:10" x14ac:dyDescent="0.2">
      <c r="A1164" s="5">
        <v>36382</v>
      </c>
      <c r="B1164" s="4">
        <v>1297.8</v>
      </c>
      <c r="C1164" s="4">
        <v>1298.78</v>
      </c>
      <c r="D1164" s="4">
        <v>1267.73</v>
      </c>
      <c r="E1164" s="4">
        <v>1281.43</v>
      </c>
      <c r="F1164" s="4">
        <v>796051200</v>
      </c>
      <c r="G1164" s="4">
        <v>12.19</v>
      </c>
      <c r="H1164" s="4">
        <v>14.52</v>
      </c>
      <c r="I1164" s="4">
        <v>16.48</v>
      </c>
      <c r="J1164" s="7">
        <v>17.05</v>
      </c>
    </row>
    <row r="1165" spans="1:10" x14ac:dyDescent="0.2">
      <c r="A1165" s="5">
        <v>36383</v>
      </c>
      <c r="B1165" s="4">
        <v>1281.43</v>
      </c>
      <c r="C1165" s="4">
        <v>1301.93</v>
      </c>
      <c r="D1165" s="4">
        <v>1281.43</v>
      </c>
      <c r="E1165" s="4">
        <v>1301.93</v>
      </c>
      <c r="F1165" s="4">
        <v>744297984</v>
      </c>
      <c r="G1165" s="4">
        <v>15.46</v>
      </c>
      <c r="H1165" s="4">
        <v>14.55</v>
      </c>
      <c r="I1165" s="4">
        <v>16.829999999999998</v>
      </c>
      <c r="J1165" s="7">
        <v>17.27</v>
      </c>
    </row>
    <row r="1166" spans="1:10" x14ac:dyDescent="0.2">
      <c r="A1166" s="5">
        <v>36384</v>
      </c>
      <c r="B1166" s="4">
        <v>1301.93</v>
      </c>
      <c r="C1166" s="4">
        <v>1313.61</v>
      </c>
      <c r="D1166" s="4">
        <v>1298.06</v>
      </c>
      <c r="E1166" s="4">
        <v>1298.1600000000001</v>
      </c>
      <c r="F1166" s="4">
        <v>703198208</v>
      </c>
      <c r="G1166" s="4">
        <v>15.04</v>
      </c>
      <c r="H1166" s="4">
        <v>14.35</v>
      </c>
      <c r="I1166" s="4">
        <v>16.73</v>
      </c>
      <c r="J1166" s="7">
        <v>17.239999999999998</v>
      </c>
    </row>
    <row r="1167" spans="1:10" x14ac:dyDescent="0.2">
      <c r="A1167" s="5">
        <v>36385</v>
      </c>
      <c r="B1167" s="4">
        <v>1298.1600000000001</v>
      </c>
      <c r="C1167" s="4">
        <v>1327.71</v>
      </c>
      <c r="D1167" s="4">
        <v>1298.1600000000001</v>
      </c>
      <c r="E1167" s="4">
        <v>1327.68</v>
      </c>
      <c r="F1167" s="4">
        <v>666187328</v>
      </c>
      <c r="G1167" s="4">
        <v>20.25</v>
      </c>
      <c r="H1167" s="4">
        <v>15.9</v>
      </c>
      <c r="I1167" s="4">
        <v>17.399999999999999</v>
      </c>
      <c r="J1167" s="7">
        <v>17.53</v>
      </c>
    </row>
    <row r="1168" spans="1:10" x14ac:dyDescent="0.2">
      <c r="A1168" s="5">
        <v>36388</v>
      </c>
      <c r="B1168" s="4">
        <v>1327.68</v>
      </c>
      <c r="C1168" s="4">
        <v>1331.1</v>
      </c>
      <c r="D1168" s="4">
        <v>1320.79</v>
      </c>
      <c r="E1168" s="4">
        <v>1330.77</v>
      </c>
      <c r="F1168" s="4">
        <v>545672576</v>
      </c>
      <c r="G1168" s="4">
        <v>20.09</v>
      </c>
      <c r="H1168" s="4">
        <v>15.94</v>
      </c>
      <c r="I1168" s="4">
        <v>17.36</v>
      </c>
      <c r="J1168" s="7">
        <v>17.53</v>
      </c>
    </row>
    <row r="1169" spans="1:10" x14ac:dyDescent="0.2">
      <c r="A1169" s="5">
        <v>36389</v>
      </c>
      <c r="B1169" s="4">
        <v>1330.77</v>
      </c>
      <c r="C1169" s="4">
        <v>1344.16</v>
      </c>
      <c r="D1169" s="4">
        <v>1328.76</v>
      </c>
      <c r="E1169" s="4">
        <v>1344.16</v>
      </c>
      <c r="F1169" s="4">
        <v>656920384</v>
      </c>
      <c r="G1169" s="4">
        <v>18.8</v>
      </c>
      <c r="H1169" s="4">
        <v>16.18</v>
      </c>
      <c r="I1169" s="4">
        <v>17.05</v>
      </c>
      <c r="J1169" s="7">
        <v>17.559999999999999</v>
      </c>
    </row>
    <row r="1170" spans="1:10" x14ac:dyDescent="0.2">
      <c r="A1170" s="5">
        <v>36390</v>
      </c>
      <c r="B1170" s="4">
        <v>1344.16</v>
      </c>
      <c r="C1170" s="4">
        <v>1344.16</v>
      </c>
      <c r="D1170" s="4">
        <v>1332.07</v>
      </c>
      <c r="E1170" s="4">
        <v>1332.84</v>
      </c>
      <c r="F1170" s="4">
        <v>714517120</v>
      </c>
      <c r="G1170" s="4">
        <v>19.670000000000002</v>
      </c>
      <c r="H1170" s="4">
        <v>16.32</v>
      </c>
      <c r="I1170" s="4">
        <v>16.739999999999998</v>
      </c>
      <c r="J1170" s="7">
        <v>17.59</v>
      </c>
    </row>
    <row r="1171" spans="1:10" x14ac:dyDescent="0.2">
      <c r="A1171" s="5">
        <v>36391</v>
      </c>
      <c r="B1171" s="4">
        <v>1332.84</v>
      </c>
      <c r="C1171" s="4">
        <v>1332.84</v>
      </c>
      <c r="D1171" s="4">
        <v>1315.37</v>
      </c>
      <c r="E1171" s="4">
        <v>1323.59</v>
      </c>
      <c r="F1171" s="4">
        <v>640120320</v>
      </c>
      <c r="G1171" s="4">
        <v>19.09</v>
      </c>
      <c r="H1171" s="4">
        <v>16.21</v>
      </c>
      <c r="I1171" s="4">
        <v>16.5</v>
      </c>
      <c r="J1171" s="7">
        <v>17.41</v>
      </c>
    </row>
    <row r="1172" spans="1:10" x14ac:dyDescent="0.2">
      <c r="A1172" s="5">
        <v>36392</v>
      </c>
      <c r="B1172" s="4">
        <v>1323.59</v>
      </c>
      <c r="C1172" s="4">
        <v>1336.61</v>
      </c>
      <c r="D1172" s="4">
        <v>1323.59</v>
      </c>
      <c r="E1172" s="4">
        <v>1336.61</v>
      </c>
      <c r="F1172" s="4">
        <v>612467904</v>
      </c>
      <c r="G1172" s="4">
        <v>19.350000000000001</v>
      </c>
      <c r="H1172" s="4">
        <v>16.59</v>
      </c>
      <c r="I1172" s="4">
        <v>16.149999999999999</v>
      </c>
      <c r="J1172" s="7">
        <v>17.48</v>
      </c>
    </row>
    <row r="1173" spans="1:10" x14ac:dyDescent="0.2">
      <c r="A1173" s="5">
        <v>36395</v>
      </c>
      <c r="B1173" s="4">
        <v>1336.61</v>
      </c>
      <c r="C1173" s="4">
        <v>1360.24</v>
      </c>
      <c r="D1173" s="4">
        <v>1336.61</v>
      </c>
      <c r="E1173" s="4">
        <v>1360.22</v>
      </c>
      <c r="F1173" s="4">
        <v>669035584</v>
      </c>
      <c r="G1173" s="4">
        <v>18.010000000000002</v>
      </c>
      <c r="H1173" s="4">
        <v>17.52</v>
      </c>
      <c r="I1173" s="4">
        <v>16.22</v>
      </c>
      <c r="J1173" s="7">
        <v>17.72</v>
      </c>
    </row>
    <row r="1174" spans="1:10" x14ac:dyDescent="0.2">
      <c r="A1174" s="5">
        <v>36396</v>
      </c>
      <c r="B1174" s="4">
        <v>1360.22</v>
      </c>
      <c r="C1174" s="4">
        <v>1373.32</v>
      </c>
      <c r="D1174" s="4">
        <v>1353.74</v>
      </c>
      <c r="E1174" s="4">
        <v>1363.5</v>
      </c>
      <c r="F1174" s="4">
        <v>734929600</v>
      </c>
      <c r="G1174" s="4">
        <v>17.2</v>
      </c>
      <c r="H1174" s="4">
        <v>17.5</v>
      </c>
      <c r="I1174" s="4">
        <v>16.170000000000002</v>
      </c>
      <c r="J1174" s="7">
        <v>17.27</v>
      </c>
    </row>
    <row r="1175" spans="1:10" x14ac:dyDescent="0.2">
      <c r="A1175" s="5">
        <v>36397</v>
      </c>
      <c r="B1175" s="4">
        <v>1363.5</v>
      </c>
      <c r="C1175" s="4">
        <v>1382.75</v>
      </c>
      <c r="D1175" s="4">
        <v>1359.18</v>
      </c>
      <c r="E1175" s="4">
        <v>1381.79</v>
      </c>
      <c r="F1175" s="4">
        <v>833931392</v>
      </c>
      <c r="G1175" s="4">
        <v>16.95</v>
      </c>
      <c r="H1175" s="4">
        <v>17.809999999999999</v>
      </c>
      <c r="I1175" s="4">
        <v>16.37</v>
      </c>
      <c r="J1175" s="7">
        <v>17.28</v>
      </c>
    </row>
    <row r="1176" spans="1:10" x14ac:dyDescent="0.2">
      <c r="A1176" s="5">
        <v>36398</v>
      </c>
      <c r="B1176" s="4">
        <v>1381.79</v>
      </c>
      <c r="C1176" s="4">
        <v>1381.79</v>
      </c>
      <c r="D1176" s="4">
        <v>1361.62</v>
      </c>
      <c r="E1176" s="4">
        <v>1362.01</v>
      </c>
      <c r="F1176" s="4">
        <v>728228992</v>
      </c>
      <c r="G1176" s="4">
        <v>17.54</v>
      </c>
      <c r="H1176" s="4">
        <v>18.13</v>
      </c>
      <c r="I1176" s="4">
        <v>16.68</v>
      </c>
      <c r="J1176" s="7">
        <v>17.05</v>
      </c>
    </row>
    <row r="1177" spans="1:10" x14ac:dyDescent="0.2">
      <c r="A1177" s="5">
        <v>36399</v>
      </c>
      <c r="B1177" s="4">
        <v>1362.01</v>
      </c>
      <c r="C1177" s="4">
        <v>1365.63</v>
      </c>
      <c r="D1177" s="4">
        <v>1347.35</v>
      </c>
      <c r="E1177" s="4">
        <v>1348.27</v>
      </c>
      <c r="F1177" s="4">
        <v>541973120</v>
      </c>
      <c r="G1177" s="4">
        <v>18.89</v>
      </c>
      <c r="H1177" s="4">
        <v>18.22</v>
      </c>
      <c r="I1177" s="4">
        <v>16.239999999999998</v>
      </c>
      <c r="J1177" s="7">
        <v>16.89</v>
      </c>
    </row>
    <row r="1178" spans="1:10" x14ac:dyDescent="0.2">
      <c r="A1178" s="5">
        <v>36402</v>
      </c>
      <c r="B1178" s="4">
        <v>1348.27</v>
      </c>
      <c r="C1178" s="4">
        <v>1350.58</v>
      </c>
      <c r="D1178" s="4">
        <v>1322.77</v>
      </c>
      <c r="E1178" s="4">
        <v>1324.02</v>
      </c>
      <c r="F1178" s="4">
        <v>540301376</v>
      </c>
      <c r="G1178" s="4">
        <v>20.72</v>
      </c>
      <c r="H1178" s="4">
        <v>17.850000000000001</v>
      </c>
      <c r="I1178" s="4">
        <v>16.66</v>
      </c>
      <c r="J1178" s="7">
        <v>17.170000000000002</v>
      </c>
    </row>
    <row r="1179" spans="1:10" x14ac:dyDescent="0.2">
      <c r="A1179" s="5">
        <v>36403</v>
      </c>
      <c r="B1179" s="4">
        <v>1324.02</v>
      </c>
      <c r="C1179" s="4">
        <v>1333.28</v>
      </c>
      <c r="D1179" s="4">
        <v>1306.9100000000001</v>
      </c>
      <c r="E1179" s="4">
        <v>1320.41</v>
      </c>
      <c r="F1179" s="4">
        <v>830942976</v>
      </c>
      <c r="G1179" s="4">
        <v>20.329999999999998</v>
      </c>
      <c r="H1179" s="4">
        <v>17.829999999999998</v>
      </c>
      <c r="I1179" s="4">
        <v>16.440000000000001</v>
      </c>
      <c r="J1179" s="7">
        <v>17.170000000000002</v>
      </c>
    </row>
    <row r="1180" spans="1:10" x14ac:dyDescent="0.2">
      <c r="A1180" s="5">
        <v>36404</v>
      </c>
      <c r="B1180" s="4">
        <v>1320.41</v>
      </c>
      <c r="C1180" s="4">
        <v>1331.18</v>
      </c>
      <c r="D1180" s="4">
        <v>1320.31</v>
      </c>
      <c r="E1180" s="4">
        <v>1331.07</v>
      </c>
      <c r="F1180" s="4">
        <v>680661120</v>
      </c>
      <c r="G1180" s="4">
        <v>20.51</v>
      </c>
      <c r="H1180" s="4">
        <v>17.66</v>
      </c>
      <c r="I1180" s="4">
        <v>16.53</v>
      </c>
      <c r="J1180" s="7">
        <v>17.22</v>
      </c>
    </row>
    <row r="1181" spans="1:10" x14ac:dyDescent="0.2">
      <c r="A1181" s="5">
        <v>36405</v>
      </c>
      <c r="B1181" s="4">
        <v>1331.07</v>
      </c>
      <c r="C1181" s="4">
        <v>1331.07</v>
      </c>
      <c r="D1181" s="4">
        <v>1304.8</v>
      </c>
      <c r="E1181" s="4">
        <v>1319.11</v>
      </c>
      <c r="F1181" s="4">
        <v>679776576</v>
      </c>
      <c r="G1181" s="4">
        <v>20.27</v>
      </c>
      <c r="H1181" s="4">
        <v>17.829999999999998</v>
      </c>
      <c r="I1181" s="4">
        <v>16.440000000000001</v>
      </c>
      <c r="J1181" s="7">
        <v>17.23</v>
      </c>
    </row>
    <row r="1182" spans="1:10" x14ac:dyDescent="0.2">
      <c r="A1182" s="5">
        <v>36406</v>
      </c>
      <c r="B1182" s="4">
        <v>1319.11</v>
      </c>
      <c r="C1182" s="4">
        <v>1357.75</v>
      </c>
      <c r="D1182" s="4">
        <v>1319.11</v>
      </c>
      <c r="E1182" s="4">
        <v>1357.24</v>
      </c>
      <c r="F1182" s="4">
        <v>703144000</v>
      </c>
      <c r="G1182" s="4">
        <v>24.11</v>
      </c>
      <c r="H1182" s="4">
        <v>19.78</v>
      </c>
      <c r="I1182" s="4">
        <v>17.399999999999999</v>
      </c>
      <c r="J1182" s="7">
        <v>17.89</v>
      </c>
    </row>
    <row r="1183" spans="1:10" x14ac:dyDescent="0.2">
      <c r="A1183" s="5">
        <v>36410</v>
      </c>
      <c r="B1183" s="4">
        <v>1357.24</v>
      </c>
      <c r="C1183" s="4">
        <v>1361.39</v>
      </c>
      <c r="D1183" s="4">
        <v>1349.59</v>
      </c>
      <c r="E1183" s="4">
        <v>1350.45</v>
      </c>
      <c r="F1183" s="4">
        <v>684545280</v>
      </c>
      <c r="G1183" s="4">
        <v>24.17</v>
      </c>
      <c r="H1183" s="4">
        <v>19.54</v>
      </c>
      <c r="I1183" s="4">
        <v>17.440000000000001</v>
      </c>
      <c r="J1183" s="7">
        <v>17.88</v>
      </c>
    </row>
    <row r="1184" spans="1:10" x14ac:dyDescent="0.2">
      <c r="A1184" s="5">
        <v>36411</v>
      </c>
      <c r="B1184" s="4">
        <v>1350.45</v>
      </c>
      <c r="C1184" s="4">
        <v>1355.2</v>
      </c>
      <c r="D1184" s="4">
        <v>1337.36</v>
      </c>
      <c r="E1184" s="4">
        <v>1344.15</v>
      </c>
      <c r="F1184" s="4">
        <v>746457216</v>
      </c>
      <c r="G1184" s="4">
        <v>22.57</v>
      </c>
      <c r="H1184" s="4">
        <v>19.57</v>
      </c>
      <c r="I1184" s="4">
        <v>17.45</v>
      </c>
      <c r="J1184" s="7">
        <v>17.72</v>
      </c>
    </row>
    <row r="1185" spans="1:10" x14ac:dyDescent="0.2">
      <c r="A1185" s="5">
        <v>36412</v>
      </c>
      <c r="B1185" s="4">
        <v>1344.15</v>
      </c>
      <c r="C1185" s="4">
        <v>1347.66</v>
      </c>
      <c r="D1185" s="4">
        <v>1333.91</v>
      </c>
      <c r="E1185" s="4">
        <v>1347.66</v>
      </c>
      <c r="F1185" s="4">
        <v>735208192</v>
      </c>
      <c r="G1185" s="4">
        <v>21.63</v>
      </c>
      <c r="H1185" s="4">
        <v>18.829999999999998</v>
      </c>
      <c r="I1185" s="4">
        <v>16.829999999999998</v>
      </c>
      <c r="J1185" s="7">
        <v>17.489999999999998</v>
      </c>
    </row>
    <row r="1186" spans="1:10" x14ac:dyDescent="0.2">
      <c r="A1186" s="5">
        <v>36413</v>
      </c>
      <c r="B1186" s="4">
        <v>1347.66</v>
      </c>
      <c r="C1186" s="4">
        <v>1357.62</v>
      </c>
      <c r="D1186" s="4">
        <v>1346.2</v>
      </c>
      <c r="E1186" s="4">
        <v>1351.66</v>
      </c>
      <c r="F1186" s="4">
        <v>775920192</v>
      </c>
      <c r="G1186" s="4">
        <v>21</v>
      </c>
      <c r="H1186" s="4">
        <v>18.61</v>
      </c>
      <c r="I1186" s="4">
        <v>16.78</v>
      </c>
      <c r="J1186" s="7">
        <v>17.39</v>
      </c>
    </row>
    <row r="1187" spans="1:10" x14ac:dyDescent="0.2">
      <c r="A1187" s="5">
        <v>36416</v>
      </c>
      <c r="B1187" s="4">
        <v>1351.66</v>
      </c>
      <c r="C1187" s="4">
        <v>1351.66</v>
      </c>
      <c r="D1187" s="4">
        <v>1341.7</v>
      </c>
      <c r="E1187" s="4">
        <v>1344.13</v>
      </c>
      <c r="F1187" s="4">
        <v>637941376</v>
      </c>
      <c r="G1187" s="4">
        <v>18.329999999999998</v>
      </c>
      <c r="H1187" s="4">
        <v>18.7</v>
      </c>
      <c r="I1187" s="4">
        <v>16.809999999999999</v>
      </c>
      <c r="J1187" s="7">
        <v>17.309999999999999</v>
      </c>
    </row>
    <row r="1188" spans="1:10" x14ac:dyDescent="0.2">
      <c r="A1188" s="5">
        <v>36417</v>
      </c>
      <c r="B1188" s="4">
        <v>1344.13</v>
      </c>
      <c r="C1188" s="4">
        <v>1344.13</v>
      </c>
      <c r="D1188" s="4">
        <v>1330.6</v>
      </c>
      <c r="E1188" s="4">
        <v>1336.29</v>
      </c>
      <c r="F1188" s="4">
        <v>708700032</v>
      </c>
      <c r="G1188" s="4">
        <v>18.649999999999999</v>
      </c>
      <c r="H1188" s="4">
        <v>18.739999999999998</v>
      </c>
      <c r="I1188" s="4">
        <v>16.829999999999998</v>
      </c>
      <c r="J1188" s="7">
        <v>17.25</v>
      </c>
    </row>
    <row r="1189" spans="1:10" x14ac:dyDescent="0.2">
      <c r="A1189" s="5">
        <v>36418</v>
      </c>
      <c r="B1189" s="4">
        <v>1336.29</v>
      </c>
      <c r="C1189" s="4">
        <v>1347.41</v>
      </c>
      <c r="D1189" s="4">
        <v>1317.97</v>
      </c>
      <c r="E1189" s="4">
        <v>1317.97</v>
      </c>
      <c r="F1189" s="4">
        <v>816334720</v>
      </c>
      <c r="G1189" s="4">
        <v>19.760000000000002</v>
      </c>
      <c r="H1189" s="4">
        <v>18.809999999999999</v>
      </c>
      <c r="I1189" s="4">
        <v>16.95</v>
      </c>
      <c r="J1189" s="7">
        <v>17.399999999999999</v>
      </c>
    </row>
    <row r="1190" spans="1:10" x14ac:dyDescent="0.2">
      <c r="A1190" s="5">
        <v>36419</v>
      </c>
      <c r="B1190" s="4">
        <v>1317.97</v>
      </c>
      <c r="C1190" s="4">
        <v>1322.51</v>
      </c>
      <c r="D1190" s="4">
        <v>1299.95</v>
      </c>
      <c r="E1190" s="4">
        <v>1318.48</v>
      </c>
      <c r="F1190" s="4">
        <v>723165888</v>
      </c>
      <c r="G1190" s="4">
        <v>19.170000000000002</v>
      </c>
      <c r="H1190" s="4">
        <v>18.71</v>
      </c>
      <c r="I1190" s="4">
        <v>16.95</v>
      </c>
      <c r="J1190" s="7">
        <v>17.29</v>
      </c>
    </row>
    <row r="1191" spans="1:10" x14ac:dyDescent="0.2">
      <c r="A1191" s="5">
        <v>36420</v>
      </c>
      <c r="B1191" s="4">
        <v>1318.48</v>
      </c>
      <c r="C1191" s="4">
        <v>1337.54</v>
      </c>
      <c r="D1191" s="4">
        <v>1318.48</v>
      </c>
      <c r="E1191" s="4">
        <v>1335.42</v>
      </c>
      <c r="F1191" s="4">
        <v>863228672</v>
      </c>
      <c r="G1191" s="4">
        <v>12.13</v>
      </c>
      <c r="H1191" s="4">
        <v>18.8</v>
      </c>
      <c r="I1191" s="4">
        <v>16.940000000000001</v>
      </c>
      <c r="J1191" s="7">
        <v>17.399999999999999</v>
      </c>
    </row>
    <row r="1192" spans="1:10" x14ac:dyDescent="0.2">
      <c r="A1192" s="5">
        <v>36423</v>
      </c>
      <c r="B1192" s="4">
        <v>1335.42</v>
      </c>
      <c r="C1192" s="4">
        <v>1338.55</v>
      </c>
      <c r="D1192" s="4">
        <v>1330.62</v>
      </c>
      <c r="E1192" s="4">
        <v>1335.53</v>
      </c>
      <c r="F1192" s="4">
        <v>544944000</v>
      </c>
      <c r="G1192" s="4">
        <v>12</v>
      </c>
      <c r="H1192" s="4">
        <v>18.78</v>
      </c>
      <c r="I1192" s="4">
        <v>16.940000000000001</v>
      </c>
      <c r="J1192" s="7">
        <v>17.39</v>
      </c>
    </row>
    <row r="1193" spans="1:10" x14ac:dyDescent="0.2">
      <c r="A1193" s="5">
        <v>36424</v>
      </c>
      <c r="B1193" s="4">
        <v>1335.52</v>
      </c>
      <c r="C1193" s="4">
        <v>1335.52</v>
      </c>
      <c r="D1193" s="4">
        <v>1302.06</v>
      </c>
      <c r="E1193" s="4">
        <v>1307.58</v>
      </c>
      <c r="F1193" s="4">
        <v>777942080</v>
      </c>
      <c r="G1193" s="4">
        <v>16.100000000000001</v>
      </c>
      <c r="H1193" s="4">
        <v>19.510000000000002</v>
      </c>
      <c r="I1193" s="4">
        <v>17.329999999999998</v>
      </c>
      <c r="J1193" s="7">
        <v>17.36</v>
      </c>
    </row>
    <row r="1194" spans="1:10" x14ac:dyDescent="0.2">
      <c r="A1194" s="5">
        <v>36425</v>
      </c>
      <c r="B1194" s="4">
        <v>1307.58</v>
      </c>
      <c r="C1194" s="4">
        <v>1316.2</v>
      </c>
      <c r="D1194" s="4">
        <v>1297.81</v>
      </c>
      <c r="E1194" s="4">
        <v>1310.51</v>
      </c>
      <c r="F1194" s="4">
        <v>790255872</v>
      </c>
      <c r="G1194" s="4">
        <v>16.059999999999999</v>
      </c>
      <c r="H1194" s="4">
        <v>18.940000000000001</v>
      </c>
      <c r="I1194" s="4">
        <v>17.03</v>
      </c>
      <c r="J1194" s="7">
        <v>17.37</v>
      </c>
    </row>
    <row r="1195" spans="1:10" x14ac:dyDescent="0.2">
      <c r="A1195" s="5">
        <v>36426</v>
      </c>
      <c r="B1195" s="4">
        <v>1310.51</v>
      </c>
      <c r="C1195" s="4">
        <v>1315.31</v>
      </c>
      <c r="D1195" s="4">
        <v>1277.3</v>
      </c>
      <c r="E1195" s="4">
        <v>1280.4100000000001</v>
      </c>
      <c r="F1195" s="4">
        <v>882550016</v>
      </c>
      <c r="G1195" s="4">
        <v>18.78</v>
      </c>
      <c r="H1195" s="4">
        <v>20.190000000000001</v>
      </c>
      <c r="I1195" s="4">
        <v>17.329999999999998</v>
      </c>
      <c r="J1195" s="7">
        <v>17.79</v>
      </c>
    </row>
    <row r="1196" spans="1:10" x14ac:dyDescent="0.2">
      <c r="A1196" s="5">
        <v>36427</v>
      </c>
      <c r="B1196" s="4">
        <v>1280.4100000000001</v>
      </c>
      <c r="C1196" s="4">
        <v>1281.21</v>
      </c>
      <c r="D1196" s="4">
        <v>1263.79</v>
      </c>
      <c r="E1196" s="4">
        <v>1277.3599999999999</v>
      </c>
      <c r="F1196" s="4">
        <v>910703488</v>
      </c>
      <c r="G1196" s="4">
        <v>18.89</v>
      </c>
      <c r="H1196" s="4">
        <v>18.899999999999999</v>
      </c>
      <c r="I1196" s="4">
        <v>17.260000000000002</v>
      </c>
      <c r="J1196" s="7">
        <v>17.73</v>
      </c>
    </row>
    <row r="1197" spans="1:10" x14ac:dyDescent="0.2">
      <c r="A1197" s="5">
        <v>36430</v>
      </c>
      <c r="B1197" s="4">
        <v>1277.3599999999999</v>
      </c>
      <c r="C1197" s="4">
        <v>1295.07</v>
      </c>
      <c r="D1197" s="4">
        <v>1277.3599999999999</v>
      </c>
      <c r="E1197" s="4">
        <v>1283.31</v>
      </c>
      <c r="F1197" s="4">
        <v>740566592</v>
      </c>
      <c r="G1197" s="4">
        <v>19.68</v>
      </c>
      <c r="H1197" s="4">
        <v>18.95</v>
      </c>
      <c r="I1197" s="4">
        <v>17.21</v>
      </c>
      <c r="J1197" s="7">
        <v>17.739999999999998</v>
      </c>
    </row>
    <row r="1198" spans="1:10" x14ac:dyDescent="0.2">
      <c r="A1198" s="5">
        <v>36431</v>
      </c>
      <c r="B1198" s="4">
        <v>1283.31</v>
      </c>
      <c r="C1198" s="4">
        <v>1285.3900000000001</v>
      </c>
      <c r="D1198" s="4">
        <v>1256.29</v>
      </c>
      <c r="E1198" s="4">
        <v>1282.2</v>
      </c>
      <c r="F1198" s="4">
        <v>832280384</v>
      </c>
      <c r="G1198" s="4">
        <v>18.899999999999999</v>
      </c>
      <c r="H1198" s="4">
        <v>18.63</v>
      </c>
      <c r="I1198" s="4">
        <v>17.21</v>
      </c>
      <c r="J1198" s="7">
        <v>17.71</v>
      </c>
    </row>
    <row r="1199" spans="1:10" x14ac:dyDescent="0.2">
      <c r="A1199" s="5">
        <v>36432</v>
      </c>
      <c r="B1199" s="4">
        <v>1282.2</v>
      </c>
      <c r="C1199" s="4">
        <v>1289.1600000000001</v>
      </c>
      <c r="D1199" s="4">
        <v>1268.1600000000001</v>
      </c>
      <c r="E1199" s="4">
        <v>1268.3699999999999</v>
      </c>
      <c r="F1199" s="4">
        <v>765199296</v>
      </c>
      <c r="G1199" s="4">
        <v>19.2</v>
      </c>
      <c r="H1199" s="4">
        <v>18.72</v>
      </c>
      <c r="I1199" s="4">
        <v>17.260000000000002</v>
      </c>
      <c r="J1199" s="7">
        <v>17.55</v>
      </c>
    </row>
    <row r="1200" spans="1:10" x14ac:dyDescent="0.2">
      <c r="A1200" s="5">
        <v>36433</v>
      </c>
      <c r="B1200" s="4">
        <v>1268.3699999999999</v>
      </c>
      <c r="C1200" s="4">
        <v>1291.32</v>
      </c>
      <c r="D1200" s="4">
        <v>1268.3699999999999</v>
      </c>
      <c r="E1200" s="4">
        <v>1282.71</v>
      </c>
      <c r="F1200" s="4">
        <v>911968384</v>
      </c>
      <c r="G1200" s="4">
        <v>18.77</v>
      </c>
      <c r="H1200" s="4">
        <v>19.04</v>
      </c>
      <c r="I1200" s="4">
        <v>17.47</v>
      </c>
      <c r="J1200" s="7">
        <v>17.41</v>
      </c>
    </row>
    <row r="1201" spans="1:10" x14ac:dyDescent="0.2">
      <c r="A1201" s="5">
        <v>36434</v>
      </c>
      <c r="B1201" s="4">
        <v>1282.71</v>
      </c>
      <c r="C1201" s="4">
        <v>1283.19</v>
      </c>
      <c r="D1201" s="4">
        <v>1265.8599999999999</v>
      </c>
      <c r="E1201" s="4">
        <v>1282.81</v>
      </c>
      <c r="F1201" s="4">
        <v>844037376</v>
      </c>
      <c r="G1201" s="4">
        <v>18.77</v>
      </c>
      <c r="H1201" s="4">
        <v>18.739999999999998</v>
      </c>
      <c r="I1201" s="4">
        <v>17.39</v>
      </c>
      <c r="J1201" s="7">
        <v>17.2</v>
      </c>
    </row>
    <row r="1202" spans="1:10" x14ac:dyDescent="0.2">
      <c r="A1202" s="5">
        <v>36437</v>
      </c>
      <c r="B1202" s="4">
        <v>1282.81</v>
      </c>
      <c r="C1202" s="4">
        <v>1304.5999999999999</v>
      </c>
      <c r="D1202" s="4">
        <v>1282.81</v>
      </c>
      <c r="E1202" s="4">
        <v>1304.5999999999999</v>
      </c>
      <c r="F1202" s="4">
        <v>755834176</v>
      </c>
      <c r="G1202" s="4">
        <v>18.91</v>
      </c>
      <c r="H1202" s="4">
        <v>18.68</v>
      </c>
      <c r="I1202" s="4">
        <v>17.809999999999999</v>
      </c>
      <c r="J1202" s="7">
        <v>17.16</v>
      </c>
    </row>
    <row r="1203" spans="1:10" x14ac:dyDescent="0.2">
      <c r="A1203" s="5">
        <v>36438</v>
      </c>
      <c r="B1203" s="4">
        <v>1304.5999999999999</v>
      </c>
      <c r="C1203" s="4">
        <v>1316.43</v>
      </c>
      <c r="D1203" s="4">
        <v>1286.44</v>
      </c>
      <c r="E1203" s="4">
        <v>1301.3499999999999</v>
      </c>
      <c r="F1203" s="4">
        <v>958950016</v>
      </c>
      <c r="G1203" s="4">
        <v>18.88</v>
      </c>
      <c r="H1203" s="4">
        <v>18.649999999999999</v>
      </c>
      <c r="I1203" s="4">
        <v>17.8</v>
      </c>
      <c r="J1203" s="7">
        <v>16.95</v>
      </c>
    </row>
    <row r="1204" spans="1:10" x14ac:dyDescent="0.2">
      <c r="A1204" s="5">
        <v>36439</v>
      </c>
      <c r="B1204" s="4">
        <v>1301.3499999999999</v>
      </c>
      <c r="C1204" s="4">
        <v>1325.46</v>
      </c>
      <c r="D1204" s="4">
        <v>1301.3499999999999</v>
      </c>
      <c r="E1204" s="4">
        <v>1325.4</v>
      </c>
      <c r="F1204" s="4">
        <v>850414272</v>
      </c>
      <c r="G1204" s="4">
        <v>15.77</v>
      </c>
      <c r="H1204" s="4">
        <v>19.07</v>
      </c>
      <c r="I1204" s="4">
        <v>18.25</v>
      </c>
      <c r="J1204" s="7">
        <v>17.21</v>
      </c>
    </row>
    <row r="1205" spans="1:10" x14ac:dyDescent="0.2">
      <c r="A1205" s="5">
        <v>36440</v>
      </c>
      <c r="B1205" s="4">
        <v>1325.4</v>
      </c>
      <c r="C1205" s="4">
        <v>1328.03</v>
      </c>
      <c r="D1205" s="4">
        <v>1314.13</v>
      </c>
      <c r="E1205" s="4">
        <v>1317.64</v>
      </c>
      <c r="F1205" s="4">
        <v>775092224</v>
      </c>
      <c r="G1205" s="4">
        <v>16.309999999999999</v>
      </c>
      <c r="H1205" s="4">
        <v>18.7</v>
      </c>
      <c r="I1205" s="4">
        <v>18.170000000000002</v>
      </c>
      <c r="J1205" s="7">
        <v>17.239999999999998</v>
      </c>
    </row>
    <row r="1206" spans="1:10" x14ac:dyDescent="0.2">
      <c r="A1206" s="5">
        <v>36441</v>
      </c>
      <c r="B1206" s="4">
        <v>1317.64</v>
      </c>
      <c r="C1206" s="4">
        <v>1336.57</v>
      </c>
      <c r="D1206" s="4">
        <v>1311.72</v>
      </c>
      <c r="E1206" s="4">
        <v>1336.02</v>
      </c>
      <c r="F1206" s="4">
        <v>831103232</v>
      </c>
      <c r="G1206" s="4">
        <v>17.260000000000002</v>
      </c>
      <c r="H1206" s="4">
        <v>19.010000000000002</v>
      </c>
      <c r="I1206" s="4">
        <v>18.37</v>
      </c>
      <c r="J1206" s="7">
        <v>17.39</v>
      </c>
    </row>
    <row r="1207" spans="1:10" x14ac:dyDescent="0.2">
      <c r="A1207" s="5">
        <v>36444</v>
      </c>
      <c r="B1207" s="4">
        <v>1336.02</v>
      </c>
      <c r="C1207" s="4">
        <v>1339.23</v>
      </c>
      <c r="D1207" s="4">
        <v>1332.96</v>
      </c>
      <c r="E1207" s="4">
        <v>1335.21</v>
      </c>
      <c r="F1207" s="4">
        <v>570341696</v>
      </c>
      <c r="G1207" s="4">
        <v>17.23</v>
      </c>
      <c r="H1207" s="4">
        <v>18.18</v>
      </c>
      <c r="I1207" s="4">
        <v>18.32</v>
      </c>
      <c r="J1207" s="7">
        <v>17</v>
      </c>
    </row>
    <row r="1208" spans="1:10" x14ac:dyDescent="0.2">
      <c r="A1208" s="5">
        <v>36445</v>
      </c>
      <c r="B1208" s="4">
        <v>1335.21</v>
      </c>
      <c r="C1208" s="4">
        <v>1335.77</v>
      </c>
      <c r="D1208" s="4">
        <v>1311.8</v>
      </c>
      <c r="E1208" s="4">
        <v>1313.04</v>
      </c>
      <c r="F1208" s="4">
        <v>734102208</v>
      </c>
      <c r="G1208" s="4">
        <v>19.13</v>
      </c>
      <c r="H1208" s="4">
        <v>18.87</v>
      </c>
      <c r="I1208" s="4">
        <v>18.079999999999998</v>
      </c>
      <c r="J1208" s="7">
        <v>17.22</v>
      </c>
    </row>
    <row r="1209" spans="1:10" x14ac:dyDescent="0.2">
      <c r="A1209" s="5">
        <v>36446</v>
      </c>
      <c r="B1209" s="4">
        <v>1313.04</v>
      </c>
      <c r="C1209" s="4">
        <v>1313.04</v>
      </c>
      <c r="D1209" s="4">
        <v>1282.8</v>
      </c>
      <c r="E1209" s="4">
        <v>1285.55</v>
      </c>
      <c r="F1209" s="4">
        <v>801356416</v>
      </c>
      <c r="G1209" s="4">
        <v>22.66</v>
      </c>
      <c r="H1209" s="4">
        <v>19.7</v>
      </c>
      <c r="I1209" s="4">
        <v>18.57</v>
      </c>
      <c r="J1209" s="7">
        <v>17.45</v>
      </c>
    </row>
    <row r="1210" spans="1:10" x14ac:dyDescent="0.2">
      <c r="A1210" s="5">
        <v>36447</v>
      </c>
      <c r="B1210" s="4">
        <v>1285.55</v>
      </c>
      <c r="C1210" s="4">
        <v>1289.5899999999999</v>
      </c>
      <c r="D1210" s="4">
        <v>1267.75</v>
      </c>
      <c r="E1210" s="4">
        <v>1283.42</v>
      </c>
      <c r="F1210" s="4">
        <v>872024512</v>
      </c>
      <c r="G1210" s="4">
        <v>22.68</v>
      </c>
      <c r="H1210" s="4">
        <v>19.55</v>
      </c>
      <c r="I1210" s="4">
        <v>18.39</v>
      </c>
      <c r="J1210" s="7">
        <v>17.45</v>
      </c>
    </row>
    <row r="1211" spans="1:10" x14ac:dyDescent="0.2">
      <c r="A1211" s="5">
        <v>36448</v>
      </c>
      <c r="B1211" s="4">
        <v>1283.42</v>
      </c>
      <c r="C1211" s="4">
        <v>1283.42</v>
      </c>
      <c r="D1211" s="4">
        <v>1245.3900000000001</v>
      </c>
      <c r="E1211" s="4">
        <v>1247.4100000000001</v>
      </c>
      <c r="F1211" s="4">
        <v>922817792</v>
      </c>
      <c r="G1211" s="4">
        <v>24.76</v>
      </c>
      <c r="H1211" s="4">
        <v>19.010000000000002</v>
      </c>
      <c r="I1211" s="4">
        <v>19.27</v>
      </c>
      <c r="J1211" s="7">
        <v>18</v>
      </c>
    </row>
    <row r="1212" spans="1:10" x14ac:dyDescent="0.2">
      <c r="A1212" s="5">
        <v>36451</v>
      </c>
      <c r="B1212" s="4">
        <v>1247.4100000000001</v>
      </c>
      <c r="C1212" s="4">
        <v>1254.1300000000001</v>
      </c>
      <c r="D1212" s="4">
        <v>1233.6600000000001</v>
      </c>
      <c r="E1212" s="4">
        <v>1254.1300000000001</v>
      </c>
      <c r="F1212" s="4">
        <v>847421312</v>
      </c>
      <c r="G1212" s="4">
        <v>25.37</v>
      </c>
      <c r="H1212" s="4">
        <v>19.16</v>
      </c>
      <c r="I1212" s="4">
        <v>19.28</v>
      </c>
      <c r="J1212" s="7">
        <v>17.989999999999998</v>
      </c>
    </row>
    <row r="1213" spans="1:10" x14ac:dyDescent="0.2">
      <c r="A1213" s="5">
        <v>36452</v>
      </c>
      <c r="B1213" s="4">
        <v>1254.1300000000001</v>
      </c>
      <c r="C1213" s="4">
        <v>1279.3</v>
      </c>
      <c r="D1213" s="4">
        <v>1254.1300000000001</v>
      </c>
      <c r="E1213" s="4">
        <v>1261.32</v>
      </c>
      <c r="F1213" s="4">
        <v>966299392</v>
      </c>
      <c r="G1213" s="4">
        <v>22.49</v>
      </c>
      <c r="H1213" s="4">
        <v>19.309999999999999</v>
      </c>
      <c r="I1213" s="4">
        <v>19.16</v>
      </c>
      <c r="J1213" s="7">
        <v>18.02</v>
      </c>
    </row>
    <row r="1214" spans="1:10" x14ac:dyDescent="0.2">
      <c r="A1214" s="5">
        <v>36453</v>
      </c>
      <c r="B1214" s="4">
        <v>1261.32</v>
      </c>
      <c r="C1214" s="4">
        <v>1289.44</v>
      </c>
      <c r="D1214" s="4">
        <v>1261.32</v>
      </c>
      <c r="E1214" s="4">
        <v>1289.43</v>
      </c>
      <c r="F1214" s="4">
        <v>883077824</v>
      </c>
      <c r="G1214" s="4">
        <v>26.91</v>
      </c>
      <c r="H1214" s="4">
        <v>20.59</v>
      </c>
      <c r="I1214" s="4">
        <v>19.77</v>
      </c>
      <c r="J1214" s="7">
        <v>18.39</v>
      </c>
    </row>
    <row r="1215" spans="1:10" x14ac:dyDescent="0.2">
      <c r="A1215" s="5">
        <v>36454</v>
      </c>
      <c r="B1215" s="4">
        <v>1289.43</v>
      </c>
      <c r="C1215" s="4">
        <v>1289.43</v>
      </c>
      <c r="D1215" s="4">
        <v>1265.6099999999999</v>
      </c>
      <c r="E1215" s="4">
        <v>1283.6099999999999</v>
      </c>
      <c r="F1215" s="4">
        <v>967574272</v>
      </c>
      <c r="G1215" s="4">
        <v>25.05</v>
      </c>
      <c r="H1215" s="4">
        <v>20.56</v>
      </c>
      <c r="I1215" s="4">
        <v>19.45</v>
      </c>
      <c r="J1215" s="7">
        <v>18</v>
      </c>
    </row>
    <row r="1216" spans="1:10" x14ac:dyDescent="0.2">
      <c r="A1216" s="5">
        <v>36455</v>
      </c>
      <c r="B1216" s="4">
        <v>1283.6099999999999</v>
      </c>
      <c r="C1216" s="4">
        <v>1308.8900000000001</v>
      </c>
      <c r="D1216" s="4">
        <v>1283.6099999999999</v>
      </c>
      <c r="E1216" s="4">
        <v>1301.6500000000001</v>
      </c>
      <c r="F1216" s="4">
        <v>890059392</v>
      </c>
      <c r="G1216" s="4">
        <v>26.93</v>
      </c>
      <c r="H1216" s="4">
        <v>21.05</v>
      </c>
      <c r="I1216" s="4">
        <v>19.600000000000001</v>
      </c>
      <c r="J1216" s="7">
        <v>18.12</v>
      </c>
    </row>
    <row r="1217" spans="1:10" x14ac:dyDescent="0.2">
      <c r="A1217" s="5">
        <v>36458</v>
      </c>
      <c r="B1217" s="4">
        <v>1301.6500000000001</v>
      </c>
      <c r="C1217" s="4">
        <v>1301.83</v>
      </c>
      <c r="D1217" s="4">
        <v>1286.08</v>
      </c>
      <c r="E1217" s="4">
        <v>1293.6300000000001</v>
      </c>
      <c r="F1217" s="4">
        <v>719460096</v>
      </c>
      <c r="G1217" s="4">
        <v>25.73</v>
      </c>
      <c r="H1217" s="4">
        <v>21.06</v>
      </c>
      <c r="I1217" s="4">
        <v>19.64</v>
      </c>
      <c r="J1217" s="7">
        <v>18.14</v>
      </c>
    </row>
    <row r="1218" spans="1:10" x14ac:dyDescent="0.2">
      <c r="A1218" s="5">
        <v>36459</v>
      </c>
      <c r="B1218" s="4">
        <v>1293.6300000000001</v>
      </c>
      <c r="C1218" s="4">
        <v>1303.44</v>
      </c>
      <c r="D1218" s="4">
        <v>1281.8599999999999</v>
      </c>
      <c r="E1218" s="4">
        <v>1281.9100000000001</v>
      </c>
      <c r="F1218" s="4">
        <v>799904192</v>
      </c>
      <c r="G1218" s="4">
        <v>23.47</v>
      </c>
      <c r="H1218" s="4">
        <v>20.84</v>
      </c>
      <c r="I1218" s="4">
        <v>19.71</v>
      </c>
      <c r="J1218" s="7">
        <v>18.18</v>
      </c>
    </row>
    <row r="1219" spans="1:10" x14ac:dyDescent="0.2">
      <c r="A1219" s="5">
        <v>36460</v>
      </c>
      <c r="B1219" s="4">
        <v>1281.9100000000001</v>
      </c>
      <c r="C1219" s="4">
        <v>1299.3900000000001</v>
      </c>
      <c r="D1219" s="4">
        <v>1280.48</v>
      </c>
      <c r="E1219" s="4">
        <v>1296.71</v>
      </c>
      <c r="F1219" s="4">
        <v>845922688</v>
      </c>
      <c r="G1219" s="4">
        <v>24.28</v>
      </c>
      <c r="H1219" s="4">
        <v>21.17</v>
      </c>
      <c r="I1219" s="4">
        <v>19.690000000000001</v>
      </c>
      <c r="J1219" s="7">
        <v>18.22</v>
      </c>
    </row>
    <row r="1220" spans="1:10" x14ac:dyDescent="0.2">
      <c r="A1220" s="5">
        <v>36461</v>
      </c>
      <c r="B1220" s="4">
        <v>1296.71</v>
      </c>
      <c r="C1220" s="4">
        <v>1342.47</v>
      </c>
      <c r="D1220" s="4">
        <v>1296.71</v>
      </c>
      <c r="E1220" s="4">
        <v>1342.44</v>
      </c>
      <c r="F1220" s="4">
        <v>1064307008</v>
      </c>
      <c r="G1220" s="4">
        <v>22.93</v>
      </c>
      <c r="H1220" s="4">
        <v>23.35</v>
      </c>
      <c r="I1220" s="4">
        <v>20.96</v>
      </c>
      <c r="J1220" s="7">
        <v>19.18</v>
      </c>
    </row>
    <row r="1221" spans="1:10" x14ac:dyDescent="0.2">
      <c r="A1221" s="5">
        <v>36462</v>
      </c>
      <c r="B1221" s="4">
        <v>1342.44</v>
      </c>
      <c r="C1221" s="4">
        <v>1373.22</v>
      </c>
      <c r="D1221" s="4">
        <v>1342.44</v>
      </c>
      <c r="E1221" s="4">
        <v>1362.93</v>
      </c>
      <c r="F1221" s="4">
        <v>1068616128</v>
      </c>
      <c r="G1221" s="4">
        <v>23.14</v>
      </c>
      <c r="H1221" s="4">
        <v>23.78</v>
      </c>
      <c r="I1221" s="4">
        <v>21.06</v>
      </c>
      <c r="J1221" s="7">
        <v>19.21</v>
      </c>
    </row>
    <row r="1222" spans="1:10" x14ac:dyDescent="0.2">
      <c r="A1222" s="5">
        <v>36465</v>
      </c>
      <c r="B1222" s="4">
        <v>1362.93</v>
      </c>
      <c r="C1222" s="4">
        <v>1367.37</v>
      </c>
      <c r="D1222" s="4">
        <v>1353.92</v>
      </c>
      <c r="E1222" s="4">
        <v>1354.12</v>
      </c>
      <c r="F1222" s="4">
        <v>787072384</v>
      </c>
      <c r="G1222" s="4">
        <v>24.63</v>
      </c>
      <c r="H1222" s="4">
        <v>22.92</v>
      </c>
      <c r="I1222" s="4">
        <v>21.11</v>
      </c>
      <c r="J1222" s="7">
        <v>19.25</v>
      </c>
    </row>
    <row r="1223" spans="1:10" x14ac:dyDescent="0.2">
      <c r="A1223" s="5">
        <v>36466</v>
      </c>
      <c r="B1223" s="4">
        <v>1354.12</v>
      </c>
      <c r="C1223" s="4">
        <v>1369.44</v>
      </c>
      <c r="D1223" s="4">
        <v>1346.49</v>
      </c>
      <c r="E1223" s="4">
        <v>1347.74</v>
      </c>
      <c r="F1223" s="4">
        <v>834267584</v>
      </c>
      <c r="G1223" s="4">
        <v>23.82</v>
      </c>
      <c r="H1223" s="4">
        <v>22.98</v>
      </c>
      <c r="I1223" s="4">
        <v>20.95</v>
      </c>
      <c r="J1223" s="7">
        <v>19.16</v>
      </c>
    </row>
    <row r="1224" spans="1:10" x14ac:dyDescent="0.2">
      <c r="A1224" s="5">
        <v>36467</v>
      </c>
      <c r="B1224" s="4">
        <v>1347.74</v>
      </c>
      <c r="C1224" s="4">
        <v>1360.44</v>
      </c>
      <c r="D1224" s="4">
        <v>1347.74</v>
      </c>
      <c r="E1224" s="4">
        <v>1354.93</v>
      </c>
      <c r="F1224" s="4">
        <v>828180480</v>
      </c>
      <c r="G1224" s="4">
        <v>23.13</v>
      </c>
      <c r="H1224" s="4">
        <v>21.75</v>
      </c>
      <c r="I1224" s="4">
        <v>20.72</v>
      </c>
      <c r="J1224" s="7">
        <v>19.010000000000002</v>
      </c>
    </row>
    <row r="1225" spans="1:10" x14ac:dyDescent="0.2">
      <c r="A1225" s="5">
        <v>36468</v>
      </c>
      <c r="B1225" s="4">
        <v>1354.93</v>
      </c>
      <c r="C1225" s="4">
        <v>1369.4</v>
      </c>
      <c r="D1225" s="4">
        <v>1354.93</v>
      </c>
      <c r="E1225" s="4">
        <v>1362.64</v>
      </c>
      <c r="F1225" s="4">
        <v>900244416</v>
      </c>
      <c r="G1225" s="4">
        <v>22.63</v>
      </c>
      <c r="H1225" s="4">
        <v>21.73</v>
      </c>
      <c r="I1225" s="4">
        <v>20.74</v>
      </c>
      <c r="J1225" s="7">
        <v>18.84</v>
      </c>
    </row>
    <row r="1226" spans="1:10" x14ac:dyDescent="0.2">
      <c r="A1226" s="5">
        <v>36469</v>
      </c>
      <c r="B1226" s="4">
        <v>1362.64</v>
      </c>
      <c r="C1226" s="4">
        <v>1387.49</v>
      </c>
      <c r="D1226" s="4">
        <v>1362.64</v>
      </c>
      <c r="E1226" s="4">
        <v>1370.23</v>
      </c>
      <c r="F1226" s="4">
        <v>945058880</v>
      </c>
      <c r="G1226" s="4">
        <v>21.58</v>
      </c>
      <c r="H1226" s="4">
        <v>21.74</v>
      </c>
      <c r="I1226" s="4">
        <v>20.239999999999998</v>
      </c>
      <c r="J1226" s="7">
        <v>18.84</v>
      </c>
    </row>
    <row r="1227" spans="1:10" x14ac:dyDescent="0.2">
      <c r="A1227" s="5">
        <v>36472</v>
      </c>
      <c r="B1227" s="4">
        <v>1370.23</v>
      </c>
      <c r="C1227" s="4">
        <v>1380.78</v>
      </c>
      <c r="D1227" s="4">
        <v>1363.73</v>
      </c>
      <c r="E1227" s="4">
        <v>1377.01</v>
      </c>
      <c r="F1227" s="4">
        <v>866231168</v>
      </c>
      <c r="G1227" s="4">
        <v>19.53</v>
      </c>
      <c r="H1227" s="4">
        <v>21.73</v>
      </c>
      <c r="I1227" s="4">
        <v>20.260000000000002</v>
      </c>
      <c r="J1227" s="7">
        <v>18.809999999999999</v>
      </c>
    </row>
    <row r="1228" spans="1:10" x14ac:dyDescent="0.2">
      <c r="A1228" s="5">
        <v>36473</v>
      </c>
      <c r="B1228" s="4">
        <v>1377.01</v>
      </c>
      <c r="C1228" s="4">
        <v>1383.81</v>
      </c>
      <c r="D1228" s="4">
        <v>1361.45</v>
      </c>
      <c r="E1228" s="4">
        <v>1365.28</v>
      </c>
      <c r="F1228" s="4">
        <v>837043008</v>
      </c>
      <c r="G1228" s="4">
        <v>21.25</v>
      </c>
      <c r="H1228" s="4">
        <v>21.62</v>
      </c>
      <c r="I1228" s="4">
        <v>20.25</v>
      </c>
      <c r="J1228" s="7">
        <v>18.87</v>
      </c>
    </row>
    <row r="1229" spans="1:10" x14ac:dyDescent="0.2">
      <c r="A1229" s="5">
        <v>36474</v>
      </c>
      <c r="B1229" s="4">
        <v>1365.28</v>
      </c>
      <c r="C1229" s="4">
        <v>1379.26</v>
      </c>
      <c r="D1229" s="4">
        <v>1360.19</v>
      </c>
      <c r="E1229" s="4">
        <v>1373.46</v>
      </c>
      <c r="F1229" s="4">
        <v>876353600</v>
      </c>
      <c r="G1229" s="4">
        <v>12.23</v>
      </c>
      <c r="H1229" s="4">
        <v>21.48</v>
      </c>
      <c r="I1229" s="4">
        <v>20.2</v>
      </c>
      <c r="J1229" s="7">
        <v>18.87</v>
      </c>
    </row>
    <row r="1230" spans="1:10" x14ac:dyDescent="0.2">
      <c r="A1230" s="5">
        <v>36475</v>
      </c>
      <c r="B1230" s="4">
        <v>1373.46</v>
      </c>
      <c r="C1230" s="4">
        <v>1382.12</v>
      </c>
      <c r="D1230" s="4">
        <v>1372.2</v>
      </c>
      <c r="E1230" s="4">
        <v>1381.46</v>
      </c>
      <c r="F1230" s="4">
        <v>835533184</v>
      </c>
      <c r="G1230" s="4">
        <v>9.91</v>
      </c>
      <c r="H1230" s="4">
        <v>21.49</v>
      </c>
      <c r="I1230" s="4">
        <v>20.16</v>
      </c>
      <c r="J1230" s="7">
        <v>18.899999999999999</v>
      </c>
    </row>
    <row r="1231" spans="1:10" x14ac:dyDescent="0.2">
      <c r="A1231" s="5">
        <v>36476</v>
      </c>
      <c r="B1231" s="4">
        <v>1381.46</v>
      </c>
      <c r="C1231" s="4">
        <v>1396.12</v>
      </c>
      <c r="D1231" s="4">
        <v>1367.97</v>
      </c>
      <c r="E1231" s="4">
        <v>1396.06</v>
      </c>
      <c r="F1231" s="4">
        <v>866461184</v>
      </c>
      <c r="G1231" s="4">
        <v>9.67</v>
      </c>
      <c r="H1231" s="4">
        <v>21.18</v>
      </c>
      <c r="I1231" s="4">
        <v>20.18</v>
      </c>
      <c r="J1231" s="7">
        <v>18.95</v>
      </c>
    </row>
    <row r="1232" spans="1:10" x14ac:dyDescent="0.2">
      <c r="A1232" s="5">
        <v>36479</v>
      </c>
      <c r="B1232" s="4">
        <v>1396.06</v>
      </c>
      <c r="C1232" s="4">
        <v>1398.59</v>
      </c>
      <c r="D1232" s="4">
        <v>1392.17</v>
      </c>
      <c r="E1232" s="4">
        <v>1394.39</v>
      </c>
      <c r="F1232" s="4">
        <v>724902784</v>
      </c>
      <c r="G1232" s="4">
        <v>8.86</v>
      </c>
      <c r="H1232" s="4">
        <v>21.15</v>
      </c>
      <c r="I1232" s="4">
        <v>19.86</v>
      </c>
      <c r="J1232" s="7">
        <v>18.95</v>
      </c>
    </row>
    <row r="1233" spans="1:10" x14ac:dyDescent="0.2">
      <c r="A1233" s="5">
        <v>36480</v>
      </c>
      <c r="B1233" s="4">
        <v>1394.39</v>
      </c>
      <c r="C1233" s="4">
        <v>1420.36</v>
      </c>
      <c r="D1233" s="4">
        <v>1394.39</v>
      </c>
      <c r="E1233" s="4">
        <v>1420.07</v>
      </c>
      <c r="F1233" s="4">
        <v>867396096</v>
      </c>
      <c r="G1233" s="4">
        <v>11.82</v>
      </c>
      <c r="H1233" s="4">
        <v>21.15</v>
      </c>
      <c r="I1233" s="4">
        <v>20.21</v>
      </c>
      <c r="J1233" s="7">
        <v>19.190000000000001</v>
      </c>
    </row>
    <row r="1234" spans="1:10" x14ac:dyDescent="0.2">
      <c r="A1234" s="5">
        <v>36481</v>
      </c>
      <c r="B1234" s="4">
        <v>1420.07</v>
      </c>
      <c r="C1234" s="4">
        <v>1423.55</v>
      </c>
      <c r="D1234" s="4">
        <v>1410.69</v>
      </c>
      <c r="E1234" s="4">
        <v>1410.71</v>
      </c>
      <c r="F1234" s="4">
        <v>907417792</v>
      </c>
      <c r="G1234" s="4">
        <v>13.41</v>
      </c>
      <c r="H1234" s="4">
        <v>21.18</v>
      </c>
      <c r="I1234" s="4">
        <v>20.079999999999998</v>
      </c>
      <c r="J1234" s="7">
        <v>19.22</v>
      </c>
    </row>
    <row r="1235" spans="1:10" x14ac:dyDescent="0.2">
      <c r="A1235" s="5">
        <v>36482</v>
      </c>
      <c r="B1235" s="4">
        <v>1410.71</v>
      </c>
      <c r="C1235" s="4">
        <v>1425.27</v>
      </c>
      <c r="D1235" s="4">
        <v>1410.71</v>
      </c>
      <c r="E1235" s="4">
        <v>1424.94</v>
      </c>
      <c r="F1235" s="4">
        <v>952958784</v>
      </c>
      <c r="G1235" s="4">
        <v>13.8</v>
      </c>
      <c r="H1235" s="4">
        <v>21.02</v>
      </c>
      <c r="I1235" s="4">
        <v>19.93</v>
      </c>
      <c r="J1235" s="7">
        <v>19.239999999999998</v>
      </c>
    </row>
    <row r="1236" spans="1:10" x14ac:dyDescent="0.2">
      <c r="A1236" s="5">
        <v>36483</v>
      </c>
      <c r="B1236" s="4">
        <v>1424.94</v>
      </c>
      <c r="C1236" s="4">
        <v>1424.94</v>
      </c>
      <c r="D1236" s="4">
        <v>1417.61</v>
      </c>
      <c r="E1236" s="4">
        <v>1422</v>
      </c>
      <c r="F1236" s="4">
        <v>837350272</v>
      </c>
      <c r="G1236" s="4">
        <v>14.21</v>
      </c>
      <c r="H1236" s="4">
        <v>21.04</v>
      </c>
      <c r="I1236" s="4">
        <v>19.8</v>
      </c>
      <c r="J1236" s="7">
        <v>19.21</v>
      </c>
    </row>
    <row r="1237" spans="1:10" x14ac:dyDescent="0.2">
      <c r="A1237" s="5">
        <v>36486</v>
      </c>
      <c r="B1237" s="4">
        <v>1422</v>
      </c>
      <c r="C1237" s="4">
        <v>1425.15</v>
      </c>
      <c r="D1237" s="4">
        <v>1412.3</v>
      </c>
      <c r="E1237" s="4">
        <v>1420.94</v>
      </c>
      <c r="F1237" s="4">
        <v>811852800</v>
      </c>
      <c r="G1237" s="4">
        <v>12.57</v>
      </c>
      <c r="H1237" s="4">
        <v>20.23</v>
      </c>
      <c r="I1237" s="4">
        <v>19.39</v>
      </c>
      <c r="J1237" s="7">
        <v>19.170000000000002</v>
      </c>
    </row>
    <row r="1238" spans="1:10" x14ac:dyDescent="0.2">
      <c r="A1238" s="5">
        <v>36487</v>
      </c>
      <c r="B1238" s="4">
        <v>1420.94</v>
      </c>
      <c r="C1238" s="4">
        <v>1424.1</v>
      </c>
      <c r="D1238" s="4">
        <v>1402.2</v>
      </c>
      <c r="E1238" s="4">
        <v>1404.64</v>
      </c>
      <c r="F1238" s="4">
        <v>854997696</v>
      </c>
      <c r="G1238" s="4">
        <v>15.14</v>
      </c>
      <c r="H1238" s="4">
        <v>19.36</v>
      </c>
      <c r="I1238" s="4">
        <v>19.55</v>
      </c>
      <c r="J1238" s="7">
        <v>18.89</v>
      </c>
    </row>
    <row r="1239" spans="1:10" x14ac:dyDescent="0.2">
      <c r="A1239" s="5">
        <v>36488</v>
      </c>
      <c r="B1239" s="4">
        <v>1404.64</v>
      </c>
      <c r="C1239" s="4">
        <v>1419.71</v>
      </c>
      <c r="D1239" s="4">
        <v>1399.17</v>
      </c>
      <c r="E1239" s="4">
        <v>1417.08</v>
      </c>
      <c r="F1239" s="4">
        <v>728291200</v>
      </c>
      <c r="G1239" s="4">
        <v>15.44</v>
      </c>
      <c r="H1239" s="4">
        <v>19.38</v>
      </c>
      <c r="I1239" s="4">
        <v>19.57</v>
      </c>
      <c r="J1239" s="7">
        <v>18.95</v>
      </c>
    </row>
    <row r="1240" spans="1:10" x14ac:dyDescent="0.2">
      <c r="A1240" s="5">
        <v>36490</v>
      </c>
      <c r="B1240" s="4">
        <v>1417.08</v>
      </c>
      <c r="C1240" s="4">
        <v>1425.24</v>
      </c>
      <c r="D1240" s="4">
        <v>1416.14</v>
      </c>
      <c r="E1240" s="4">
        <v>1416.62</v>
      </c>
      <c r="F1240" s="4">
        <v>299250400</v>
      </c>
      <c r="G1240" s="4">
        <v>14.77</v>
      </c>
      <c r="H1240" s="4">
        <v>16.739999999999998</v>
      </c>
      <c r="I1240" s="4">
        <v>19.45</v>
      </c>
      <c r="J1240" s="7">
        <v>18.8</v>
      </c>
    </row>
    <row r="1241" spans="1:10" x14ac:dyDescent="0.2">
      <c r="A1241" s="5">
        <v>36493</v>
      </c>
      <c r="B1241" s="4">
        <v>1416.62</v>
      </c>
      <c r="C1241" s="4">
        <v>1416.62</v>
      </c>
      <c r="D1241" s="4">
        <v>1404.15</v>
      </c>
      <c r="E1241" s="4">
        <v>1407.83</v>
      </c>
      <c r="F1241" s="4">
        <v>836646400</v>
      </c>
      <c r="G1241" s="4">
        <v>15.32</v>
      </c>
      <c r="H1241" s="4">
        <v>17.03</v>
      </c>
      <c r="I1241" s="4">
        <v>18.61</v>
      </c>
      <c r="J1241" s="7">
        <v>18.829999999999998</v>
      </c>
    </row>
    <row r="1242" spans="1:10" x14ac:dyDescent="0.2">
      <c r="A1242" s="5">
        <v>36494</v>
      </c>
      <c r="B1242" s="4">
        <v>1407.83</v>
      </c>
      <c r="C1242" s="4">
        <v>1410.59</v>
      </c>
      <c r="D1242" s="4">
        <v>1386.95</v>
      </c>
      <c r="E1242" s="4">
        <v>1388.91</v>
      </c>
      <c r="F1242" s="4">
        <v>909089984</v>
      </c>
      <c r="G1242" s="4">
        <v>13.09</v>
      </c>
      <c r="H1242" s="4">
        <v>17.809999999999999</v>
      </c>
      <c r="I1242" s="4">
        <v>18.809999999999999</v>
      </c>
      <c r="J1242" s="7">
        <v>18.940000000000001</v>
      </c>
    </row>
    <row r="1243" spans="1:10" x14ac:dyDescent="0.2">
      <c r="A1243" s="5">
        <v>36495</v>
      </c>
      <c r="B1243" s="4">
        <v>1388.91</v>
      </c>
      <c r="C1243" s="4">
        <v>1400.12</v>
      </c>
      <c r="D1243" s="4">
        <v>1387.38</v>
      </c>
      <c r="E1243" s="4">
        <v>1397.72</v>
      </c>
      <c r="F1243" s="4">
        <v>879568128</v>
      </c>
      <c r="G1243" s="4">
        <v>13.6</v>
      </c>
      <c r="H1243" s="4">
        <v>16.87</v>
      </c>
      <c r="I1243" s="4">
        <v>18.82</v>
      </c>
      <c r="J1243" s="7">
        <v>18.88</v>
      </c>
    </row>
    <row r="1244" spans="1:10" x14ac:dyDescent="0.2">
      <c r="A1244" s="5">
        <v>36496</v>
      </c>
      <c r="B1244" s="4">
        <v>1397.72</v>
      </c>
      <c r="C1244" s="4">
        <v>1409.04</v>
      </c>
      <c r="D1244" s="4">
        <v>1397.72</v>
      </c>
      <c r="E1244" s="4">
        <v>1409.04</v>
      </c>
      <c r="F1244" s="4">
        <v>849627072</v>
      </c>
      <c r="G1244" s="4">
        <v>13.11</v>
      </c>
      <c r="H1244" s="4">
        <v>16.78</v>
      </c>
      <c r="I1244" s="4">
        <v>18.88</v>
      </c>
      <c r="J1244" s="7">
        <v>18.920000000000002</v>
      </c>
    </row>
    <row r="1245" spans="1:10" x14ac:dyDescent="0.2">
      <c r="A1245" s="5">
        <v>36497</v>
      </c>
      <c r="B1245" s="4">
        <v>1409.04</v>
      </c>
      <c r="C1245" s="4">
        <v>1447.42</v>
      </c>
      <c r="D1245" s="4">
        <v>1409.04</v>
      </c>
      <c r="E1245" s="4">
        <v>1433.3</v>
      </c>
      <c r="F1245" s="4">
        <v>985984512</v>
      </c>
      <c r="G1245" s="4">
        <v>16.350000000000001</v>
      </c>
      <c r="H1245" s="4">
        <v>16.989999999999998</v>
      </c>
      <c r="I1245" s="4">
        <v>19.18</v>
      </c>
      <c r="J1245" s="7">
        <v>18.86</v>
      </c>
    </row>
    <row r="1246" spans="1:10" x14ac:dyDescent="0.2">
      <c r="A1246" s="5">
        <v>36500</v>
      </c>
      <c r="B1246" s="4">
        <v>1433.3</v>
      </c>
      <c r="C1246" s="4">
        <v>1434.15</v>
      </c>
      <c r="D1246" s="4">
        <v>1418.25</v>
      </c>
      <c r="E1246" s="4">
        <v>1423.33</v>
      </c>
      <c r="F1246" s="4">
        <v>836939904</v>
      </c>
      <c r="G1246" s="4">
        <v>16.89</v>
      </c>
      <c r="H1246" s="4">
        <v>17.04</v>
      </c>
      <c r="I1246" s="4">
        <v>19.21</v>
      </c>
      <c r="J1246" s="7">
        <v>18.829999999999998</v>
      </c>
    </row>
    <row r="1247" spans="1:10" x14ac:dyDescent="0.2">
      <c r="A1247" s="5">
        <v>36501</v>
      </c>
      <c r="B1247" s="4">
        <v>1423.33</v>
      </c>
      <c r="C1247" s="4">
        <v>1426.81</v>
      </c>
      <c r="D1247" s="4">
        <v>1409.17</v>
      </c>
      <c r="E1247" s="4">
        <v>1409.17</v>
      </c>
      <c r="F1247" s="4">
        <v>999875968</v>
      </c>
      <c r="G1247" s="4">
        <v>16.559999999999999</v>
      </c>
      <c r="H1247" s="4">
        <v>17.100000000000001</v>
      </c>
      <c r="I1247" s="4">
        <v>19.29</v>
      </c>
      <c r="J1247" s="7">
        <v>18.920000000000002</v>
      </c>
    </row>
    <row r="1248" spans="1:10" x14ac:dyDescent="0.2">
      <c r="A1248" s="5">
        <v>36502</v>
      </c>
      <c r="B1248" s="4">
        <v>1409.17</v>
      </c>
      <c r="C1248" s="4">
        <v>1415.66</v>
      </c>
      <c r="D1248" s="4">
        <v>1403.88</v>
      </c>
      <c r="E1248" s="4">
        <v>1403.88</v>
      </c>
      <c r="F1248" s="4">
        <v>895309696</v>
      </c>
      <c r="G1248" s="4">
        <v>15.83</v>
      </c>
      <c r="H1248" s="4">
        <v>17.03</v>
      </c>
      <c r="I1248" s="4">
        <v>19.059999999999999</v>
      </c>
      <c r="J1248" s="7">
        <v>18.920000000000002</v>
      </c>
    </row>
    <row r="1249" spans="1:10" x14ac:dyDescent="0.2">
      <c r="A1249" s="5">
        <v>36503</v>
      </c>
      <c r="B1249" s="4">
        <v>1403.88</v>
      </c>
      <c r="C1249" s="4">
        <v>1418.46</v>
      </c>
      <c r="D1249" s="4">
        <v>1391.5</v>
      </c>
      <c r="E1249" s="4">
        <v>1408.11</v>
      </c>
      <c r="F1249" s="4">
        <v>1077098240</v>
      </c>
      <c r="G1249" s="4">
        <v>15.98</v>
      </c>
      <c r="H1249" s="4">
        <v>13.86</v>
      </c>
      <c r="I1249" s="4">
        <v>19.07</v>
      </c>
      <c r="J1249" s="7">
        <v>18.78</v>
      </c>
    </row>
    <row r="1250" spans="1:10" x14ac:dyDescent="0.2">
      <c r="A1250" s="5">
        <v>36504</v>
      </c>
      <c r="B1250" s="4">
        <v>1408.11</v>
      </c>
      <c r="C1250" s="4">
        <v>1421.58</v>
      </c>
      <c r="D1250" s="4">
        <v>1405.65</v>
      </c>
      <c r="E1250" s="4">
        <v>1417.04</v>
      </c>
      <c r="F1250" s="4">
        <v>917137792</v>
      </c>
      <c r="G1250" s="4">
        <v>15.99</v>
      </c>
      <c r="H1250" s="4">
        <v>13.3</v>
      </c>
      <c r="I1250" s="4">
        <v>18.940000000000001</v>
      </c>
      <c r="J1250" s="7">
        <v>18.78</v>
      </c>
    </row>
    <row r="1251" spans="1:10" x14ac:dyDescent="0.2">
      <c r="A1251" s="5">
        <v>36507</v>
      </c>
      <c r="B1251" s="4">
        <v>1417.04</v>
      </c>
      <c r="C1251" s="4">
        <v>1421.58</v>
      </c>
      <c r="D1251" s="4">
        <v>1410.1</v>
      </c>
      <c r="E1251" s="4">
        <v>1415.22</v>
      </c>
      <c r="F1251" s="4">
        <v>884385216</v>
      </c>
      <c r="G1251" s="4">
        <v>13.62</v>
      </c>
      <c r="H1251" s="4">
        <v>13.11</v>
      </c>
      <c r="I1251" s="4">
        <v>18.940000000000001</v>
      </c>
      <c r="J1251" s="7">
        <v>18.68</v>
      </c>
    </row>
    <row r="1252" spans="1:10" x14ac:dyDescent="0.2">
      <c r="A1252" s="5">
        <v>36508</v>
      </c>
      <c r="B1252" s="4">
        <v>1415.22</v>
      </c>
      <c r="C1252" s="4">
        <v>1418.3</v>
      </c>
      <c r="D1252" s="4">
        <v>1401.59</v>
      </c>
      <c r="E1252" s="4">
        <v>1403.17</v>
      </c>
      <c r="F1252" s="4">
        <v>1014727616</v>
      </c>
      <c r="G1252" s="4">
        <v>14.44</v>
      </c>
      <c r="H1252" s="4">
        <v>13.33</v>
      </c>
      <c r="I1252" s="4">
        <v>18.46</v>
      </c>
      <c r="J1252" s="7">
        <v>18.75</v>
      </c>
    </row>
    <row r="1253" spans="1:10" x14ac:dyDescent="0.2">
      <c r="A1253" s="5">
        <v>36509</v>
      </c>
      <c r="B1253" s="4">
        <v>1403.17</v>
      </c>
      <c r="C1253" s="4">
        <v>1417.34</v>
      </c>
      <c r="D1253" s="4">
        <v>1395.93</v>
      </c>
      <c r="E1253" s="4">
        <v>1413.32</v>
      </c>
      <c r="F1253" s="4">
        <v>1088012544</v>
      </c>
      <c r="G1253" s="4">
        <v>14.3</v>
      </c>
      <c r="H1253" s="4">
        <v>13.39</v>
      </c>
      <c r="I1253" s="4">
        <v>18.5</v>
      </c>
      <c r="J1253" s="7">
        <v>18.63</v>
      </c>
    </row>
    <row r="1254" spans="1:10" x14ac:dyDescent="0.2">
      <c r="A1254" s="5">
        <v>36510</v>
      </c>
      <c r="B1254" s="4">
        <v>1413.32</v>
      </c>
      <c r="C1254" s="4">
        <v>1422.94</v>
      </c>
      <c r="D1254" s="4">
        <v>1408.35</v>
      </c>
      <c r="E1254" s="4">
        <v>1418.78</v>
      </c>
      <c r="F1254" s="4">
        <v>1031306112</v>
      </c>
      <c r="G1254" s="4">
        <v>10.54</v>
      </c>
      <c r="H1254" s="4">
        <v>13.35</v>
      </c>
      <c r="I1254" s="4">
        <v>17.75</v>
      </c>
      <c r="J1254" s="7">
        <v>18.46</v>
      </c>
    </row>
    <row r="1255" spans="1:10" x14ac:dyDescent="0.2">
      <c r="A1255" s="5">
        <v>36511</v>
      </c>
      <c r="B1255" s="4">
        <v>1418.78</v>
      </c>
      <c r="C1255" s="4">
        <v>1431.77</v>
      </c>
      <c r="D1255" s="4">
        <v>1418.78</v>
      </c>
      <c r="E1255" s="4">
        <v>1421.03</v>
      </c>
      <c r="F1255" s="4">
        <v>1384521088</v>
      </c>
      <c r="G1255" s="4">
        <v>9.99</v>
      </c>
      <c r="H1255" s="4">
        <v>13.29</v>
      </c>
      <c r="I1255" s="4">
        <v>17.73</v>
      </c>
      <c r="J1255" s="7">
        <v>18.45</v>
      </c>
    </row>
    <row r="1256" spans="1:10" x14ac:dyDescent="0.2">
      <c r="A1256" s="5">
        <v>36514</v>
      </c>
      <c r="B1256" s="4">
        <v>1421.03</v>
      </c>
      <c r="C1256" s="4">
        <v>1429.16</v>
      </c>
      <c r="D1256" s="4">
        <v>1411.1</v>
      </c>
      <c r="E1256" s="4">
        <v>1418.09</v>
      </c>
      <c r="F1256" s="4">
        <v>850383872</v>
      </c>
      <c r="G1256" s="4">
        <v>8.1999999999999993</v>
      </c>
      <c r="H1256" s="4">
        <v>13.27</v>
      </c>
      <c r="I1256" s="4">
        <v>17.739999999999998</v>
      </c>
      <c r="J1256" s="7">
        <v>18.079999999999998</v>
      </c>
    </row>
    <row r="1257" spans="1:10" x14ac:dyDescent="0.2">
      <c r="A1257" s="5">
        <v>36515</v>
      </c>
      <c r="B1257" s="4">
        <v>1418.09</v>
      </c>
      <c r="C1257" s="4">
        <v>1436.47</v>
      </c>
      <c r="D1257" s="4">
        <v>1414.8</v>
      </c>
      <c r="E1257" s="4">
        <v>1433.43</v>
      </c>
      <c r="F1257" s="4">
        <v>925105408</v>
      </c>
      <c r="G1257" s="4">
        <v>9.2799999999999994</v>
      </c>
      <c r="H1257" s="4">
        <v>13.24</v>
      </c>
      <c r="I1257" s="4">
        <v>17.829999999999998</v>
      </c>
      <c r="J1257" s="7">
        <v>18.16</v>
      </c>
    </row>
    <row r="1258" spans="1:10" x14ac:dyDescent="0.2">
      <c r="A1258" s="5">
        <v>36516</v>
      </c>
      <c r="B1258" s="4">
        <v>1433.43</v>
      </c>
      <c r="C1258" s="4">
        <v>1440.02</v>
      </c>
      <c r="D1258" s="4">
        <v>1429.05</v>
      </c>
      <c r="E1258" s="4">
        <v>1436.13</v>
      </c>
      <c r="F1258" s="4">
        <v>813226816</v>
      </c>
      <c r="G1258" s="4">
        <v>9.27</v>
      </c>
      <c r="H1258" s="4">
        <v>13.17</v>
      </c>
      <c r="I1258" s="4">
        <v>17.62</v>
      </c>
      <c r="J1258" s="7">
        <v>18.09</v>
      </c>
    </row>
    <row r="1259" spans="1:10" x14ac:dyDescent="0.2">
      <c r="A1259" s="5">
        <v>36517</v>
      </c>
      <c r="B1259" s="4">
        <v>1436.13</v>
      </c>
      <c r="C1259" s="4">
        <v>1461.44</v>
      </c>
      <c r="D1259" s="4">
        <v>1436.13</v>
      </c>
      <c r="E1259" s="4">
        <v>1458.34</v>
      </c>
      <c r="F1259" s="4">
        <v>692307008</v>
      </c>
      <c r="G1259" s="4">
        <v>11.56</v>
      </c>
      <c r="H1259" s="4">
        <v>13.75</v>
      </c>
      <c r="I1259" s="4">
        <v>17.739999999999998</v>
      </c>
      <c r="J1259" s="7">
        <v>18.190000000000001</v>
      </c>
    </row>
    <row r="1260" spans="1:10" x14ac:dyDescent="0.2">
      <c r="A1260" s="5">
        <v>36521</v>
      </c>
      <c r="B1260" s="4">
        <v>1458.34</v>
      </c>
      <c r="C1260" s="4">
        <v>1463.19</v>
      </c>
      <c r="D1260" s="4">
        <v>1450.83</v>
      </c>
      <c r="E1260" s="4">
        <v>1457.1</v>
      </c>
      <c r="F1260" s="4">
        <v>665542400</v>
      </c>
      <c r="G1260" s="4">
        <v>11.51</v>
      </c>
      <c r="H1260" s="4">
        <v>13.51</v>
      </c>
      <c r="I1260" s="4">
        <v>17.75</v>
      </c>
      <c r="J1260" s="7">
        <v>18.14</v>
      </c>
    </row>
    <row r="1261" spans="1:10" x14ac:dyDescent="0.2">
      <c r="A1261" s="5">
        <v>36522</v>
      </c>
      <c r="B1261" s="4">
        <v>1457.09</v>
      </c>
      <c r="C1261" s="4">
        <v>1462.68</v>
      </c>
      <c r="D1261" s="4">
        <v>1452.78</v>
      </c>
      <c r="E1261" s="4">
        <v>1457.66</v>
      </c>
      <c r="F1261" s="4">
        <v>563151872</v>
      </c>
      <c r="G1261" s="4">
        <v>9.33</v>
      </c>
      <c r="H1261" s="4">
        <v>13.49</v>
      </c>
      <c r="I1261" s="4">
        <v>17.47</v>
      </c>
      <c r="J1261" s="7">
        <v>18.079999999999998</v>
      </c>
    </row>
    <row r="1262" spans="1:10" x14ac:dyDescent="0.2">
      <c r="A1262" s="5">
        <v>36523</v>
      </c>
      <c r="B1262" s="4">
        <v>1457.66</v>
      </c>
      <c r="C1262" s="4">
        <v>1466.1</v>
      </c>
      <c r="D1262" s="4">
        <v>1457.66</v>
      </c>
      <c r="E1262" s="4">
        <v>1463.46</v>
      </c>
      <c r="F1262" s="4">
        <v>471228416</v>
      </c>
      <c r="G1262" s="4">
        <v>9.16</v>
      </c>
      <c r="H1262" s="4">
        <v>12.49</v>
      </c>
      <c r="I1262" s="4">
        <v>17.45</v>
      </c>
      <c r="J1262" s="7">
        <v>17.86</v>
      </c>
    </row>
    <row r="1263" spans="1:10" x14ac:dyDescent="0.2">
      <c r="A1263" s="5">
        <v>36524</v>
      </c>
      <c r="B1263" s="4">
        <v>1463.46</v>
      </c>
      <c r="C1263" s="4">
        <v>1473.1</v>
      </c>
      <c r="D1263" s="4">
        <v>1462.6</v>
      </c>
      <c r="E1263" s="4">
        <v>1464.47</v>
      </c>
      <c r="F1263" s="4">
        <v>467928704</v>
      </c>
      <c r="G1263" s="4">
        <v>9.32</v>
      </c>
      <c r="H1263" s="4">
        <v>12.26</v>
      </c>
      <c r="I1263" s="4">
        <v>17.100000000000001</v>
      </c>
      <c r="J1263" s="7">
        <v>17.850000000000001</v>
      </c>
    </row>
    <row r="1264" spans="1:10" x14ac:dyDescent="0.2">
      <c r="A1264" s="5">
        <v>36525</v>
      </c>
      <c r="B1264" s="4">
        <v>1464.47</v>
      </c>
      <c r="C1264" s="4">
        <v>1472.42</v>
      </c>
      <c r="D1264" s="4">
        <v>1463.36</v>
      </c>
      <c r="E1264" s="4">
        <v>1469.25</v>
      </c>
      <c r="F1264" s="4">
        <v>327647712</v>
      </c>
      <c r="G1264" s="4">
        <v>9.25</v>
      </c>
      <c r="H1264" s="4">
        <v>11.98</v>
      </c>
      <c r="I1264" s="4">
        <v>17.03</v>
      </c>
      <c r="J1264" s="7">
        <v>17.73</v>
      </c>
    </row>
    <row r="1265" spans="1:10" x14ac:dyDescent="0.2">
      <c r="A1265" s="5">
        <v>36528</v>
      </c>
      <c r="B1265" s="4">
        <v>1469.25</v>
      </c>
      <c r="C1265" s="4">
        <v>1478</v>
      </c>
      <c r="D1265" s="4">
        <v>1438.36</v>
      </c>
      <c r="E1265" s="4">
        <v>1455.22</v>
      </c>
      <c r="F1265" s="4">
        <v>1001794624</v>
      </c>
      <c r="G1265" s="4">
        <v>11.41</v>
      </c>
      <c r="H1265" s="4">
        <v>12.36</v>
      </c>
      <c r="I1265" s="4">
        <v>17</v>
      </c>
      <c r="J1265" s="7">
        <v>17.63</v>
      </c>
    </row>
    <row r="1266" spans="1:10" x14ac:dyDescent="0.2">
      <c r="A1266" s="5">
        <v>36529</v>
      </c>
      <c r="B1266" s="4">
        <v>1455.22</v>
      </c>
      <c r="C1266" s="4">
        <v>1455.22</v>
      </c>
      <c r="D1266" s="4">
        <v>1397.43</v>
      </c>
      <c r="E1266" s="4">
        <v>1399.42</v>
      </c>
      <c r="F1266" s="4">
        <v>1077354368</v>
      </c>
      <c r="G1266" s="4">
        <v>24.34</v>
      </c>
      <c r="H1266" s="4">
        <v>17.2</v>
      </c>
      <c r="I1266" s="4">
        <v>19.010000000000002</v>
      </c>
      <c r="J1266" s="7">
        <v>18.809999999999999</v>
      </c>
    </row>
    <row r="1267" spans="1:10" x14ac:dyDescent="0.2">
      <c r="A1267" s="5">
        <v>36530</v>
      </c>
      <c r="B1267" s="4">
        <v>1399.42</v>
      </c>
      <c r="C1267" s="4">
        <v>1413.27</v>
      </c>
      <c r="D1267" s="4">
        <v>1377.68</v>
      </c>
      <c r="E1267" s="4">
        <v>1402.11</v>
      </c>
      <c r="F1267" s="4">
        <v>1268636416</v>
      </c>
      <c r="G1267" s="4">
        <v>24.35</v>
      </c>
      <c r="H1267" s="4">
        <v>16.87</v>
      </c>
      <c r="I1267" s="4">
        <v>18.64</v>
      </c>
      <c r="J1267" s="7">
        <v>18.53</v>
      </c>
    </row>
    <row r="1268" spans="1:10" x14ac:dyDescent="0.2">
      <c r="A1268" s="5">
        <v>36531</v>
      </c>
      <c r="B1268" s="4">
        <v>1402.11</v>
      </c>
      <c r="C1268" s="4">
        <v>1411.9</v>
      </c>
      <c r="D1268" s="4">
        <v>1392.02</v>
      </c>
      <c r="E1268" s="4">
        <v>1403.45</v>
      </c>
      <c r="F1268" s="4">
        <v>1182038656</v>
      </c>
      <c r="G1268" s="4">
        <v>22</v>
      </c>
      <c r="H1268" s="4">
        <v>16.64</v>
      </c>
      <c r="I1268" s="4">
        <v>18.02</v>
      </c>
      <c r="J1268" s="7">
        <v>18.53</v>
      </c>
    </row>
    <row r="1269" spans="1:10" x14ac:dyDescent="0.2">
      <c r="A1269" s="5">
        <v>36532</v>
      </c>
      <c r="B1269" s="4">
        <v>1403.45</v>
      </c>
      <c r="C1269" s="4">
        <v>1441.47</v>
      </c>
      <c r="D1269" s="4">
        <v>1400.73</v>
      </c>
      <c r="E1269" s="4">
        <v>1441.47</v>
      </c>
      <c r="F1269" s="4">
        <v>1286555392</v>
      </c>
      <c r="G1269" s="4">
        <v>27.66</v>
      </c>
      <c r="H1269" s="4">
        <v>18.510000000000002</v>
      </c>
      <c r="I1269" s="4">
        <v>18.77</v>
      </c>
      <c r="J1269" s="7">
        <v>19.010000000000002</v>
      </c>
    </row>
    <row r="1270" spans="1:10" x14ac:dyDescent="0.2">
      <c r="A1270" s="5">
        <v>36535</v>
      </c>
      <c r="B1270" s="4">
        <v>1441.47</v>
      </c>
      <c r="C1270" s="4">
        <v>1464.36</v>
      </c>
      <c r="D1270" s="4">
        <v>1441.47</v>
      </c>
      <c r="E1270" s="4">
        <v>1457.6</v>
      </c>
      <c r="F1270" s="4">
        <v>1107062912</v>
      </c>
      <c r="G1270" s="4">
        <v>28.45</v>
      </c>
      <c r="H1270" s="4">
        <v>18.649999999999999</v>
      </c>
      <c r="I1270" s="4">
        <v>17.7</v>
      </c>
      <c r="J1270" s="7">
        <v>19.010000000000002</v>
      </c>
    </row>
    <row r="1271" spans="1:10" x14ac:dyDescent="0.2">
      <c r="A1271" s="5">
        <v>36536</v>
      </c>
      <c r="B1271" s="4">
        <v>1457.6</v>
      </c>
      <c r="C1271" s="4">
        <v>1458.66</v>
      </c>
      <c r="D1271" s="4">
        <v>1434.42</v>
      </c>
      <c r="E1271" s="4">
        <v>1438.56</v>
      </c>
      <c r="F1271" s="4">
        <v>1120084864</v>
      </c>
      <c r="G1271" s="4">
        <v>29.15</v>
      </c>
      <c r="H1271" s="4">
        <v>18.62</v>
      </c>
      <c r="I1271" s="4">
        <v>18</v>
      </c>
      <c r="J1271" s="7">
        <v>18.57</v>
      </c>
    </row>
    <row r="1272" spans="1:10" x14ac:dyDescent="0.2">
      <c r="A1272" s="5">
        <v>36537</v>
      </c>
      <c r="B1272" s="4">
        <v>1438.56</v>
      </c>
      <c r="C1272" s="4">
        <v>1442.6</v>
      </c>
      <c r="D1272" s="4">
        <v>1427.08</v>
      </c>
      <c r="E1272" s="4">
        <v>1432.25</v>
      </c>
      <c r="F1272" s="4">
        <v>1086970368</v>
      </c>
      <c r="G1272" s="4">
        <v>29.13</v>
      </c>
      <c r="H1272" s="4">
        <v>18.62</v>
      </c>
      <c r="I1272" s="4">
        <v>18.03</v>
      </c>
      <c r="J1272" s="7">
        <v>18.57</v>
      </c>
    </row>
    <row r="1273" spans="1:10" x14ac:dyDescent="0.2">
      <c r="A1273" s="5">
        <v>36538</v>
      </c>
      <c r="B1273" s="4">
        <v>1432.25</v>
      </c>
      <c r="C1273" s="4">
        <v>1454.2</v>
      </c>
      <c r="D1273" s="4">
        <v>1432.25</v>
      </c>
      <c r="E1273" s="4">
        <v>1449.68</v>
      </c>
      <c r="F1273" s="4">
        <v>1020106368</v>
      </c>
      <c r="G1273" s="4">
        <v>30.07</v>
      </c>
      <c r="H1273" s="4">
        <v>18.809999999999999</v>
      </c>
      <c r="I1273" s="4">
        <v>17.66</v>
      </c>
      <c r="J1273" s="7">
        <v>18.64</v>
      </c>
    </row>
    <row r="1274" spans="1:10" x14ac:dyDescent="0.2">
      <c r="A1274" s="5">
        <v>36539</v>
      </c>
      <c r="B1274" s="4">
        <v>1449.68</v>
      </c>
      <c r="C1274" s="4">
        <v>1473</v>
      </c>
      <c r="D1274" s="4">
        <v>1449.68</v>
      </c>
      <c r="E1274" s="4">
        <v>1465.15</v>
      </c>
      <c r="F1274" s="4">
        <v>1160026112</v>
      </c>
      <c r="G1274" s="4">
        <v>30.26</v>
      </c>
      <c r="H1274" s="4">
        <v>18.39</v>
      </c>
      <c r="I1274" s="4">
        <v>17.7</v>
      </c>
      <c r="J1274" s="7">
        <v>18.72</v>
      </c>
    </row>
    <row r="1275" spans="1:10" x14ac:dyDescent="0.2">
      <c r="A1275" s="5">
        <v>36543</v>
      </c>
      <c r="B1275" s="4">
        <v>1465.15</v>
      </c>
      <c r="C1275" s="4">
        <v>1465.15</v>
      </c>
      <c r="D1275" s="4">
        <v>1451.3</v>
      </c>
      <c r="E1275" s="4">
        <v>1455.14</v>
      </c>
      <c r="F1275" s="4">
        <v>1065922176</v>
      </c>
      <c r="G1275" s="4">
        <v>19.510000000000002</v>
      </c>
      <c r="H1275" s="4">
        <v>18.38</v>
      </c>
      <c r="I1275" s="4">
        <v>17.62</v>
      </c>
      <c r="J1275" s="7">
        <v>18.760000000000002</v>
      </c>
    </row>
    <row r="1276" spans="1:10" x14ac:dyDescent="0.2">
      <c r="A1276" s="5">
        <v>36544</v>
      </c>
      <c r="B1276" s="4">
        <v>1455.14</v>
      </c>
      <c r="C1276" s="4">
        <v>1461.39</v>
      </c>
      <c r="D1276" s="4">
        <v>1448.68</v>
      </c>
      <c r="E1276" s="4">
        <v>1455.9</v>
      </c>
      <c r="F1276" s="4">
        <v>1088090880</v>
      </c>
      <c r="G1276" s="4">
        <v>19.59</v>
      </c>
      <c r="H1276" s="4">
        <v>18.079999999999998</v>
      </c>
      <c r="I1276" s="4">
        <v>17.54</v>
      </c>
      <c r="J1276" s="7">
        <v>18.73</v>
      </c>
    </row>
    <row r="1277" spans="1:10" x14ac:dyDescent="0.2">
      <c r="A1277" s="5">
        <v>36545</v>
      </c>
      <c r="B1277" s="4">
        <v>1455.9</v>
      </c>
      <c r="C1277" s="4">
        <v>1465.71</v>
      </c>
      <c r="D1277" s="4">
        <v>1438.54</v>
      </c>
      <c r="E1277" s="4">
        <v>1445.57</v>
      </c>
      <c r="F1277" s="4">
        <v>1111159552</v>
      </c>
      <c r="G1277" s="4">
        <v>20.48</v>
      </c>
      <c r="H1277" s="4">
        <v>18.190000000000001</v>
      </c>
      <c r="I1277" s="4">
        <v>17.48</v>
      </c>
      <c r="J1277" s="7">
        <v>18.739999999999998</v>
      </c>
    </row>
    <row r="1278" spans="1:10" x14ac:dyDescent="0.2">
      <c r="A1278" s="5">
        <v>36546</v>
      </c>
      <c r="B1278" s="4">
        <v>1445.57</v>
      </c>
      <c r="C1278" s="4">
        <v>1453.18</v>
      </c>
      <c r="D1278" s="4">
        <v>1439.6</v>
      </c>
      <c r="E1278" s="4">
        <v>1441.36</v>
      </c>
      <c r="F1278" s="4">
        <v>1214828160</v>
      </c>
      <c r="G1278" s="4">
        <v>14.88</v>
      </c>
      <c r="H1278" s="4">
        <v>18.22</v>
      </c>
      <c r="I1278" s="4">
        <v>17.399999999999999</v>
      </c>
      <c r="J1278" s="7">
        <v>18.579999999999998</v>
      </c>
    </row>
    <row r="1279" spans="1:10" x14ac:dyDescent="0.2">
      <c r="A1279" s="5">
        <v>36549</v>
      </c>
      <c r="B1279" s="4">
        <v>1441.36</v>
      </c>
      <c r="C1279" s="4">
        <v>1454.09</v>
      </c>
      <c r="D1279" s="4">
        <v>1395.42</v>
      </c>
      <c r="E1279" s="4">
        <v>1401.53</v>
      </c>
      <c r="F1279" s="4">
        <v>1094569600</v>
      </c>
      <c r="G1279" s="4">
        <v>19.52</v>
      </c>
      <c r="H1279" s="4">
        <v>20.059999999999999</v>
      </c>
      <c r="I1279" s="4">
        <v>17.059999999999999</v>
      </c>
      <c r="J1279" s="7">
        <v>19.23</v>
      </c>
    </row>
    <row r="1280" spans="1:10" x14ac:dyDescent="0.2">
      <c r="A1280" s="5">
        <v>36550</v>
      </c>
      <c r="B1280" s="4">
        <v>1401.53</v>
      </c>
      <c r="C1280" s="4">
        <v>1414.26</v>
      </c>
      <c r="D1280" s="4">
        <v>1388.49</v>
      </c>
      <c r="E1280" s="4">
        <v>1410.03</v>
      </c>
      <c r="F1280" s="4">
        <v>1125649280</v>
      </c>
      <c r="G1280" s="4">
        <v>19.43</v>
      </c>
      <c r="H1280" s="4">
        <v>20.149999999999999</v>
      </c>
      <c r="I1280" s="4">
        <v>16.82</v>
      </c>
      <c r="J1280" s="7">
        <v>19.14</v>
      </c>
    </row>
    <row r="1281" spans="1:10" x14ac:dyDescent="0.2">
      <c r="A1281" s="5">
        <v>36551</v>
      </c>
      <c r="B1281" s="4">
        <v>1410.03</v>
      </c>
      <c r="C1281" s="4">
        <v>1412.73</v>
      </c>
      <c r="D1281" s="4">
        <v>1400.16</v>
      </c>
      <c r="E1281" s="4">
        <v>1404.09</v>
      </c>
      <c r="F1281" s="4">
        <v>1133910912</v>
      </c>
      <c r="G1281" s="4">
        <v>19.43</v>
      </c>
      <c r="H1281" s="4">
        <v>20.02</v>
      </c>
      <c r="I1281" s="4">
        <v>16.79</v>
      </c>
      <c r="J1281" s="7">
        <v>19.16</v>
      </c>
    </row>
    <row r="1282" spans="1:10" x14ac:dyDescent="0.2">
      <c r="A1282" s="5">
        <v>36552</v>
      </c>
      <c r="B1282" s="4">
        <v>1404.09</v>
      </c>
      <c r="C1282" s="4">
        <v>1418.86</v>
      </c>
      <c r="D1282" s="4">
        <v>1380.71</v>
      </c>
      <c r="E1282" s="4">
        <v>1398.56</v>
      </c>
      <c r="F1282" s="4">
        <v>1207104768</v>
      </c>
      <c r="G1282" s="4">
        <v>17.399999999999999</v>
      </c>
      <c r="H1282" s="4">
        <v>19.93</v>
      </c>
      <c r="I1282" s="4">
        <v>16.78</v>
      </c>
      <c r="J1282" s="7">
        <v>18.809999999999999</v>
      </c>
    </row>
    <row r="1283" spans="1:10" x14ac:dyDescent="0.2">
      <c r="A1283" s="5">
        <v>36553</v>
      </c>
      <c r="B1283" s="4">
        <v>1398.56</v>
      </c>
      <c r="C1283" s="4">
        <v>1398.56</v>
      </c>
      <c r="D1283" s="4">
        <v>1356.2</v>
      </c>
      <c r="E1283" s="4">
        <v>1360.16</v>
      </c>
      <c r="F1283" s="4">
        <v>1124608896</v>
      </c>
      <c r="G1283" s="4">
        <v>19.100000000000001</v>
      </c>
      <c r="H1283" s="4">
        <v>21.5</v>
      </c>
      <c r="I1283" s="4">
        <v>17.77</v>
      </c>
      <c r="J1283" s="7">
        <v>19.43</v>
      </c>
    </row>
    <row r="1284" spans="1:10" x14ac:dyDescent="0.2">
      <c r="A1284" s="5">
        <v>36556</v>
      </c>
      <c r="B1284" s="4">
        <v>1360.16</v>
      </c>
      <c r="C1284" s="4">
        <v>1394.5</v>
      </c>
      <c r="D1284" s="4">
        <v>1350.05</v>
      </c>
      <c r="E1284" s="4">
        <v>1394.46</v>
      </c>
      <c r="F1284" s="4">
        <v>1072373120</v>
      </c>
      <c r="G1284" s="4">
        <v>26.18</v>
      </c>
      <c r="H1284" s="4">
        <v>22.9</v>
      </c>
      <c r="I1284" s="4">
        <v>18.489999999999998</v>
      </c>
      <c r="J1284" s="7">
        <v>19.440000000000001</v>
      </c>
    </row>
    <row r="1285" spans="1:10" x14ac:dyDescent="0.2">
      <c r="A1285" s="5">
        <v>36557</v>
      </c>
      <c r="B1285" s="4">
        <v>1394.46</v>
      </c>
      <c r="C1285" s="4">
        <v>1412.49</v>
      </c>
      <c r="D1285" s="4">
        <v>1384.79</v>
      </c>
      <c r="E1285" s="4">
        <v>1409.28</v>
      </c>
      <c r="F1285" s="4">
        <v>1011570112</v>
      </c>
      <c r="G1285" s="4">
        <v>27.36</v>
      </c>
      <c r="H1285" s="4">
        <v>23.14</v>
      </c>
      <c r="I1285" s="4">
        <v>18.579999999999998</v>
      </c>
      <c r="J1285" s="7">
        <v>19.5</v>
      </c>
    </row>
    <row r="1286" spans="1:10" x14ac:dyDescent="0.2">
      <c r="A1286" s="5">
        <v>36558</v>
      </c>
      <c r="B1286" s="4">
        <v>1409.28</v>
      </c>
      <c r="C1286" s="4">
        <v>1420.61</v>
      </c>
      <c r="D1286" s="4">
        <v>1403.49</v>
      </c>
      <c r="E1286" s="4">
        <v>1409.12</v>
      </c>
      <c r="F1286" s="4">
        <v>1023009920</v>
      </c>
      <c r="G1286" s="4">
        <v>27.33</v>
      </c>
      <c r="H1286" s="4">
        <v>22.89</v>
      </c>
      <c r="I1286" s="4">
        <v>18.559999999999999</v>
      </c>
      <c r="J1286" s="7">
        <v>19.489999999999998</v>
      </c>
    </row>
    <row r="1287" spans="1:10" x14ac:dyDescent="0.2">
      <c r="A1287" s="5">
        <v>36559</v>
      </c>
      <c r="B1287" s="4">
        <v>1409.12</v>
      </c>
      <c r="C1287" s="4">
        <v>1425.78</v>
      </c>
      <c r="D1287" s="4">
        <v>1398.52</v>
      </c>
      <c r="E1287" s="4">
        <v>1424.97</v>
      </c>
      <c r="F1287" s="4">
        <v>1101654784</v>
      </c>
      <c r="G1287" s="4">
        <v>28.35</v>
      </c>
      <c r="H1287" s="4">
        <v>23.15</v>
      </c>
      <c r="I1287" s="4">
        <v>18.600000000000001</v>
      </c>
      <c r="J1287" s="7">
        <v>19.559999999999999</v>
      </c>
    </row>
    <row r="1288" spans="1:10" x14ac:dyDescent="0.2">
      <c r="A1288" s="5">
        <v>36560</v>
      </c>
      <c r="B1288" s="4">
        <v>1424.97</v>
      </c>
      <c r="C1288" s="4">
        <v>1435.91</v>
      </c>
      <c r="D1288" s="4">
        <v>1420.63</v>
      </c>
      <c r="E1288" s="4">
        <v>1424.37</v>
      </c>
      <c r="F1288" s="4">
        <v>1015048384</v>
      </c>
      <c r="G1288" s="4">
        <v>23.32</v>
      </c>
      <c r="H1288" s="4">
        <v>22.64</v>
      </c>
      <c r="I1288" s="4">
        <v>18.559999999999999</v>
      </c>
      <c r="J1288" s="7">
        <v>19.46</v>
      </c>
    </row>
    <row r="1289" spans="1:10" x14ac:dyDescent="0.2">
      <c r="A1289" s="5">
        <v>36563</v>
      </c>
      <c r="B1289" s="4">
        <v>1424.37</v>
      </c>
      <c r="C1289" s="4">
        <v>1427.15</v>
      </c>
      <c r="D1289" s="4">
        <v>1413.33</v>
      </c>
      <c r="E1289" s="4">
        <v>1424.24</v>
      </c>
      <c r="F1289" s="4">
        <v>877226624</v>
      </c>
      <c r="G1289" s="4">
        <v>23.19</v>
      </c>
      <c r="H1289" s="4">
        <v>22.64</v>
      </c>
      <c r="I1289" s="4">
        <v>18.53</v>
      </c>
      <c r="J1289" s="7">
        <v>19.38</v>
      </c>
    </row>
    <row r="1290" spans="1:10" x14ac:dyDescent="0.2">
      <c r="A1290" s="5">
        <v>36564</v>
      </c>
      <c r="B1290" s="4">
        <v>1424.24</v>
      </c>
      <c r="C1290" s="4">
        <v>1441.83</v>
      </c>
      <c r="D1290" s="4">
        <v>1424.24</v>
      </c>
      <c r="E1290" s="4">
        <v>1441.72</v>
      </c>
      <c r="F1290" s="4">
        <v>1077056384</v>
      </c>
      <c r="G1290" s="4">
        <v>23.64</v>
      </c>
      <c r="H1290" s="4">
        <v>22.97</v>
      </c>
      <c r="I1290" s="4">
        <v>18.57</v>
      </c>
      <c r="J1290" s="7">
        <v>19.47</v>
      </c>
    </row>
    <row r="1291" spans="1:10" x14ac:dyDescent="0.2">
      <c r="A1291" s="5">
        <v>36565</v>
      </c>
      <c r="B1291" s="4">
        <v>1441.72</v>
      </c>
      <c r="C1291" s="4">
        <v>1444.55</v>
      </c>
      <c r="D1291" s="4">
        <v>1411.65</v>
      </c>
      <c r="E1291" s="4">
        <v>1411.7</v>
      </c>
      <c r="F1291" s="4">
        <v>1033369216</v>
      </c>
      <c r="G1291" s="4">
        <v>26.83</v>
      </c>
      <c r="H1291" s="4">
        <v>23.74</v>
      </c>
      <c r="I1291" s="4">
        <v>19.12</v>
      </c>
      <c r="J1291" s="7">
        <v>19.649999999999999</v>
      </c>
    </row>
    <row r="1292" spans="1:10" x14ac:dyDescent="0.2">
      <c r="A1292" s="5">
        <v>36566</v>
      </c>
      <c r="B1292" s="4">
        <v>1411.7</v>
      </c>
      <c r="C1292" s="4">
        <v>1422.1</v>
      </c>
      <c r="D1292" s="4">
        <v>1406.43</v>
      </c>
      <c r="E1292" s="4">
        <v>1416.83</v>
      </c>
      <c r="F1292" s="4">
        <v>1029814016</v>
      </c>
      <c r="G1292" s="4">
        <v>20.37</v>
      </c>
      <c r="H1292" s="4">
        <v>23.77</v>
      </c>
      <c r="I1292" s="4">
        <v>18.739999999999998</v>
      </c>
      <c r="J1292" s="7">
        <v>19.649999999999999</v>
      </c>
    </row>
    <row r="1293" spans="1:10" x14ac:dyDescent="0.2">
      <c r="A1293" s="5">
        <v>36567</v>
      </c>
      <c r="B1293" s="4">
        <v>1416.83</v>
      </c>
      <c r="C1293" s="4">
        <v>1416.83</v>
      </c>
      <c r="D1293" s="4">
        <v>1378.89</v>
      </c>
      <c r="E1293" s="4">
        <v>1387.12</v>
      </c>
      <c r="F1293" s="4">
        <v>1009048704</v>
      </c>
      <c r="G1293" s="4">
        <v>20.46</v>
      </c>
      <c r="H1293" s="4">
        <v>24.47</v>
      </c>
      <c r="I1293" s="4">
        <v>19.21</v>
      </c>
      <c r="J1293" s="7">
        <v>19.78</v>
      </c>
    </row>
    <row r="1294" spans="1:10" x14ac:dyDescent="0.2">
      <c r="A1294" s="5">
        <v>36570</v>
      </c>
      <c r="B1294" s="4">
        <v>1387.12</v>
      </c>
      <c r="C1294" s="4">
        <v>1394.93</v>
      </c>
      <c r="D1294" s="4">
        <v>1380.53</v>
      </c>
      <c r="E1294" s="4">
        <v>1389.94</v>
      </c>
      <c r="F1294" s="4">
        <v>886931968</v>
      </c>
      <c r="G1294" s="4">
        <v>19.43</v>
      </c>
      <c r="H1294" s="4">
        <v>24.38</v>
      </c>
      <c r="I1294" s="4">
        <v>19.09</v>
      </c>
      <c r="J1294" s="7">
        <v>19.75</v>
      </c>
    </row>
    <row r="1295" spans="1:10" x14ac:dyDescent="0.2">
      <c r="A1295" s="5">
        <v>36571</v>
      </c>
      <c r="B1295" s="4">
        <v>1389.94</v>
      </c>
      <c r="C1295" s="4">
        <v>1407.72</v>
      </c>
      <c r="D1295" s="4">
        <v>1376.25</v>
      </c>
      <c r="E1295" s="4">
        <v>1402.05</v>
      </c>
      <c r="F1295" s="4">
        <v>1073245568</v>
      </c>
      <c r="G1295" s="4">
        <v>20.2</v>
      </c>
      <c r="H1295" s="4">
        <v>21.59</v>
      </c>
      <c r="I1295" s="4">
        <v>19.190000000000001</v>
      </c>
      <c r="J1295" s="7">
        <v>19.670000000000002</v>
      </c>
    </row>
    <row r="1296" spans="1:10" x14ac:dyDescent="0.2">
      <c r="A1296" s="5">
        <v>36572</v>
      </c>
      <c r="B1296" s="4">
        <v>1402.05</v>
      </c>
      <c r="C1296" s="4">
        <v>1404.55</v>
      </c>
      <c r="D1296" s="4">
        <v>1385.58</v>
      </c>
      <c r="E1296" s="4">
        <v>1387.67</v>
      </c>
      <c r="F1296" s="4">
        <v>983461696</v>
      </c>
      <c r="G1296" s="4">
        <v>19.43</v>
      </c>
      <c r="H1296" s="4">
        <v>21.81</v>
      </c>
      <c r="I1296" s="4">
        <v>19.3</v>
      </c>
      <c r="J1296" s="7">
        <v>19.75</v>
      </c>
    </row>
    <row r="1297" spans="1:10" x14ac:dyDescent="0.2">
      <c r="A1297" s="5">
        <v>36573</v>
      </c>
      <c r="B1297" s="4">
        <v>1387.67</v>
      </c>
      <c r="C1297" s="4">
        <v>1399.88</v>
      </c>
      <c r="D1297" s="4">
        <v>1380.07</v>
      </c>
      <c r="E1297" s="4">
        <v>1388.26</v>
      </c>
      <c r="F1297" s="4">
        <v>1069350976</v>
      </c>
      <c r="G1297" s="4">
        <v>19.47</v>
      </c>
      <c r="H1297" s="4">
        <v>21.8</v>
      </c>
      <c r="I1297" s="4">
        <v>19.16</v>
      </c>
      <c r="J1297" s="7">
        <v>19.53</v>
      </c>
    </row>
    <row r="1298" spans="1:10" x14ac:dyDescent="0.2">
      <c r="A1298" s="5">
        <v>36574</v>
      </c>
      <c r="B1298" s="4">
        <v>1388.26</v>
      </c>
      <c r="C1298" s="4">
        <v>1388.59</v>
      </c>
      <c r="D1298" s="4">
        <v>1345.32</v>
      </c>
      <c r="E1298" s="4">
        <v>1346.09</v>
      </c>
      <c r="F1298" s="4">
        <v>1093928448</v>
      </c>
      <c r="G1298" s="4">
        <v>24.44</v>
      </c>
      <c r="H1298" s="4">
        <v>21.97</v>
      </c>
      <c r="I1298" s="4">
        <v>20.100000000000001</v>
      </c>
      <c r="J1298" s="7">
        <v>19.920000000000002</v>
      </c>
    </row>
    <row r="1299" spans="1:10" x14ac:dyDescent="0.2">
      <c r="A1299" s="5">
        <v>36578</v>
      </c>
      <c r="B1299" s="4">
        <v>1346.09</v>
      </c>
      <c r="C1299" s="4">
        <v>1358.11</v>
      </c>
      <c r="D1299" s="4">
        <v>1331.88</v>
      </c>
      <c r="E1299" s="4">
        <v>1352.17</v>
      </c>
      <c r="F1299" s="4">
        <v>988013888</v>
      </c>
      <c r="G1299" s="4">
        <v>22.85</v>
      </c>
      <c r="H1299" s="4">
        <v>21.68</v>
      </c>
      <c r="I1299" s="4">
        <v>20.14</v>
      </c>
      <c r="J1299" s="7">
        <v>19.920000000000002</v>
      </c>
    </row>
    <row r="1300" spans="1:10" x14ac:dyDescent="0.2">
      <c r="A1300" s="5">
        <v>36579</v>
      </c>
      <c r="B1300" s="4">
        <v>1352.17</v>
      </c>
      <c r="C1300" s="4">
        <v>1370.11</v>
      </c>
      <c r="D1300" s="4">
        <v>1342.44</v>
      </c>
      <c r="E1300" s="4">
        <v>1360.69</v>
      </c>
      <c r="F1300" s="4">
        <v>1060030400</v>
      </c>
      <c r="G1300" s="4">
        <v>22.15</v>
      </c>
      <c r="H1300" s="4">
        <v>21.58</v>
      </c>
      <c r="I1300" s="4">
        <v>20.16</v>
      </c>
      <c r="J1300" s="7">
        <v>19.3</v>
      </c>
    </row>
    <row r="1301" spans="1:10" x14ac:dyDescent="0.2">
      <c r="A1301" s="5">
        <v>36580</v>
      </c>
      <c r="B1301" s="4">
        <v>1360.69</v>
      </c>
      <c r="C1301" s="4">
        <v>1364.8</v>
      </c>
      <c r="D1301" s="4">
        <v>1329.88</v>
      </c>
      <c r="E1301" s="4">
        <v>1353.43</v>
      </c>
      <c r="F1301" s="4">
        <v>1276022272</v>
      </c>
      <c r="G1301" s="4">
        <v>21.65</v>
      </c>
      <c r="H1301" s="4">
        <v>21.6</v>
      </c>
      <c r="I1301" s="4">
        <v>19.989999999999998</v>
      </c>
      <c r="J1301" s="7">
        <v>19.32</v>
      </c>
    </row>
    <row r="1302" spans="1:10" x14ac:dyDescent="0.2">
      <c r="A1302" s="5">
        <v>36581</v>
      </c>
      <c r="B1302" s="4">
        <v>1353.43</v>
      </c>
      <c r="C1302" s="4">
        <v>1362.14</v>
      </c>
      <c r="D1302" s="4">
        <v>1329.15</v>
      </c>
      <c r="E1302" s="4">
        <v>1333.36</v>
      </c>
      <c r="F1302" s="4">
        <v>1098990848</v>
      </c>
      <c r="G1302" s="4">
        <v>20.36</v>
      </c>
      <c r="H1302" s="4">
        <v>21.48</v>
      </c>
      <c r="I1302" s="4">
        <v>20.170000000000002</v>
      </c>
      <c r="J1302" s="7">
        <v>19.489999999999998</v>
      </c>
    </row>
    <row r="1303" spans="1:10" x14ac:dyDescent="0.2">
      <c r="A1303" s="5">
        <v>36584</v>
      </c>
      <c r="B1303" s="4">
        <v>1333.36</v>
      </c>
      <c r="C1303" s="4">
        <v>1360.82</v>
      </c>
      <c r="D1303" s="4">
        <v>1325.02</v>
      </c>
      <c r="E1303" s="4">
        <v>1348.05</v>
      </c>
      <c r="F1303" s="4">
        <v>1126765056</v>
      </c>
      <c r="G1303" s="4">
        <v>21.79</v>
      </c>
      <c r="H1303" s="4">
        <v>21.5</v>
      </c>
      <c r="I1303" s="4">
        <v>20.23</v>
      </c>
      <c r="J1303" s="7">
        <v>19.22</v>
      </c>
    </row>
    <row r="1304" spans="1:10" x14ac:dyDescent="0.2">
      <c r="A1304" s="5">
        <v>36585</v>
      </c>
      <c r="B1304" s="4">
        <v>1348.05</v>
      </c>
      <c r="C1304" s="4">
        <v>1369.63</v>
      </c>
      <c r="D1304" s="4">
        <v>1348.05</v>
      </c>
      <c r="E1304" s="4">
        <v>1366.42</v>
      </c>
      <c r="F1304" s="4">
        <v>1157788416</v>
      </c>
      <c r="G1304" s="4">
        <v>22.8</v>
      </c>
      <c r="H1304" s="4">
        <v>22.01</v>
      </c>
      <c r="I1304" s="4">
        <v>20.11</v>
      </c>
      <c r="J1304" s="7">
        <v>19.32</v>
      </c>
    </row>
    <row r="1305" spans="1:10" x14ac:dyDescent="0.2">
      <c r="A1305" s="5">
        <v>36586</v>
      </c>
      <c r="B1305" s="4">
        <v>1366.42</v>
      </c>
      <c r="C1305" s="4">
        <v>1383.46</v>
      </c>
      <c r="D1305" s="4">
        <v>1366.42</v>
      </c>
      <c r="E1305" s="4">
        <v>1379.19</v>
      </c>
      <c r="F1305" s="4">
        <v>1289137536</v>
      </c>
      <c r="G1305" s="4">
        <v>23.15</v>
      </c>
      <c r="H1305" s="4">
        <v>22.26</v>
      </c>
      <c r="I1305" s="4">
        <v>20.170000000000002</v>
      </c>
      <c r="J1305" s="7">
        <v>19.25</v>
      </c>
    </row>
    <row r="1306" spans="1:10" x14ac:dyDescent="0.2">
      <c r="A1306" s="5">
        <v>36587</v>
      </c>
      <c r="B1306" s="4">
        <v>1379.19</v>
      </c>
      <c r="C1306" s="4">
        <v>1386.56</v>
      </c>
      <c r="D1306" s="4">
        <v>1370.35</v>
      </c>
      <c r="E1306" s="4">
        <v>1381.76</v>
      </c>
      <c r="F1306" s="4">
        <v>1249253760</v>
      </c>
      <c r="G1306" s="4">
        <v>23.18</v>
      </c>
      <c r="H1306" s="4">
        <v>22.23</v>
      </c>
      <c r="I1306" s="4">
        <v>20.079999999999998</v>
      </c>
      <c r="J1306" s="7">
        <v>19.21</v>
      </c>
    </row>
    <row r="1307" spans="1:10" x14ac:dyDescent="0.2">
      <c r="A1307" s="5">
        <v>36588</v>
      </c>
      <c r="B1307" s="4">
        <v>1381.76</v>
      </c>
      <c r="C1307" s="4">
        <v>1410.88</v>
      </c>
      <c r="D1307" s="4">
        <v>1381.76</v>
      </c>
      <c r="E1307" s="4">
        <v>1409.17</v>
      </c>
      <c r="F1307" s="4">
        <v>1189971712</v>
      </c>
      <c r="G1307" s="4">
        <v>16.7</v>
      </c>
      <c r="H1307" s="4">
        <v>23.11</v>
      </c>
      <c r="I1307" s="4">
        <v>20.5</v>
      </c>
      <c r="J1307" s="7">
        <v>19.399999999999999</v>
      </c>
    </row>
    <row r="1308" spans="1:10" x14ac:dyDescent="0.2">
      <c r="A1308" s="5">
        <v>36591</v>
      </c>
      <c r="B1308" s="4">
        <v>1409.17</v>
      </c>
      <c r="C1308" s="4">
        <v>1409.74</v>
      </c>
      <c r="D1308" s="4">
        <v>1384.75</v>
      </c>
      <c r="E1308" s="4">
        <v>1391.28</v>
      </c>
      <c r="F1308" s="4">
        <v>1026940672</v>
      </c>
      <c r="G1308" s="4">
        <v>19.28</v>
      </c>
      <c r="H1308" s="4">
        <v>21.86</v>
      </c>
      <c r="I1308" s="4">
        <v>20.66</v>
      </c>
      <c r="J1308" s="7">
        <v>19.46</v>
      </c>
    </row>
    <row r="1309" spans="1:10" x14ac:dyDescent="0.2">
      <c r="A1309" s="5">
        <v>36592</v>
      </c>
      <c r="B1309" s="4">
        <v>1391.28</v>
      </c>
      <c r="C1309" s="4">
        <v>1399.21</v>
      </c>
      <c r="D1309" s="4">
        <v>1349.99</v>
      </c>
      <c r="E1309" s="4">
        <v>1355.62</v>
      </c>
      <c r="F1309" s="4">
        <v>1286972544</v>
      </c>
      <c r="G1309" s="4">
        <v>24.63</v>
      </c>
      <c r="H1309" s="4">
        <v>23.07</v>
      </c>
      <c r="I1309" s="4">
        <v>21.31</v>
      </c>
      <c r="J1309" s="7">
        <v>19.100000000000001</v>
      </c>
    </row>
    <row r="1310" spans="1:10" x14ac:dyDescent="0.2">
      <c r="A1310" s="5">
        <v>36593</v>
      </c>
      <c r="B1310" s="4">
        <v>1355.62</v>
      </c>
      <c r="C1310" s="4">
        <v>1373.79</v>
      </c>
      <c r="D1310" s="4">
        <v>1346.62</v>
      </c>
      <c r="E1310" s="4">
        <v>1366.7</v>
      </c>
      <c r="F1310" s="4">
        <v>1185658624</v>
      </c>
      <c r="G1310" s="4">
        <v>24.82</v>
      </c>
      <c r="H1310" s="4">
        <v>23.22</v>
      </c>
      <c r="I1310" s="4">
        <v>21.39</v>
      </c>
      <c r="J1310" s="7">
        <v>18.97</v>
      </c>
    </row>
    <row r="1311" spans="1:10" x14ac:dyDescent="0.2">
      <c r="A1311" s="5">
        <v>36594</v>
      </c>
      <c r="B1311" s="4">
        <v>1366.7</v>
      </c>
      <c r="C1311" s="4">
        <v>1401.82</v>
      </c>
      <c r="D1311" s="4">
        <v>1357.59</v>
      </c>
      <c r="E1311" s="4">
        <v>1401.69</v>
      </c>
      <c r="F1311" s="4">
        <v>1183638656</v>
      </c>
      <c r="G1311" s="4">
        <v>25.78</v>
      </c>
      <c r="H1311" s="4">
        <v>24.49</v>
      </c>
      <c r="I1311" s="4">
        <v>21.99</v>
      </c>
      <c r="J1311" s="7">
        <v>19.420000000000002</v>
      </c>
    </row>
    <row r="1312" spans="1:10" x14ac:dyDescent="0.2">
      <c r="A1312" s="5">
        <v>36595</v>
      </c>
      <c r="B1312" s="4">
        <v>1401.69</v>
      </c>
      <c r="C1312" s="4">
        <v>1413.46</v>
      </c>
      <c r="D1312" s="4">
        <v>1392.07</v>
      </c>
      <c r="E1312" s="4">
        <v>1395.07</v>
      </c>
      <c r="F1312" s="4">
        <v>1204621312</v>
      </c>
      <c r="G1312" s="4">
        <v>26.08</v>
      </c>
      <c r="H1312" s="4">
        <v>22.97</v>
      </c>
      <c r="I1312" s="4">
        <v>21.96</v>
      </c>
      <c r="J1312" s="7">
        <v>19.420000000000002</v>
      </c>
    </row>
    <row r="1313" spans="1:10" x14ac:dyDescent="0.2">
      <c r="A1313" s="5">
        <v>36598</v>
      </c>
      <c r="B1313" s="4">
        <v>1395.07</v>
      </c>
      <c r="C1313" s="4">
        <v>1398.39</v>
      </c>
      <c r="D1313" s="4">
        <v>1364.84</v>
      </c>
      <c r="E1313" s="4">
        <v>1383.62</v>
      </c>
      <c r="F1313" s="4">
        <v>1075938944</v>
      </c>
      <c r="G1313" s="4">
        <v>26.07</v>
      </c>
      <c r="H1313" s="4">
        <v>21.87</v>
      </c>
      <c r="I1313" s="4">
        <v>22.01</v>
      </c>
      <c r="J1313" s="7">
        <v>19.46</v>
      </c>
    </row>
    <row r="1314" spans="1:10" x14ac:dyDescent="0.2">
      <c r="A1314" s="5">
        <v>36599</v>
      </c>
      <c r="B1314" s="4">
        <v>1383.62</v>
      </c>
      <c r="C1314" s="4">
        <v>1395.38</v>
      </c>
      <c r="D1314" s="4">
        <v>1359.15</v>
      </c>
      <c r="E1314" s="4">
        <v>1359.15</v>
      </c>
      <c r="F1314" s="4">
        <v>1187590400</v>
      </c>
      <c r="G1314" s="4">
        <v>27.44</v>
      </c>
      <c r="H1314" s="4">
        <v>22.21</v>
      </c>
      <c r="I1314" s="4">
        <v>22.3</v>
      </c>
      <c r="J1314" s="7">
        <v>19.68</v>
      </c>
    </row>
    <row r="1315" spans="1:10" x14ac:dyDescent="0.2">
      <c r="A1315" s="5">
        <v>36600</v>
      </c>
      <c r="B1315" s="4">
        <v>1359.15</v>
      </c>
      <c r="C1315" s="4">
        <v>1397.99</v>
      </c>
      <c r="D1315" s="4">
        <v>1356.99</v>
      </c>
      <c r="E1315" s="4">
        <v>1392.15</v>
      </c>
      <c r="F1315" s="4">
        <v>1385024768</v>
      </c>
      <c r="G1315" s="4">
        <v>30.74</v>
      </c>
      <c r="H1315" s="4">
        <v>23.46</v>
      </c>
      <c r="I1315" s="4">
        <v>22.9</v>
      </c>
      <c r="J1315" s="7">
        <v>20.079999999999998</v>
      </c>
    </row>
    <row r="1316" spans="1:10" x14ac:dyDescent="0.2">
      <c r="A1316" s="5">
        <v>36601</v>
      </c>
      <c r="B1316" s="4">
        <v>1392.15</v>
      </c>
      <c r="C1316" s="4">
        <v>1458.47</v>
      </c>
      <c r="D1316" s="4">
        <v>1392.15</v>
      </c>
      <c r="E1316" s="4">
        <v>1458.47</v>
      </c>
      <c r="F1316" s="4">
        <v>1519124608</v>
      </c>
      <c r="G1316" s="4">
        <v>38.5</v>
      </c>
      <c r="H1316" s="4">
        <v>27.18</v>
      </c>
      <c r="I1316" s="4">
        <v>24.82</v>
      </c>
      <c r="J1316" s="7">
        <v>21.58</v>
      </c>
    </row>
    <row r="1317" spans="1:10" x14ac:dyDescent="0.2">
      <c r="A1317" s="5">
        <v>36602</v>
      </c>
      <c r="B1317" s="4">
        <v>1458.47</v>
      </c>
      <c r="C1317" s="4">
        <v>1477.33</v>
      </c>
      <c r="D1317" s="4">
        <v>1453.27</v>
      </c>
      <c r="E1317" s="4">
        <v>1464.47</v>
      </c>
      <c r="F1317" s="4">
        <v>1353896192</v>
      </c>
      <c r="G1317" s="4">
        <v>37.18</v>
      </c>
      <c r="H1317" s="4">
        <v>27.2</v>
      </c>
      <c r="I1317" s="4">
        <v>24.83</v>
      </c>
      <c r="J1317" s="7">
        <v>21.52</v>
      </c>
    </row>
    <row r="1318" spans="1:10" x14ac:dyDescent="0.2">
      <c r="A1318" s="5">
        <v>36605</v>
      </c>
      <c r="B1318" s="4">
        <v>1464.47</v>
      </c>
      <c r="C1318" s="4">
        <v>1470.3</v>
      </c>
      <c r="D1318" s="4">
        <v>1448.43</v>
      </c>
      <c r="E1318" s="4">
        <v>1456.63</v>
      </c>
      <c r="F1318" s="4">
        <v>957121280</v>
      </c>
      <c r="G1318" s="4">
        <v>32.880000000000003</v>
      </c>
      <c r="H1318" s="4">
        <v>27.26</v>
      </c>
      <c r="I1318" s="4">
        <v>24.65</v>
      </c>
      <c r="J1318" s="7">
        <v>21.53</v>
      </c>
    </row>
    <row r="1319" spans="1:10" x14ac:dyDescent="0.2">
      <c r="A1319" s="5">
        <v>36606</v>
      </c>
      <c r="B1319" s="4">
        <v>1456.63</v>
      </c>
      <c r="C1319" s="4">
        <v>1493.92</v>
      </c>
      <c r="D1319" s="4">
        <v>1446.06</v>
      </c>
      <c r="E1319" s="4">
        <v>1493.87</v>
      </c>
      <c r="F1319" s="4">
        <v>1107450752</v>
      </c>
      <c r="G1319" s="4">
        <v>34.17</v>
      </c>
      <c r="H1319" s="4">
        <v>28.04</v>
      </c>
      <c r="I1319" s="4">
        <v>25.22</v>
      </c>
      <c r="J1319" s="7">
        <v>21.92</v>
      </c>
    </row>
    <row r="1320" spans="1:10" x14ac:dyDescent="0.2">
      <c r="A1320" s="5">
        <v>36607</v>
      </c>
      <c r="B1320" s="4">
        <v>1493.87</v>
      </c>
      <c r="C1320" s="4">
        <v>1505.08</v>
      </c>
      <c r="D1320" s="4">
        <v>1487.33</v>
      </c>
      <c r="E1320" s="4">
        <v>1500.64</v>
      </c>
      <c r="F1320" s="4">
        <v>1104973056</v>
      </c>
      <c r="G1320" s="4">
        <v>32.93</v>
      </c>
      <c r="H1320" s="4">
        <v>27.18</v>
      </c>
      <c r="I1320" s="4">
        <v>25.23</v>
      </c>
      <c r="J1320" s="7">
        <v>21.87</v>
      </c>
    </row>
    <row r="1321" spans="1:10" x14ac:dyDescent="0.2">
      <c r="A1321" s="5">
        <v>36608</v>
      </c>
      <c r="B1321" s="4">
        <v>1500.64</v>
      </c>
      <c r="C1321" s="4">
        <v>1532.5</v>
      </c>
      <c r="D1321" s="4">
        <v>1492.39</v>
      </c>
      <c r="E1321" s="4">
        <v>1527.35</v>
      </c>
      <c r="F1321" s="4">
        <v>1194026752</v>
      </c>
      <c r="G1321" s="4">
        <v>32.4</v>
      </c>
      <c r="H1321" s="4">
        <v>27.58</v>
      </c>
      <c r="I1321" s="4">
        <v>25.48</v>
      </c>
      <c r="J1321" s="7">
        <v>22.05</v>
      </c>
    </row>
    <row r="1322" spans="1:10" x14ac:dyDescent="0.2">
      <c r="A1322" s="5">
        <v>36609</v>
      </c>
      <c r="B1322" s="4">
        <v>1527.35</v>
      </c>
      <c r="C1322" s="4">
        <v>1552.87</v>
      </c>
      <c r="D1322" s="4">
        <v>1516.83</v>
      </c>
      <c r="E1322" s="4">
        <v>1527.46</v>
      </c>
      <c r="F1322" s="4">
        <v>1119624832</v>
      </c>
      <c r="G1322" s="4">
        <v>31.16</v>
      </c>
      <c r="H1322" s="4">
        <v>26.59</v>
      </c>
      <c r="I1322" s="4">
        <v>25.48</v>
      </c>
      <c r="J1322" s="7">
        <v>21.85</v>
      </c>
    </row>
    <row r="1323" spans="1:10" x14ac:dyDescent="0.2">
      <c r="A1323" s="5">
        <v>36612</v>
      </c>
      <c r="B1323" s="4">
        <v>1527.46</v>
      </c>
      <c r="C1323" s="4">
        <v>1534.63</v>
      </c>
      <c r="D1323" s="4">
        <v>1518.46</v>
      </c>
      <c r="E1323" s="4">
        <v>1523.86</v>
      </c>
      <c r="F1323" s="4">
        <v>947223616</v>
      </c>
      <c r="G1323" s="4">
        <v>27.39</v>
      </c>
      <c r="H1323" s="4">
        <v>26.64</v>
      </c>
      <c r="I1323" s="4">
        <v>25.48</v>
      </c>
      <c r="J1323" s="7">
        <v>21.82</v>
      </c>
    </row>
    <row r="1324" spans="1:10" x14ac:dyDescent="0.2">
      <c r="A1324" s="5">
        <v>36613</v>
      </c>
      <c r="B1324" s="4">
        <v>1523.86</v>
      </c>
      <c r="C1324" s="4">
        <v>1527.36</v>
      </c>
      <c r="D1324" s="4">
        <v>1507.09</v>
      </c>
      <c r="E1324" s="4">
        <v>1507.73</v>
      </c>
      <c r="F1324" s="4">
        <v>997214976</v>
      </c>
      <c r="G1324" s="4">
        <v>29.03</v>
      </c>
      <c r="H1324" s="4">
        <v>26.9</v>
      </c>
      <c r="I1324" s="4">
        <v>25.5</v>
      </c>
      <c r="J1324" s="7">
        <v>21.85</v>
      </c>
    </row>
    <row r="1325" spans="1:10" x14ac:dyDescent="0.2">
      <c r="A1325" s="5">
        <v>36614</v>
      </c>
      <c r="B1325" s="4">
        <v>1507.73</v>
      </c>
      <c r="C1325" s="4">
        <v>1521.45</v>
      </c>
      <c r="D1325" s="4">
        <v>1497.45</v>
      </c>
      <c r="E1325" s="4">
        <v>1508.52</v>
      </c>
      <c r="F1325" s="4">
        <v>1108929664</v>
      </c>
      <c r="G1325" s="4">
        <v>18.09</v>
      </c>
      <c r="H1325" s="4">
        <v>26.62</v>
      </c>
      <c r="I1325" s="4">
        <v>24.05</v>
      </c>
      <c r="J1325" s="7">
        <v>21.84</v>
      </c>
    </row>
    <row r="1326" spans="1:10" x14ac:dyDescent="0.2">
      <c r="A1326" s="5">
        <v>36615</v>
      </c>
      <c r="B1326" s="4">
        <v>1508.52</v>
      </c>
      <c r="C1326" s="4">
        <v>1517.38</v>
      </c>
      <c r="D1326" s="4">
        <v>1474.63</v>
      </c>
      <c r="E1326" s="4">
        <v>1487.92</v>
      </c>
      <c r="F1326" s="4">
        <v>1310712448</v>
      </c>
      <c r="G1326" s="4">
        <v>20.38</v>
      </c>
      <c r="H1326" s="4">
        <v>27.07</v>
      </c>
      <c r="I1326" s="4">
        <v>24.25</v>
      </c>
      <c r="J1326" s="7">
        <v>21.98</v>
      </c>
    </row>
    <row r="1327" spans="1:10" x14ac:dyDescent="0.2">
      <c r="A1327" s="5">
        <v>36616</v>
      </c>
      <c r="B1327" s="4">
        <v>1487.92</v>
      </c>
      <c r="C1327" s="4">
        <v>1519.81</v>
      </c>
      <c r="D1327" s="4">
        <v>1484.38</v>
      </c>
      <c r="E1327" s="4">
        <v>1498.58</v>
      </c>
      <c r="F1327" s="4">
        <v>1224084224</v>
      </c>
      <c r="G1327" s="4">
        <v>20.059999999999999</v>
      </c>
      <c r="H1327" s="4">
        <v>25.05</v>
      </c>
      <c r="I1327" s="4">
        <v>24.29</v>
      </c>
      <c r="J1327" s="7">
        <v>21.91</v>
      </c>
    </row>
    <row r="1328" spans="1:10" x14ac:dyDescent="0.2">
      <c r="A1328" s="5">
        <v>36619</v>
      </c>
      <c r="B1328" s="4">
        <v>1498.58</v>
      </c>
      <c r="C1328" s="4">
        <v>1507.19</v>
      </c>
      <c r="D1328" s="4">
        <v>1486.96</v>
      </c>
      <c r="E1328" s="4">
        <v>1505.97</v>
      </c>
      <c r="F1328" s="4">
        <v>1249664000</v>
      </c>
      <c r="G1328" s="4">
        <v>15.17</v>
      </c>
      <c r="H1328" s="4">
        <v>25.06</v>
      </c>
      <c r="I1328" s="4">
        <v>23.68</v>
      </c>
      <c r="J1328" s="7">
        <v>21.88</v>
      </c>
    </row>
    <row r="1329" spans="1:10" x14ac:dyDescent="0.2">
      <c r="A1329" s="5">
        <v>36620</v>
      </c>
      <c r="B1329" s="4">
        <v>1505.98</v>
      </c>
      <c r="C1329" s="4">
        <v>1526.45</v>
      </c>
      <c r="D1329" s="4">
        <v>1417.22</v>
      </c>
      <c r="E1329" s="4">
        <v>1494.73</v>
      </c>
      <c r="F1329" s="4">
        <v>1867193856</v>
      </c>
      <c r="G1329" s="4">
        <v>15.6</v>
      </c>
      <c r="H1329" s="4">
        <v>25.26</v>
      </c>
      <c r="I1329" s="4">
        <v>23.64</v>
      </c>
      <c r="J1329" s="7">
        <v>21.92</v>
      </c>
    </row>
    <row r="1330" spans="1:10" x14ac:dyDescent="0.2">
      <c r="A1330" s="5">
        <v>36621</v>
      </c>
      <c r="B1330" s="4">
        <v>1494.73</v>
      </c>
      <c r="C1330" s="4">
        <v>1506.55</v>
      </c>
      <c r="D1330" s="4">
        <v>1478.05</v>
      </c>
      <c r="E1330" s="4">
        <v>1487.37</v>
      </c>
      <c r="F1330" s="4">
        <v>1188914816</v>
      </c>
      <c r="G1330" s="4">
        <v>11.19</v>
      </c>
      <c r="H1330" s="4">
        <v>25.25</v>
      </c>
      <c r="I1330" s="4">
        <v>23.49</v>
      </c>
      <c r="J1330" s="7">
        <v>21.91</v>
      </c>
    </row>
    <row r="1331" spans="1:10" x14ac:dyDescent="0.2">
      <c r="A1331" s="5">
        <v>36622</v>
      </c>
      <c r="B1331" s="4">
        <v>1487.37</v>
      </c>
      <c r="C1331" s="4">
        <v>1511.76</v>
      </c>
      <c r="D1331" s="4">
        <v>1487.37</v>
      </c>
      <c r="E1331" s="4">
        <v>1501.34</v>
      </c>
      <c r="F1331" s="4">
        <v>1110666240</v>
      </c>
      <c r="G1331" s="4">
        <v>12.98</v>
      </c>
      <c r="H1331" s="4">
        <v>24.67</v>
      </c>
      <c r="I1331" s="4">
        <v>23.53</v>
      </c>
      <c r="J1331" s="7">
        <v>21.82</v>
      </c>
    </row>
    <row r="1332" spans="1:10" x14ac:dyDescent="0.2">
      <c r="A1332" s="5">
        <v>36623</v>
      </c>
      <c r="B1332" s="4">
        <v>1501.34</v>
      </c>
      <c r="C1332" s="4">
        <v>1518.68</v>
      </c>
      <c r="D1332" s="4">
        <v>1501.34</v>
      </c>
      <c r="E1332" s="4">
        <v>1516.35</v>
      </c>
      <c r="F1332" s="4">
        <v>951256704</v>
      </c>
      <c r="G1332" s="4">
        <v>14.44</v>
      </c>
      <c r="H1332" s="4">
        <v>24.64</v>
      </c>
      <c r="I1332" s="4">
        <v>23.49</v>
      </c>
      <c r="J1332" s="7">
        <v>21.86</v>
      </c>
    </row>
    <row r="1333" spans="1:10" x14ac:dyDescent="0.2">
      <c r="A1333" s="5">
        <v>36626</v>
      </c>
      <c r="B1333" s="4">
        <v>1516.35</v>
      </c>
      <c r="C1333" s="4">
        <v>1527.19</v>
      </c>
      <c r="D1333" s="4">
        <v>1503.35</v>
      </c>
      <c r="E1333" s="4">
        <v>1504.46</v>
      </c>
      <c r="F1333" s="4">
        <v>954470016</v>
      </c>
      <c r="G1333" s="4">
        <v>13.88</v>
      </c>
      <c r="H1333" s="4">
        <v>24.71</v>
      </c>
      <c r="I1333" s="4">
        <v>23.47</v>
      </c>
      <c r="J1333" s="7">
        <v>21.88</v>
      </c>
    </row>
    <row r="1334" spans="1:10" x14ac:dyDescent="0.2">
      <c r="A1334" s="5">
        <v>36627</v>
      </c>
      <c r="B1334" s="4">
        <v>1504.46</v>
      </c>
      <c r="C1334" s="4">
        <v>1512.8</v>
      </c>
      <c r="D1334" s="4">
        <v>1486.78</v>
      </c>
      <c r="E1334" s="4">
        <v>1500.59</v>
      </c>
      <c r="F1334" s="4">
        <v>1089017600</v>
      </c>
      <c r="G1334" s="4">
        <v>13.92</v>
      </c>
      <c r="H1334" s="4">
        <v>24.7</v>
      </c>
      <c r="I1334" s="4">
        <v>23.42</v>
      </c>
      <c r="J1334" s="7">
        <v>21.7</v>
      </c>
    </row>
    <row r="1335" spans="1:10" x14ac:dyDescent="0.2">
      <c r="A1335" s="5">
        <v>36628</v>
      </c>
      <c r="B1335" s="4">
        <v>1500.59</v>
      </c>
      <c r="C1335" s="4">
        <v>1509.1</v>
      </c>
      <c r="D1335" s="4">
        <v>1466.15</v>
      </c>
      <c r="E1335" s="4">
        <v>1467.17</v>
      </c>
      <c r="F1335" s="4">
        <v>1408852864</v>
      </c>
      <c r="G1335" s="4">
        <v>17.059999999999999</v>
      </c>
      <c r="H1335" s="4">
        <v>25.85</v>
      </c>
      <c r="I1335" s="4">
        <v>23.92</v>
      </c>
      <c r="J1335" s="7">
        <v>22.02</v>
      </c>
    </row>
    <row r="1336" spans="1:10" x14ac:dyDescent="0.2">
      <c r="A1336" s="5">
        <v>36629</v>
      </c>
      <c r="B1336" s="4">
        <v>1467.17</v>
      </c>
      <c r="C1336" s="4">
        <v>1477.52</v>
      </c>
      <c r="D1336" s="4">
        <v>1439.34</v>
      </c>
      <c r="E1336" s="4">
        <v>1440.51</v>
      </c>
      <c r="F1336" s="4">
        <v>1261703808</v>
      </c>
      <c r="G1336" s="4">
        <v>18.29</v>
      </c>
      <c r="H1336" s="4">
        <v>25.95</v>
      </c>
      <c r="I1336" s="4">
        <v>24.18</v>
      </c>
      <c r="J1336" s="7">
        <v>22.18</v>
      </c>
    </row>
    <row r="1337" spans="1:10" x14ac:dyDescent="0.2">
      <c r="A1337" s="5">
        <v>36630</v>
      </c>
      <c r="B1337" s="4">
        <v>1440.51</v>
      </c>
      <c r="C1337" s="4">
        <v>1440.51</v>
      </c>
      <c r="D1337" s="4">
        <v>1339.4</v>
      </c>
      <c r="E1337" s="4">
        <v>1356.56</v>
      </c>
      <c r="F1337" s="4">
        <v>1585589248</v>
      </c>
      <c r="G1337" s="4">
        <v>34.07</v>
      </c>
      <c r="H1337" s="4">
        <v>31.51</v>
      </c>
      <c r="I1337" s="4">
        <v>27.26</v>
      </c>
      <c r="J1337" s="7">
        <v>24.45</v>
      </c>
    </row>
    <row r="1338" spans="1:10" x14ac:dyDescent="0.2">
      <c r="A1338" s="5">
        <v>36633</v>
      </c>
      <c r="B1338" s="4">
        <v>1356.56</v>
      </c>
      <c r="C1338" s="4">
        <v>1401.53</v>
      </c>
      <c r="D1338" s="4">
        <v>1346.5</v>
      </c>
      <c r="E1338" s="4">
        <v>1401.44</v>
      </c>
      <c r="F1338" s="4">
        <v>1506524544</v>
      </c>
      <c r="G1338" s="4">
        <v>41.61</v>
      </c>
      <c r="H1338" s="4">
        <v>32.049999999999997</v>
      </c>
      <c r="I1338" s="4">
        <v>27.54</v>
      </c>
      <c r="J1338" s="7">
        <v>25.08</v>
      </c>
    </row>
    <row r="1339" spans="1:10" x14ac:dyDescent="0.2">
      <c r="A1339" s="5">
        <v>36634</v>
      </c>
      <c r="B1339" s="4">
        <v>1401.44</v>
      </c>
      <c r="C1339" s="4">
        <v>1441.61</v>
      </c>
      <c r="D1339" s="4">
        <v>1397.81</v>
      </c>
      <c r="E1339" s="4">
        <v>1441.61</v>
      </c>
      <c r="F1339" s="4">
        <v>1254687360</v>
      </c>
      <c r="G1339" s="4">
        <v>45.8</v>
      </c>
      <c r="H1339" s="4">
        <v>33.01</v>
      </c>
      <c r="I1339" s="4">
        <v>28.15</v>
      </c>
      <c r="J1339" s="7">
        <v>25.53</v>
      </c>
    </row>
    <row r="1340" spans="1:10" x14ac:dyDescent="0.2">
      <c r="A1340" s="5">
        <v>36635</v>
      </c>
      <c r="B1340" s="4">
        <v>1441.61</v>
      </c>
      <c r="C1340" s="4">
        <v>1447.69</v>
      </c>
      <c r="D1340" s="4">
        <v>1424.26</v>
      </c>
      <c r="E1340" s="4">
        <v>1427.47</v>
      </c>
      <c r="F1340" s="4">
        <v>1096300544</v>
      </c>
      <c r="G1340" s="4">
        <v>45.21</v>
      </c>
      <c r="H1340" s="4">
        <v>32.36</v>
      </c>
      <c r="I1340" s="4">
        <v>28.21</v>
      </c>
      <c r="J1340" s="7">
        <v>25.58</v>
      </c>
    </row>
    <row r="1341" spans="1:10" x14ac:dyDescent="0.2">
      <c r="A1341" s="5">
        <v>36636</v>
      </c>
      <c r="B1341" s="4">
        <v>1427.47</v>
      </c>
      <c r="C1341" s="4">
        <v>1435.49</v>
      </c>
      <c r="D1341" s="4">
        <v>1422.08</v>
      </c>
      <c r="E1341" s="4">
        <v>1434.54</v>
      </c>
      <c r="F1341" s="4">
        <v>932231872</v>
      </c>
      <c r="G1341" s="4">
        <v>44.73</v>
      </c>
      <c r="H1341" s="4">
        <v>32.340000000000003</v>
      </c>
      <c r="I1341" s="4">
        <v>28.21</v>
      </c>
      <c r="J1341" s="7">
        <v>25.55</v>
      </c>
    </row>
    <row r="1342" spans="1:10" x14ac:dyDescent="0.2">
      <c r="A1342" s="5">
        <v>36640</v>
      </c>
      <c r="B1342" s="4">
        <v>1434.54</v>
      </c>
      <c r="C1342" s="4">
        <v>1434.54</v>
      </c>
      <c r="D1342" s="4">
        <v>1407.13</v>
      </c>
      <c r="E1342" s="4">
        <v>1429.86</v>
      </c>
      <c r="F1342" s="4">
        <v>1137465984</v>
      </c>
      <c r="G1342" s="4">
        <v>44.74</v>
      </c>
      <c r="H1342" s="4">
        <v>32.24</v>
      </c>
      <c r="I1342" s="4">
        <v>27.58</v>
      </c>
      <c r="J1342" s="7">
        <v>25.53</v>
      </c>
    </row>
    <row r="1343" spans="1:10" x14ac:dyDescent="0.2">
      <c r="A1343" s="5">
        <v>36641</v>
      </c>
      <c r="B1343" s="4">
        <v>1429.86</v>
      </c>
      <c r="C1343" s="4">
        <v>1477.67</v>
      </c>
      <c r="D1343" s="4">
        <v>1429.86</v>
      </c>
      <c r="E1343" s="4">
        <v>1477.44</v>
      </c>
      <c r="F1343" s="4">
        <v>1171063296</v>
      </c>
      <c r="G1343" s="4">
        <v>49.32</v>
      </c>
      <c r="H1343" s="4">
        <v>33.020000000000003</v>
      </c>
      <c r="I1343" s="4">
        <v>27.93</v>
      </c>
      <c r="J1343" s="7">
        <v>26.12</v>
      </c>
    </row>
    <row r="1344" spans="1:10" x14ac:dyDescent="0.2">
      <c r="A1344" s="5">
        <v>36642</v>
      </c>
      <c r="B1344" s="4">
        <v>1477.44</v>
      </c>
      <c r="C1344" s="4">
        <v>1482.94</v>
      </c>
      <c r="D1344" s="4">
        <v>1456.98</v>
      </c>
      <c r="E1344" s="4">
        <v>1460.99</v>
      </c>
      <c r="F1344" s="4">
        <v>1084670976</v>
      </c>
      <c r="G1344" s="4">
        <v>48.13</v>
      </c>
      <c r="H1344" s="4">
        <v>32.61</v>
      </c>
      <c r="I1344" s="4">
        <v>27.97</v>
      </c>
      <c r="J1344" s="7">
        <v>26.2</v>
      </c>
    </row>
    <row r="1345" spans="1:10" x14ac:dyDescent="0.2">
      <c r="A1345" s="5">
        <v>36643</v>
      </c>
      <c r="B1345" s="4">
        <v>1460.99</v>
      </c>
      <c r="C1345" s="4">
        <v>1469.21</v>
      </c>
      <c r="D1345" s="4">
        <v>1434.81</v>
      </c>
      <c r="E1345" s="4">
        <v>1464.92</v>
      </c>
      <c r="F1345" s="4">
        <v>1118723456</v>
      </c>
      <c r="G1345" s="4">
        <v>46.9</v>
      </c>
      <c r="H1345" s="4">
        <v>29.51</v>
      </c>
      <c r="I1345" s="4">
        <v>27.97</v>
      </c>
      <c r="J1345" s="7">
        <v>26.2</v>
      </c>
    </row>
    <row r="1346" spans="1:10" x14ac:dyDescent="0.2">
      <c r="A1346" s="5">
        <v>36644</v>
      </c>
      <c r="B1346" s="4">
        <v>1464.92</v>
      </c>
      <c r="C1346" s="4">
        <v>1473.62</v>
      </c>
      <c r="D1346" s="4">
        <v>1448.15</v>
      </c>
      <c r="E1346" s="4">
        <v>1452.43</v>
      </c>
      <c r="F1346" s="4">
        <v>1011097280</v>
      </c>
      <c r="G1346" s="4">
        <v>29.89</v>
      </c>
      <c r="H1346" s="4">
        <v>29.59</v>
      </c>
      <c r="I1346" s="4">
        <v>27.94</v>
      </c>
      <c r="J1346" s="7">
        <v>26.18</v>
      </c>
    </row>
    <row r="1347" spans="1:10" x14ac:dyDescent="0.2">
      <c r="A1347" s="5">
        <v>36647</v>
      </c>
      <c r="B1347" s="4">
        <v>1452.43</v>
      </c>
      <c r="C1347" s="4">
        <v>1481.51</v>
      </c>
      <c r="D1347" s="4">
        <v>1452.43</v>
      </c>
      <c r="E1347" s="4">
        <v>1468.25</v>
      </c>
      <c r="F1347" s="4">
        <v>972895296</v>
      </c>
      <c r="G1347" s="4">
        <v>26.03</v>
      </c>
      <c r="H1347" s="4">
        <v>29.73</v>
      </c>
      <c r="I1347" s="4">
        <v>28.03</v>
      </c>
      <c r="J1347" s="7">
        <v>26.24</v>
      </c>
    </row>
    <row r="1348" spans="1:10" x14ac:dyDescent="0.2">
      <c r="A1348" s="5">
        <v>36648</v>
      </c>
      <c r="B1348" s="4">
        <v>1468.25</v>
      </c>
      <c r="C1348" s="4">
        <v>1468.25</v>
      </c>
      <c r="D1348" s="4">
        <v>1445.22</v>
      </c>
      <c r="E1348" s="4">
        <v>1446.29</v>
      </c>
      <c r="F1348" s="4">
        <v>1027505472</v>
      </c>
      <c r="G1348" s="4">
        <v>23.87</v>
      </c>
      <c r="H1348" s="4">
        <v>29.03</v>
      </c>
      <c r="I1348" s="4">
        <v>28.22</v>
      </c>
      <c r="J1348" s="7">
        <v>26.24</v>
      </c>
    </row>
    <row r="1349" spans="1:10" x14ac:dyDescent="0.2">
      <c r="A1349" s="5">
        <v>36649</v>
      </c>
      <c r="B1349" s="4">
        <v>1446.29</v>
      </c>
      <c r="C1349" s="4">
        <v>1446.29</v>
      </c>
      <c r="D1349" s="4">
        <v>1398.36</v>
      </c>
      <c r="E1349" s="4">
        <v>1415.1</v>
      </c>
      <c r="F1349" s="4">
        <v>1131642240</v>
      </c>
      <c r="G1349" s="4">
        <v>26.27</v>
      </c>
      <c r="H1349" s="4">
        <v>29.62</v>
      </c>
      <c r="I1349" s="4">
        <v>28.48</v>
      </c>
      <c r="J1349" s="7">
        <v>26.5</v>
      </c>
    </row>
    <row r="1350" spans="1:10" x14ac:dyDescent="0.2">
      <c r="A1350" s="5">
        <v>36650</v>
      </c>
      <c r="B1350" s="4">
        <v>1415.1</v>
      </c>
      <c r="C1350" s="4">
        <v>1420.99</v>
      </c>
      <c r="D1350" s="4">
        <v>1404.94</v>
      </c>
      <c r="E1350" s="4">
        <v>1409.57</v>
      </c>
      <c r="F1350" s="4">
        <v>953664768</v>
      </c>
      <c r="G1350" s="4">
        <v>26.06</v>
      </c>
      <c r="H1350" s="4">
        <v>28.99</v>
      </c>
      <c r="I1350" s="4">
        <v>28.14</v>
      </c>
      <c r="J1350" s="7">
        <v>26.51</v>
      </c>
    </row>
    <row r="1351" spans="1:10" x14ac:dyDescent="0.2">
      <c r="A1351" s="5">
        <v>36651</v>
      </c>
      <c r="B1351" s="4">
        <v>1409.57</v>
      </c>
      <c r="C1351" s="4">
        <v>1436.03</v>
      </c>
      <c r="D1351" s="4">
        <v>1405.08</v>
      </c>
      <c r="E1351" s="4">
        <v>1432.63</v>
      </c>
      <c r="F1351" s="4">
        <v>845434304</v>
      </c>
      <c r="G1351" s="4">
        <v>27.79</v>
      </c>
      <c r="H1351" s="4">
        <v>29.53</v>
      </c>
      <c r="I1351" s="4">
        <v>28.34</v>
      </c>
      <c r="J1351" s="7">
        <v>26.65</v>
      </c>
    </row>
    <row r="1352" spans="1:10" x14ac:dyDescent="0.2">
      <c r="A1352" s="5">
        <v>36654</v>
      </c>
      <c r="B1352" s="4">
        <v>1432.63</v>
      </c>
      <c r="C1352" s="4">
        <v>1432.63</v>
      </c>
      <c r="D1352" s="4">
        <v>1417.05</v>
      </c>
      <c r="E1352" s="4">
        <v>1424.17</v>
      </c>
      <c r="F1352" s="4">
        <v>843174592</v>
      </c>
      <c r="G1352" s="4">
        <v>19.66</v>
      </c>
      <c r="H1352" s="4">
        <v>29.55</v>
      </c>
      <c r="I1352" s="4">
        <v>28</v>
      </c>
      <c r="J1352" s="7">
        <v>26.67</v>
      </c>
    </row>
    <row r="1353" spans="1:10" x14ac:dyDescent="0.2">
      <c r="A1353" s="5">
        <v>36655</v>
      </c>
      <c r="B1353" s="4">
        <v>1424.17</v>
      </c>
      <c r="C1353" s="4">
        <v>1430.28</v>
      </c>
      <c r="D1353" s="4">
        <v>1401.85</v>
      </c>
      <c r="E1353" s="4">
        <v>1412.14</v>
      </c>
      <c r="F1353" s="4">
        <v>972144128</v>
      </c>
      <c r="G1353" s="4">
        <v>19.399999999999999</v>
      </c>
      <c r="H1353" s="4">
        <v>29.5</v>
      </c>
      <c r="I1353" s="4">
        <v>28.06</v>
      </c>
      <c r="J1353" s="7">
        <v>26.7</v>
      </c>
    </row>
    <row r="1354" spans="1:10" x14ac:dyDescent="0.2">
      <c r="A1354" s="5">
        <v>36656</v>
      </c>
      <c r="B1354" s="4">
        <v>1412.14</v>
      </c>
      <c r="C1354" s="4">
        <v>1412.14</v>
      </c>
      <c r="D1354" s="4">
        <v>1375.14</v>
      </c>
      <c r="E1354" s="4">
        <v>1383.05</v>
      </c>
      <c r="F1354" s="4">
        <v>1189345024</v>
      </c>
      <c r="G1354" s="4">
        <v>20.9</v>
      </c>
      <c r="H1354" s="4">
        <v>30</v>
      </c>
      <c r="I1354" s="4">
        <v>28.35</v>
      </c>
      <c r="J1354" s="7">
        <v>26.88</v>
      </c>
    </row>
    <row r="1355" spans="1:10" x14ac:dyDescent="0.2">
      <c r="A1355" s="5">
        <v>36657</v>
      </c>
      <c r="B1355" s="4">
        <v>1383.05</v>
      </c>
      <c r="C1355" s="4">
        <v>1410.26</v>
      </c>
      <c r="D1355" s="4">
        <v>1383.05</v>
      </c>
      <c r="E1355" s="4">
        <v>1407.81</v>
      </c>
      <c r="F1355" s="4">
        <v>1075556096</v>
      </c>
      <c r="G1355" s="4">
        <v>24.49</v>
      </c>
      <c r="H1355" s="4">
        <v>30.43</v>
      </c>
      <c r="I1355" s="4">
        <v>28.51</v>
      </c>
      <c r="J1355" s="7">
        <v>26.22</v>
      </c>
    </row>
    <row r="1356" spans="1:10" x14ac:dyDescent="0.2">
      <c r="A1356" s="5">
        <v>36658</v>
      </c>
      <c r="B1356" s="4">
        <v>1407.81</v>
      </c>
      <c r="C1356" s="4">
        <v>1430.13</v>
      </c>
      <c r="D1356" s="4">
        <v>1407.81</v>
      </c>
      <c r="E1356" s="4">
        <v>1420.96</v>
      </c>
      <c r="F1356" s="4">
        <v>918022912</v>
      </c>
      <c r="G1356" s="4">
        <v>24.21</v>
      </c>
      <c r="H1356" s="4">
        <v>30.5</v>
      </c>
      <c r="I1356" s="4">
        <v>28.58</v>
      </c>
      <c r="J1356" s="7">
        <v>26.26</v>
      </c>
    </row>
    <row r="1357" spans="1:10" x14ac:dyDescent="0.2">
      <c r="A1357" s="5">
        <v>36661</v>
      </c>
      <c r="B1357" s="4">
        <v>1420.96</v>
      </c>
      <c r="C1357" s="4">
        <v>1452.39</v>
      </c>
      <c r="D1357" s="4">
        <v>1416.54</v>
      </c>
      <c r="E1357" s="4">
        <v>1452.36</v>
      </c>
      <c r="F1357" s="4">
        <v>889451008</v>
      </c>
      <c r="G1357" s="4">
        <v>26.56</v>
      </c>
      <c r="H1357" s="4">
        <v>31.26</v>
      </c>
      <c r="I1357" s="4">
        <v>28.13</v>
      </c>
      <c r="J1357" s="7">
        <v>26.52</v>
      </c>
    </row>
    <row r="1358" spans="1:10" x14ac:dyDescent="0.2">
      <c r="A1358" s="5">
        <v>36662</v>
      </c>
      <c r="B1358" s="4">
        <v>1452.36</v>
      </c>
      <c r="C1358" s="4">
        <v>1470.4</v>
      </c>
      <c r="D1358" s="4">
        <v>1450.76</v>
      </c>
      <c r="E1358" s="4">
        <v>1466.04</v>
      </c>
      <c r="F1358" s="4">
        <v>1023369088</v>
      </c>
      <c r="G1358" s="4">
        <v>23.14</v>
      </c>
      <c r="H1358" s="4">
        <v>31.36</v>
      </c>
      <c r="I1358" s="4">
        <v>28.17</v>
      </c>
      <c r="J1358" s="7">
        <v>26.18</v>
      </c>
    </row>
    <row r="1359" spans="1:10" x14ac:dyDescent="0.2">
      <c r="A1359" s="5">
        <v>36663</v>
      </c>
      <c r="B1359" s="4">
        <v>1466.04</v>
      </c>
      <c r="C1359" s="4">
        <v>1466.04</v>
      </c>
      <c r="D1359" s="4">
        <v>1441.67</v>
      </c>
      <c r="E1359" s="4">
        <v>1447.8</v>
      </c>
      <c r="F1359" s="4">
        <v>883241024</v>
      </c>
      <c r="G1359" s="4">
        <v>24.51</v>
      </c>
      <c r="H1359" s="4">
        <v>31.53</v>
      </c>
      <c r="I1359" s="4">
        <v>28.3</v>
      </c>
      <c r="J1359" s="7">
        <v>26.2</v>
      </c>
    </row>
    <row r="1360" spans="1:10" x14ac:dyDescent="0.2">
      <c r="A1360" s="5">
        <v>36664</v>
      </c>
      <c r="B1360" s="4">
        <v>1447.8</v>
      </c>
      <c r="C1360" s="4">
        <v>1458.04</v>
      </c>
      <c r="D1360" s="4">
        <v>1436.59</v>
      </c>
      <c r="E1360" s="4">
        <v>1437.21</v>
      </c>
      <c r="F1360" s="4">
        <v>896768128</v>
      </c>
      <c r="G1360" s="4">
        <v>23.62</v>
      </c>
      <c r="H1360" s="4">
        <v>31.42</v>
      </c>
      <c r="I1360" s="4">
        <v>28.33</v>
      </c>
      <c r="J1360" s="7">
        <v>26.13</v>
      </c>
    </row>
    <row r="1361" spans="1:10" x14ac:dyDescent="0.2">
      <c r="A1361" s="5">
        <v>36665</v>
      </c>
      <c r="B1361" s="4">
        <v>1437.21</v>
      </c>
      <c r="C1361" s="4">
        <v>1437.21</v>
      </c>
      <c r="D1361" s="4">
        <v>1401.74</v>
      </c>
      <c r="E1361" s="4">
        <v>1406.95</v>
      </c>
      <c r="F1361" s="4">
        <v>1021404928</v>
      </c>
      <c r="G1361" s="4">
        <v>26.24</v>
      </c>
      <c r="H1361" s="4">
        <v>31.76</v>
      </c>
      <c r="I1361" s="4">
        <v>28.52</v>
      </c>
      <c r="J1361" s="7">
        <v>26.37</v>
      </c>
    </row>
    <row r="1362" spans="1:10" x14ac:dyDescent="0.2">
      <c r="A1362" s="5">
        <v>36668</v>
      </c>
      <c r="B1362" s="4">
        <v>1406.95</v>
      </c>
      <c r="C1362" s="4">
        <v>1410.55</v>
      </c>
      <c r="D1362" s="4">
        <v>1368.73</v>
      </c>
      <c r="E1362" s="4">
        <v>1400.72</v>
      </c>
      <c r="F1362" s="4">
        <v>1079431424</v>
      </c>
      <c r="G1362" s="4">
        <v>25.98</v>
      </c>
      <c r="H1362" s="4">
        <v>31.72</v>
      </c>
      <c r="I1362" s="4">
        <v>28.46</v>
      </c>
      <c r="J1362" s="7">
        <v>26.3</v>
      </c>
    </row>
    <row r="1363" spans="1:10" x14ac:dyDescent="0.2">
      <c r="A1363" s="5">
        <v>36669</v>
      </c>
      <c r="B1363" s="4">
        <v>1400.72</v>
      </c>
      <c r="C1363" s="4">
        <v>1404.04</v>
      </c>
      <c r="D1363" s="4">
        <v>1373.6</v>
      </c>
      <c r="E1363" s="4">
        <v>1373.86</v>
      </c>
      <c r="F1363" s="4">
        <v>982328896</v>
      </c>
      <c r="G1363" s="4">
        <v>25.62</v>
      </c>
      <c r="H1363" s="4">
        <v>32.119999999999997</v>
      </c>
      <c r="I1363" s="4">
        <v>28.63</v>
      </c>
      <c r="J1363" s="7">
        <v>26.43</v>
      </c>
    </row>
    <row r="1364" spans="1:10" x14ac:dyDescent="0.2">
      <c r="A1364" s="5">
        <v>36670</v>
      </c>
      <c r="B1364" s="4">
        <v>1373.86</v>
      </c>
      <c r="C1364" s="4">
        <v>1401.75</v>
      </c>
      <c r="D1364" s="4">
        <v>1361.09</v>
      </c>
      <c r="E1364" s="4">
        <v>1399.05</v>
      </c>
      <c r="F1364" s="4">
        <v>1497602304</v>
      </c>
      <c r="G1364" s="4">
        <v>25.72</v>
      </c>
      <c r="H1364" s="4">
        <v>32.14</v>
      </c>
      <c r="I1364" s="4">
        <v>28.82</v>
      </c>
      <c r="J1364" s="7">
        <v>26.6</v>
      </c>
    </row>
    <row r="1365" spans="1:10" x14ac:dyDescent="0.2">
      <c r="A1365" s="5">
        <v>36671</v>
      </c>
      <c r="B1365" s="4">
        <v>1399.05</v>
      </c>
      <c r="C1365" s="4">
        <v>1411.65</v>
      </c>
      <c r="D1365" s="4">
        <v>1373.93</v>
      </c>
      <c r="E1365" s="4">
        <v>1381.52</v>
      </c>
      <c r="F1365" s="4">
        <v>1160526848</v>
      </c>
      <c r="G1365" s="4">
        <v>25.65</v>
      </c>
      <c r="H1365" s="4">
        <v>31.91</v>
      </c>
      <c r="I1365" s="4">
        <v>28.94</v>
      </c>
      <c r="J1365" s="7">
        <v>26.68</v>
      </c>
    </row>
    <row r="1366" spans="1:10" x14ac:dyDescent="0.2">
      <c r="A1366" s="5">
        <v>36672</v>
      </c>
      <c r="B1366" s="4">
        <v>1381.52</v>
      </c>
      <c r="C1366" s="4">
        <v>1391.42</v>
      </c>
      <c r="D1366" s="4">
        <v>1369.75</v>
      </c>
      <c r="E1366" s="4">
        <v>1378.02</v>
      </c>
      <c r="F1366" s="4">
        <v>790723776</v>
      </c>
      <c r="G1366" s="4">
        <v>20.83</v>
      </c>
      <c r="H1366" s="4">
        <v>26.25</v>
      </c>
      <c r="I1366" s="4">
        <v>28.64</v>
      </c>
      <c r="J1366" s="7">
        <v>26.66</v>
      </c>
    </row>
    <row r="1367" spans="1:10" x14ac:dyDescent="0.2">
      <c r="A1367" s="5">
        <v>36676</v>
      </c>
      <c r="B1367" s="4">
        <v>1378.02</v>
      </c>
      <c r="C1367" s="4">
        <v>1422.45</v>
      </c>
      <c r="D1367" s="4">
        <v>1378.02</v>
      </c>
      <c r="E1367" s="4">
        <v>1422.45</v>
      </c>
      <c r="F1367" s="4">
        <v>991551232</v>
      </c>
      <c r="G1367" s="4">
        <v>28.27</v>
      </c>
      <c r="H1367" s="4">
        <v>26.15</v>
      </c>
      <c r="I1367" s="4">
        <v>29.29</v>
      </c>
      <c r="J1367" s="7">
        <v>27.22</v>
      </c>
    </row>
    <row r="1368" spans="1:10" x14ac:dyDescent="0.2">
      <c r="A1368" s="5">
        <v>36677</v>
      </c>
      <c r="B1368" s="4">
        <v>1422.44</v>
      </c>
      <c r="C1368" s="4">
        <v>1434.49</v>
      </c>
      <c r="D1368" s="4">
        <v>1415.5</v>
      </c>
      <c r="E1368" s="4">
        <v>1420.6</v>
      </c>
      <c r="F1368" s="4">
        <v>1078613248</v>
      </c>
      <c r="G1368" s="4">
        <v>27.73</v>
      </c>
      <c r="H1368" s="4">
        <v>24.7</v>
      </c>
      <c r="I1368" s="4">
        <v>28.75</v>
      </c>
      <c r="J1368" s="7">
        <v>26.79</v>
      </c>
    </row>
    <row r="1369" spans="1:10" x14ac:dyDescent="0.2">
      <c r="A1369" s="5">
        <v>36678</v>
      </c>
      <c r="B1369" s="4">
        <v>1420.6</v>
      </c>
      <c r="C1369" s="4">
        <v>1448.81</v>
      </c>
      <c r="D1369" s="4">
        <v>1420.6</v>
      </c>
      <c r="E1369" s="4">
        <v>1448.81</v>
      </c>
      <c r="F1369" s="4">
        <v>1072839168</v>
      </c>
      <c r="G1369" s="4">
        <v>29.79</v>
      </c>
      <c r="H1369" s="4">
        <v>25.24</v>
      </c>
      <c r="I1369" s="4">
        <v>28.98</v>
      </c>
      <c r="J1369" s="7">
        <v>26.98</v>
      </c>
    </row>
    <row r="1370" spans="1:10" x14ac:dyDescent="0.2">
      <c r="A1370" s="5">
        <v>36679</v>
      </c>
      <c r="B1370" s="4">
        <v>1448.81</v>
      </c>
      <c r="C1370" s="4">
        <v>1483.23</v>
      </c>
      <c r="D1370" s="4">
        <v>1448.81</v>
      </c>
      <c r="E1370" s="4">
        <v>1477.26</v>
      </c>
      <c r="F1370" s="4">
        <v>1241204992</v>
      </c>
      <c r="G1370" s="4">
        <v>27.92</v>
      </c>
      <c r="H1370" s="4">
        <v>25.84</v>
      </c>
      <c r="I1370" s="4">
        <v>28.79</v>
      </c>
      <c r="J1370" s="7">
        <v>27.17</v>
      </c>
    </row>
    <row r="1371" spans="1:10" x14ac:dyDescent="0.2">
      <c r="A1371" s="5">
        <v>36682</v>
      </c>
      <c r="B1371" s="4">
        <v>1477.26</v>
      </c>
      <c r="C1371" s="4">
        <v>1477.28</v>
      </c>
      <c r="D1371" s="4">
        <v>1464.68</v>
      </c>
      <c r="E1371" s="4">
        <v>1467.63</v>
      </c>
      <c r="F1371" s="4">
        <v>901340416</v>
      </c>
      <c r="G1371" s="4">
        <v>28.19</v>
      </c>
      <c r="H1371" s="4">
        <v>25.91</v>
      </c>
      <c r="I1371" s="4">
        <v>28.81</v>
      </c>
      <c r="J1371" s="7">
        <v>27.18</v>
      </c>
    </row>
    <row r="1372" spans="1:10" x14ac:dyDescent="0.2">
      <c r="A1372" s="5">
        <v>36683</v>
      </c>
      <c r="B1372" s="4">
        <v>1467.63</v>
      </c>
      <c r="C1372" s="4">
        <v>1471.36</v>
      </c>
      <c r="D1372" s="4">
        <v>1454.74</v>
      </c>
      <c r="E1372" s="4">
        <v>1457.84</v>
      </c>
      <c r="F1372" s="4">
        <v>1004278016</v>
      </c>
      <c r="G1372" s="4">
        <v>25.27</v>
      </c>
      <c r="H1372" s="4">
        <v>24.03</v>
      </c>
      <c r="I1372" s="4">
        <v>28.79</v>
      </c>
      <c r="J1372" s="7">
        <v>26.77</v>
      </c>
    </row>
    <row r="1373" spans="1:10" x14ac:dyDescent="0.2">
      <c r="A1373" s="5">
        <v>36684</v>
      </c>
      <c r="B1373" s="4">
        <v>1457.84</v>
      </c>
      <c r="C1373" s="4">
        <v>1474.64</v>
      </c>
      <c r="D1373" s="4">
        <v>1455.06</v>
      </c>
      <c r="E1373" s="4">
        <v>1471.36</v>
      </c>
      <c r="F1373" s="4">
        <v>874359424</v>
      </c>
      <c r="G1373" s="4">
        <v>24.38</v>
      </c>
      <c r="H1373" s="4">
        <v>23.96</v>
      </c>
      <c r="I1373" s="4">
        <v>28.56</v>
      </c>
      <c r="J1373" s="7">
        <v>26.48</v>
      </c>
    </row>
    <row r="1374" spans="1:10" x14ac:dyDescent="0.2">
      <c r="A1374" s="5">
        <v>36685</v>
      </c>
      <c r="B1374" s="4">
        <v>1471.36</v>
      </c>
      <c r="C1374" s="4">
        <v>1475.65</v>
      </c>
      <c r="D1374" s="4">
        <v>1456.49</v>
      </c>
      <c r="E1374" s="4">
        <v>1461.67</v>
      </c>
      <c r="F1374" s="4">
        <v>947611008</v>
      </c>
      <c r="G1374" s="4">
        <v>23.11</v>
      </c>
      <c r="H1374" s="4">
        <v>24.04</v>
      </c>
      <c r="I1374" s="4">
        <v>28.19</v>
      </c>
      <c r="J1374" s="7">
        <v>26.45</v>
      </c>
    </row>
    <row r="1375" spans="1:10" x14ac:dyDescent="0.2">
      <c r="A1375" s="5">
        <v>36686</v>
      </c>
      <c r="B1375" s="4">
        <v>1461.67</v>
      </c>
      <c r="C1375" s="4">
        <v>1472.67</v>
      </c>
      <c r="D1375" s="4">
        <v>1454.96</v>
      </c>
      <c r="E1375" s="4">
        <v>1456.95</v>
      </c>
      <c r="F1375" s="4">
        <v>828584384</v>
      </c>
      <c r="G1375" s="4">
        <v>23.2</v>
      </c>
      <c r="H1375" s="4">
        <v>23.92</v>
      </c>
      <c r="I1375" s="4">
        <v>26.45</v>
      </c>
      <c r="J1375" s="7">
        <v>26.46</v>
      </c>
    </row>
    <row r="1376" spans="1:10" x14ac:dyDescent="0.2">
      <c r="A1376" s="5">
        <v>36689</v>
      </c>
      <c r="B1376" s="4">
        <v>1456.95</v>
      </c>
      <c r="C1376" s="4">
        <v>1462.93</v>
      </c>
      <c r="D1376" s="4">
        <v>1445.99</v>
      </c>
      <c r="E1376" s="4">
        <v>1446</v>
      </c>
      <c r="F1376" s="4">
        <v>846179712</v>
      </c>
      <c r="G1376" s="4">
        <v>18.21</v>
      </c>
      <c r="H1376" s="4">
        <v>23.78</v>
      </c>
      <c r="I1376" s="4">
        <v>26.48</v>
      </c>
      <c r="J1376" s="7">
        <v>26.43</v>
      </c>
    </row>
    <row r="1377" spans="1:10" x14ac:dyDescent="0.2">
      <c r="A1377" s="5">
        <v>36690</v>
      </c>
      <c r="B1377" s="4">
        <v>1446</v>
      </c>
      <c r="C1377" s="4">
        <v>1470.42</v>
      </c>
      <c r="D1377" s="4">
        <v>1442.38</v>
      </c>
      <c r="E1377" s="4">
        <v>1469.44</v>
      </c>
      <c r="F1377" s="4">
        <v>996704384</v>
      </c>
      <c r="G1377" s="4">
        <v>19.59</v>
      </c>
      <c r="H1377" s="4">
        <v>23.84</v>
      </c>
      <c r="I1377" s="4">
        <v>26.68</v>
      </c>
      <c r="J1377" s="7">
        <v>26.57</v>
      </c>
    </row>
    <row r="1378" spans="1:10" x14ac:dyDescent="0.2">
      <c r="A1378" s="5">
        <v>36691</v>
      </c>
      <c r="B1378" s="4">
        <v>1469.44</v>
      </c>
      <c r="C1378" s="4">
        <v>1483.62</v>
      </c>
      <c r="D1378" s="4">
        <v>1467.71</v>
      </c>
      <c r="E1378" s="4">
        <v>1470.54</v>
      </c>
      <c r="F1378" s="4">
        <v>1001527680</v>
      </c>
      <c r="G1378" s="4">
        <v>17.07</v>
      </c>
      <c r="H1378" s="4">
        <v>22.81</v>
      </c>
      <c r="I1378" s="4">
        <v>26.14</v>
      </c>
      <c r="J1378" s="7">
        <v>26.57</v>
      </c>
    </row>
    <row r="1379" spans="1:10" x14ac:dyDescent="0.2">
      <c r="A1379" s="5">
        <v>36692</v>
      </c>
      <c r="B1379" s="4">
        <v>1470.54</v>
      </c>
      <c r="C1379" s="4">
        <v>1482.04</v>
      </c>
      <c r="D1379" s="4">
        <v>1464.62</v>
      </c>
      <c r="E1379" s="4">
        <v>1478.73</v>
      </c>
      <c r="F1379" s="4">
        <v>1091825920</v>
      </c>
      <c r="G1379" s="4">
        <v>13.65</v>
      </c>
      <c r="H1379" s="4">
        <v>22.79</v>
      </c>
      <c r="I1379" s="4">
        <v>26.15</v>
      </c>
      <c r="J1379" s="7">
        <v>26.5</v>
      </c>
    </row>
    <row r="1380" spans="1:10" x14ac:dyDescent="0.2">
      <c r="A1380" s="5">
        <v>36693</v>
      </c>
      <c r="B1380" s="4">
        <v>1478.73</v>
      </c>
      <c r="C1380" s="4">
        <v>1480.77</v>
      </c>
      <c r="D1380" s="4">
        <v>1460.42</v>
      </c>
      <c r="E1380" s="4">
        <v>1464.46</v>
      </c>
      <c r="F1380" s="4">
        <v>1320198144</v>
      </c>
      <c r="G1380" s="4">
        <v>14.25</v>
      </c>
      <c r="H1380" s="4">
        <v>22.57</v>
      </c>
      <c r="I1380" s="4">
        <v>25.94</v>
      </c>
      <c r="J1380" s="7">
        <v>26.3</v>
      </c>
    </row>
    <row r="1381" spans="1:10" x14ac:dyDescent="0.2">
      <c r="A1381" s="5">
        <v>36696</v>
      </c>
      <c r="B1381" s="4">
        <v>1464.46</v>
      </c>
      <c r="C1381" s="4">
        <v>1488.93</v>
      </c>
      <c r="D1381" s="4">
        <v>1459.05</v>
      </c>
      <c r="E1381" s="4">
        <v>1486</v>
      </c>
      <c r="F1381" s="4">
        <v>1017960128</v>
      </c>
      <c r="G1381" s="4">
        <v>15.64</v>
      </c>
      <c r="H1381" s="4">
        <v>22.84</v>
      </c>
      <c r="I1381" s="4">
        <v>26.13</v>
      </c>
      <c r="J1381" s="7">
        <v>26.41</v>
      </c>
    </row>
    <row r="1382" spans="1:10" x14ac:dyDescent="0.2">
      <c r="A1382" s="5">
        <v>36697</v>
      </c>
      <c r="B1382" s="4">
        <v>1486</v>
      </c>
      <c r="C1382" s="4">
        <v>1487.32</v>
      </c>
      <c r="D1382" s="4">
        <v>1470.18</v>
      </c>
      <c r="E1382" s="4">
        <v>1475.95</v>
      </c>
      <c r="F1382" s="4">
        <v>1074021632</v>
      </c>
      <c r="G1382" s="4">
        <v>15.65</v>
      </c>
      <c r="H1382" s="4">
        <v>22.78</v>
      </c>
      <c r="I1382" s="4">
        <v>26.17</v>
      </c>
      <c r="J1382" s="7">
        <v>26.17</v>
      </c>
    </row>
    <row r="1383" spans="1:10" x14ac:dyDescent="0.2">
      <c r="A1383" s="5">
        <v>36698</v>
      </c>
      <c r="B1383" s="4">
        <v>1475.95</v>
      </c>
      <c r="C1383" s="4">
        <v>1482.19</v>
      </c>
      <c r="D1383" s="4">
        <v>1468</v>
      </c>
      <c r="E1383" s="4">
        <v>1479.13</v>
      </c>
      <c r="F1383" s="4">
        <v>1041388480</v>
      </c>
      <c r="G1383" s="4">
        <v>15.08</v>
      </c>
      <c r="H1383" s="4">
        <v>21.7</v>
      </c>
      <c r="I1383" s="4">
        <v>26.08</v>
      </c>
      <c r="J1383" s="7">
        <v>26.17</v>
      </c>
    </row>
    <row r="1384" spans="1:10" x14ac:dyDescent="0.2">
      <c r="A1384" s="5">
        <v>36699</v>
      </c>
      <c r="B1384" s="4">
        <v>1479.13</v>
      </c>
      <c r="C1384" s="4">
        <v>1479.13</v>
      </c>
      <c r="D1384" s="4">
        <v>1448.03</v>
      </c>
      <c r="E1384" s="4">
        <v>1452.18</v>
      </c>
      <c r="F1384" s="4">
        <v>1076411648</v>
      </c>
      <c r="G1384" s="4">
        <v>18.399999999999999</v>
      </c>
      <c r="H1384" s="4">
        <v>22.01</v>
      </c>
      <c r="I1384" s="4">
        <v>26.35</v>
      </c>
      <c r="J1384" s="7">
        <v>26.34</v>
      </c>
    </row>
    <row r="1385" spans="1:10" x14ac:dyDescent="0.2">
      <c r="A1385" s="5">
        <v>36700</v>
      </c>
      <c r="B1385" s="4">
        <v>1452.18</v>
      </c>
      <c r="C1385" s="4">
        <v>1459.94</v>
      </c>
      <c r="D1385" s="4">
        <v>1438.31</v>
      </c>
      <c r="E1385" s="4">
        <v>1441.48</v>
      </c>
      <c r="F1385" s="4">
        <v>888284928</v>
      </c>
      <c r="G1385" s="4">
        <v>18.38</v>
      </c>
      <c r="H1385" s="4">
        <v>22</v>
      </c>
      <c r="I1385" s="4">
        <v>26.25</v>
      </c>
      <c r="J1385" s="7">
        <v>26.31</v>
      </c>
    </row>
    <row r="1386" spans="1:10" x14ac:dyDescent="0.2">
      <c r="A1386" s="5">
        <v>36703</v>
      </c>
      <c r="B1386" s="4">
        <v>1441.48</v>
      </c>
      <c r="C1386" s="4">
        <v>1459.66</v>
      </c>
      <c r="D1386" s="4">
        <v>1441.48</v>
      </c>
      <c r="E1386" s="4">
        <v>1455.31</v>
      </c>
      <c r="F1386" s="4">
        <v>920645184</v>
      </c>
      <c r="G1386" s="4">
        <v>16.75</v>
      </c>
      <c r="H1386" s="4">
        <v>21.18</v>
      </c>
      <c r="I1386" s="4">
        <v>26.28</v>
      </c>
      <c r="J1386" s="7">
        <v>26.35</v>
      </c>
    </row>
    <row r="1387" spans="1:10" x14ac:dyDescent="0.2">
      <c r="A1387" s="5">
        <v>36704</v>
      </c>
      <c r="B1387" s="4">
        <v>1455.31</v>
      </c>
      <c r="C1387" s="4">
        <v>1463.44</v>
      </c>
      <c r="D1387" s="4">
        <v>1450.55</v>
      </c>
      <c r="E1387" s="4">
        <v>1450.55</v>
      </c>
      <c r="F1387" s="4">
        <v>1012296384</v>
      </c>
      <c r="G1387" s="4">
        <v>16.739999999999998</v>
      </c>
      <c r="H1387" s="4">
        <v>21</v>
      </c>
      <c r="I1387" s="4">
        <v>26.26</v>
      </c>
      <c r="J1387" s="7">
        <v>25.8</v>
      </c>
    </row>
    <row r="1388" spans="1:10" x14ac:dyDescent="0.2">
      <c r="A1388" s="5">
        <v>36705</v>
      </c>
      <c r="B1388" s="4">
        <v>1450.55</v>
      </c>
      <c r="C1388" s="4">
        <v>1467.6</v>
      </c>
      <c r="D1388" s="4">
        <v>1450.55</v>
      </c>
      <c r="E1388" s="4">
        <v>1454.82</v>
      </c>
      <c r="F1388" s="4">
        <v>1108169472</v>
      </c>
      <c r="G1388" s="4">
        <v>16.440000000000001</v>
      </c>
      <c r="H1388" s="4">
        <v>20.68</v>
      </c>
      <c r="I1388" s="4">
        <v>26.23</v>
      </c>
      <c r="J1388" s="7">
        <v>25.8</v>
      </c>
    </row>
    <row r="1389" spans="1:10" x14ac:dyDescent="0.2">
      <c r="A1389" s="5">
        <v>36706</v>
      </c>
      <c r="B1389" s="4">
        <v>1454.82</v>
      </c>
      <c r="C1389" s="4">
        <v>1455.14</v>
      </c>
      <c r="D1389" s="4">
        <v>1434.63</v>
      </c>
      <c r="E1389" s="4">
        <v>1442.39</v>
      </c>
      <c r="F1389" s="4">
        <v>1138082944</v>
      </c>
      <c r="G1389" s="4">
        <v>16.28</v>
      </c>
      <c r="H1389" s="4">
        <v>20.72</v>
      </c>
      <c r="I1389" s="4">
        <v>26.27</v>
      </c>
      <c r="J1389" s="7">
        <v>25.83</v>
      </c>
    </row>
    <row r="1390" spans="1:10" x14ac:dyDescent="0.2">
      <c r="A1390" s="5">
        <v>36707</v>
      </c>
      <c r="B1390" s="4">
        <v>1442.39</v>
      </c>
      <c r="C1390" s="4">
        <v>1454.68</v>
      </c>
      <c r="D1390" s="4">
        <v>1438.71</v>
      </c>
      <c r="E1390" s="4">
        <v>1454.6</v>
      </c>
      <c r="F1390" s="4">
        <v>1263023360</v>
      </c>
      <c r="G1390" s="4">
        <v>14.51</v>
      </c>
      <c r="H1390" s="4">
        <v>19.760000000000002</v>
      </c>
      <c r="I1390" s="4">
        <v>26.26</v>
      </c>
      <c r="J1390" s="7">
        <v>25.84</v>
      </c>
    </row>
    <row r="1391" spans="1:10" x14ac:dyDescent="0.2">
      <c r="A1391" s="5">
        <v>36710</v>
      </c>
      <c r="B1391" s="4">
        <v>1454.6</v>
      </c>
      <c r="C1391" s="4">
        <v>1469.58</v>
      </c>
      <c r="D1391" s="4">
        <v>1450.85</v>
      </c>
      <c r="E1391" s="4">
        <v>1469.54</v>
      </c>
      <c r="F1391" s="4">
        <v>436700800</v>
      </c>
      <c r="G1391" s="4">
        <v>15.66</v>
      </c>
      <c r="H1391" s="4">
        <v>19.86</v>
      </c>
      <c r="I1391" s="4">
        <v>26.26</v>
      </c>
      <c r="J1391" s="7">
        <v>25.74</v>
      </c>
    </row>
    <row r="1392" spans="1:10" x14ac:dyDescent="0.2">
      <c r="A1392" s="5">
        <v>36712</v>
      </c>
      <c r="B1392" s="4">
        <v>1469.54</v>
      </c>
      <c r="C1392" s="4">
        <v>1469.54</v>
      </c>
      <c r="D1392" s="4">
        <v>1442.45</v>
      </c>
      <c r="E1392" s="4">
        <v>1446.23</v>
      </c>
      <c r="F1392" s="4">
        <v>1021059712</v>
      </c>
      <c r="G1392" s="4">
        <v>17.59</v>
      </c>
      <c r="H1392" s="4">
        <v>19.55</v>
      </c>
      <c r="I1392" s="4">
        <v>26.42</v>
      </c>
      <c r="J1392" s="7">
        <v>25.85</v>
      </c>
    </row>
    <row r="1393" spans="1:10" x14ac:dyDescent="0.2">
      <c r="A1393" s="5">
        <v>36713</v>
      </c>
      <c r="B1393" s="4">
        <v>1446.23</v>
      </c>
      <c r="C1393" s="4">
        <v>1461.65</v>
      </c>
      <c r="D1393" s="4">
        <v>1439.56</v>
      </c>
      <c r="E1393" s="4">
        <v>1456.67</v>
      </c>
      <c r="F1393" s="4">
        <v>1025653824</v>
      </c>
      <c r="G1393" s="4">
        <v>15.3</v>
      </c>
      <c r="H1393" s="4">
        <v>18.97</v>
      </c>
      <c r="I1393" s="4">
        <v>26.47</v>
      </c>
      <c r="J1393" s="7">
        <v>25.78</v>
      </c>
    </row>
    <row r="1394" spans="1:10" x14ac:dyDescent="0.2">
      <c r="A1394" s="5">
        <v>36714</v>
      </c>
      <c r="B1394" s="4">
        <v>1456.67</v>
      </c>
      <c r="C1394" s="4">
        <v>1484.12</v>
      </c>
      <c r="D1394" s="4">
        <v>1456.67</v>
      </c>
      <c r="E1394" s="4">
        <v>1478.9</v>
      </c>
      <c r="F1394" s="4">
        <v>1015805376</v>
      </c>
      <c r="G1394" s="4">
        <v>16.36</v>
      </c>
      <c r="H1394" s="4">
        <v>18.89</v>
      </c>
      <c r="I1394" s="4">
        <v>26.24</v>
      </c>
      <c r="J1394" s="7">
        <v>25.86</v>
      </c>
    </row>
    <row r="1395" spans="1:10" x14ac:dyDescent="0.2">
      <c r="A1395" s="5">
        <v>36717</v>
      </c>
      <c r="B1395" s="4">
        <v>1478.9</v>
      </c>
      <c r="C1395" s="4">
        <v>1486.56</v>
      </c>
      <c r="D1395" s="4">
        <v>1474.76</v>
      </c>
      <c r="E1395" s="4">
        <v>1475.62</v>
      </c>
      <c r="F1395" s="4">
        <v>897485568</v>
      </c>
      <c r="G1395" s="4">
        <v>16.010000000000002</v>
      </c>
      <c r="H1395" s="4">
        <v>18.88</v>
      </c>
      <c r="I1395" s="4">
        <v>25.95</v>
      </c>
      <c r="J1395" s="7">
        <v>25.86</v>
      </c>
    </row>
    <row r="1396" spans="1:10" x14ac:dyDescent="0.2">
      <c r="A1396" s="5">
        <v>36718</v>
      </c>
      <c r="B1396" s="4">
        <v>1475.62</v>
      </c>
      <c r="C1396" s="4">
        <v>1488.77</v>
      </c>
      <c r="D1396" s="4">
        <v>1470.48</v>
      </c>
      <c r="E1396" s="4">
        <v>1480.88</v>
      </c>
      <c r="F1396" s="4">
        <v>1045428288</v>
      </c>
      <c r="G1396" s="4">
        <v>15.76</v>
      </c>
      <c r="H1396" s="4">
        <v>16.55</v>
      </c>
      <c r="I1396" s="4">
        <v>22.52</v>
      </c>
      <c r="J1396" s="7">
        <v>25.66</v>
      </c>
    </row>
    <row r="1397" spans="1:10" x14ac:dyDescent="0.2">
      <c r="A1397" s="5">
        <v>36719</v>
      </c>
      <c r="B1397" s="4">
        <v>1480.88</v>
      </c>
      <c r="C1397" s="4">
        <v>1497.69</v>
      </c>
      <c r="D1397" s="4">
        <v>1480.88</v>
      </c>
      <c r="E1397" s="4">
        <v>1492.92</v>
      </c>
      <c r="F1397" s="4">
        <v>1056064768</v>
      </c>
      <c r="G1397" s="4">
        <v>16.07</v>
      </c>
      <c r="H1397" s="4">
        <v>16.649999999999999</v>
      </c>
      <c r="I1397" s="4">
        <v>21.57</v>
      </c>
      <c r="J1397" s="7">
        <v>25.59</v>
      </c>
    </row>
    <row r="1398" spans="1:10" x14ac:dyDescent="0.2">
      <c r="A1398" s="5">
        <v>36720</v>
      </c>
      <c r="B1398" s="4">
        <v>1492.92</v>
      </c>
      <c r="C1398" s="4">
        <v>1501.39</v>
      </c>
      <c r="D1398" s="4">
        <v>1489.65</v>
      </c>
      <c r="E1398" s="4">
        <v>1495.84</v>
      </c>
      <c r="F1398" s="4">
        <v>1140623488</v>
      </c>
      <c r="G1398" s="4">
        <v>14.56</v>
      </c>
      <c r="H1398" s="4">
        <v>15.69</v>
      </c>
      <c r="I1398" s="4">
        <v>20.77</v>
      </c>
      <c r="J1398" s="7">
        <v>25.17</v>
      </c>
    </row>
    <row r="1399" spans="1:10" x14ac:dyDescent="0.2">
      <c r="A1399" s="5">
        <v>36721</v>
      </c>
      <c r="B1399" s="4">
        <v>1495.84</v>
      </c>
      <c r="C1399" s="4">
        <v>1509.99</v>
      </c>
      <c r="D1399" s="4">
        <v>1494.56</v>
      </c>
      <c r="E1399" s="4">
        <v>1509.98</v>
      </c>
      <c r="F1399" s="4">
        <v>1024782016</v>
      </c>
      <c r="G1399" s="4">
        <v>14.66</v>
      </c>
      <c r="H1399" s="4">
        <v>14.87</v>
      </c>
      <c r="I1399" s="4">
        <v>20.73</v>
      </c>
      <c r="J1399" s="7">
        <v>25.18</v>
      </c>
    </row>
    <row r="1400" spans="1:10" x14ac:dyDescent="0.2">
      <c r="A1400" s="5">
        <v>36724</v>
      </c>
      <c r="B1400" s="4">
        <v>1509.98</v>
      </c>
      <c r="C1400" s="4">
        <v>1517.32</v>
      </c>
      <c r="D1400" s="4">
        <v>1505.26</v>
      </c>
      <c r="E1400" s="4">
        <v>1510.49</v>
      </c>
      <c r="F1400" s="4">
        <v>1006604800</v>
      </c>
      <c r="G1400" s="4">
        <v>14.29</v>
      </c>
      <c r="H1400" s="4">
        <v>14.69</v>
      </c>
      <c r="I1400" s="4">
        <v>20.71</v>
      </c>
      <c r="J1400" s="7">
        <v>24.83</v>
      </c>
    </row>
    <row r="1401" spans="1:10" x14ac:dyDescent="0.2">
      <c r="A1401" s="5">
        <v>36725</v>
      </c>
      <c r="B1401" s="4">
        <v>1510.49</v>
      </c>
      <c r="C1401" s="4">
        <v>1510.49</v>
      </c>
      <c r="D1401" s="4">
        <v>1491.35</v>
      </c>
      <c r="E1401" s="4">
        <v>1493.74</v>
      </c>
      <c r="F1401" s="4">
        <v>1017459392</v>
      </c>
      <c r="G1401" s="4">
        <v>12.29</v>
      </c>
      <c r="H1401" s="4">
        <v>14.97</v>
      </c>
      <c r="I1401" s="4">
        <v>20.85</v>
      </c>
      <c r="J1401" s="7">
        <v>24.9</v>
      </c>
    </row>
    <row r="1402" spans="1:10" x14ac:dyDescent="0.2">
      <c r="A1402" s="5">
        <v>36726</v>
      </c>
      <c r="B1402" s="4">
        <v>1493.74</v>
      </c>
      <c r="C1402" s="4">
        <v>1495.63</v>
      </c>
      <c r="D1402" s="4">
        <v>1479.92</v>
      </c>
      <c r="E1402" s="4">
        <v>1481.96</v>
      </c>
      <c r="F1402" s="4">
        <v>1026596416</v>
      </c>
      <c r="G1402" s="4">
        <v>13.48</v>
      </c>
      <c r="H1402" s="4">
        <v>14.96</v>
      </c>
      <c r="I1402" s="4">
        <v>19.77</v>
      </c>
      <c r="J1402" s="7">
        <v>24.89</v>
      </c>
    </row>
    <row r="1403" spans="1:10" x14ac:dyDescent="0.2">
      <c r="A1403" s="5">
        <v>36727</v>
      </c>
      <c r="B1403" s="4">
        <v>1481.96</v>
      </c>
      <c r="C1403" s="4">
        <v>1501.92</v>
      </c>
      <c r="D1403" s="4">
        <v>1481.96</v>
      </c>
      <c r="E1403" s="4">
        <v>1495.57</v>
      </c>
      <c r="F1403" s="4">
        <v>1246865024</v>
      </c>
      <c r="G1403" s="4">
        <v>11.85</v>
      </c>
      <c r="H1403" s="4">
        <v>15.03</v>
      </c>
      <c r="I1403" s="4">
        <v>19.72</v>
      </c>
      <c r="J1403" s="7">
        <v>24.72</v>
      </c>
    </row>
    <row r="1404" spans="1:10" x14ac:dyDescent="0.2">
      <c r="A1404" s="5">
        <v>36728</v>
      </c>
      <c r="B1404" s="4">
        <v>1495.57</v>
      </c>
      <c r="C1404" s="4">
        <v>1495.57</v>
      </c>
      <c r="D1404" s="4">
        <v>1477.91</v>
      </c>
      <c r="E1404" s="4">
        <v>1480.19</v>
      </c>
      <c r="F1404" s="4">
        <v>1089414144</v>
      </c>
      <c r="G1404" s="4">
        <v>13.33</v>
      </c>
      <c r="H1404" s="4">
        <v>15.35</v>
      </c>
      <c r="I1404" s="4">
        <v>19.84</v>
      </c>
      <c r="J1404" s="7">
        <v>24.48</v>
      </c>
    </row>
    <row r="1405" spans="1:10" x14ac:dyDescent="0.2">
      <c r="A1405" s="5">
        <v>36731</v>
      </c>
      <c r="B1405" s="4">
        <v>1480.19</v>
      </c>
      <c r="C1405" s="4">
        <v>1485.88</v>
      </c>
      <c r="D1405" s="4">
        <v>1463.8</v>
      </c>
      <c r="E1405" s="4">
        <v>1464.29</v>
      </c>
      <c r="F1405" s="4">
        <v>980637184</v>
      </c>
      <c r="G1405" s="4">
        <v>14.4</v>
      </c>
      <c r="H1405" s="4">
        <v>15.54</v>
      </c>
      <c r="I1405" s="4">
        <v>19.89</v>
      </c>
      <c r="J1405" s="7">
        <v>23.24</v>
      </c>
    </row>
    <row r="1406" spans="1:10" x14ac:dyDescent="0.2">
      <c r="A1406" s="5">
        <v>36732</v>
      </c>
      <c r="B1406" s="4">
        <v>1464.29</v>
      </c>
      <c r="C1406" s="4">
        <v>1476.23</v>
      </c>
      <c r="D1406" s="4">
        <v>1464.29</v>
      </c>
      <c r="E1406" s="4">
        <v>1474.47</v>
      </c>
      <c r="F1406" s="4">
        <v>1014444416</v>
      </c>
      <c r="G1406" s="4">
        <v>14.16</v>
      </c>
      <c r="H1406" s="4">
        <v>14.92</v>
      </c>
      <c r="I1406" s="4">
        <v>19.809999999999999</v>
      </c>
      <c r="J1406" s="7">
        <v>23.26</v>
      </c>
    </row>
    <row r="1407" spans="1:10" x14ac:dyDescent="0.2">
      <c r="A1407" s="5">
        <v>36733</v>
      </c>
      <c r="B1407" s="4">
        <v>1474.47</v>
      </c>
      <c r="C1407" s="4">
        <v>1474.47</v>
      </c>
      <c r="D1407" s="4">
        <v>1452.42</v>
      </c>
      <c r="E1407" s="4">
        <v>1452.42</v>
      </c>
      <c r="F1407" s="4">
        <v>1265715328</v>
      </c>
      <c r="G1407" s="4">
        <v>15.73</v>
      </c>
      <c r="H1407" s="4">
        <v>15.59</v>
      </c>
      <c r="I1407" s="4">
        <v>19.809999999999999</v>
      </c>
      <c r="J1407" s="7">
        <v>23.38</v>
      </c>
    </row>
    <row r="1408" spans="1:10" x14ac:dyDescent="0.2">
      <c r="A1408" s="5">
        <v>36734</v>
      </c>
      <c r="B1408" s="4">
        <v>1452.42</v>
      </c>
      <c r="C1408" s="4">
        <v>1464.91</v>
      </c>
      <c r="D1408" s="4">
        <v>1445.33</v>
      </c>
      <c r="E1408" s="4">
        <v>1449.62</v>
      </c>
      <c r="F1408" s="4">
        <v>1205513856</v>
      </c>
      <c r="G1408" s="4">
        <v>13.82</v>
      </c>
      <c r="H1408" s="4">
        <v>15.48</v>
      </c>
      <c r="I1408" s="4">
        <v>19.260000000000002</v>
      </c>
      <c r="J1408" s="7">
        <v>22.97</v>
      </c>
    </row>
    <row r="1409" spans="1:10" x14ac:dyDescent="0.2">
      <c r="A1409" s="5">
        <v>36735</v>
      </c>
      <c r="B1409" s="4">
        <v>1449.62</v>
      </c>
      <c r="C1409" s="4">
        <v>1456.68</v>
      </c>
      <c r="D1409" s="4">
        <v>1413.89</v>
      </c>
      <c r="E1409" s="4">
        <v>1419.89</v>
      </c>
      <c r="F1409" s="4">
        <v>1174973696</v>
      </c>
      <c r="G1409" s="4">
        <v>15.89</v>
      </c>
      <c r="H1409" s="4">
        <v>16.399999999999999</v>
      </c>
      <c r="I1409" s="4">
        <v>19.739999999999998</v>
      </c>
      <c r="J1409" s="7">
        <v>23.22</v>
      </c>
    </row>
    <row r="1410" spans="1:10" x14ac:dyDescent="0.2">
      <c r="A1410" s="5">
        <v>36738</v>
      </c>
      <c r="B1410" s="4">
        <v>1419.89</v>
      </c>
      <c r="C1410" s="4">
        <v>1437.65</v>
      </c>
      <c r="D1410" s="4">
        <v>1418.71</v>
      </c>
      <c r="E1410" s="4">
        <v>1430.83</v>
      </c>
      <c r="F1410" s="4">
        <v>1080010880</v>
      </c>
      <c r="G1410" s="4">
        <v>17.399999999999999</v>
      </c>
      <c r="H1410" s="4">
        <v>15.91</v>
      </c>
      <c r="I1410" s="4">
        <v>19.510000000000002</v>
      </c>
      <c r="J1410" s="7">
        <v>23.05</v>
      </c>
    </row>
    <row r="1411" spans="1:10" x14ac:dyDescent="0.2">
      <c r="A1411" s="5">
        <v>36739</v>
      </c>
      <c r="B1411" s="4">
        <v>1430.83</v>
      </c>
      <c r="C1411" s="4">
        <v>1443.54</v>
      </c>
      <c r="D1411" s="4">
        <v>1428.96</v>
      </c>
      <c r="E1411" s="4">
        <v>1438.1</v>
      </c>
      <c r="F1411" s="4">
        <v>969717376</v>
      </c>
      <c r="G1411" s="4">
        <v>18.02</v>
      </c>
      <c r="H1411" s="4">
        <v>15.93</v>
      </c>
      <c r="I1411" s="4">
        <v>19.5</v>
      </c>
      <c r="J1411" s="7">
        <v>23.07</v>
      </c>
    </row>
    <row r="1412" spans="1:10" x14ac:dyDescent="0.2">
      <c r="A1412" s="5">
        <v>36740</v>
      </c>
      <c r="B1412" s="4">
        <v>1438.1</v>
      </c>
      <c r="C1412" s="4">
        <v>1451.59</v>
      </c>
      <c r="D1412" s="4">
        <v>1433.49</v>
      </c>
      <c r="E1412" s="4">
        <v>1438.7</v>
      </c>
      <c r="F1412" s="4">
        <v>1055759424</v>
      </c>
      <c r="G1412" s="4">
        <v>16.62</v>
      </c>
      <c r="H1412" s="4">
        <v>15.91</v>
      </c>
      <c r="I1412" s="4">
        <v>19.41</v>
      </c>
      <c r="J1412" s="7">
        <v>23.07</v>
      </c>
    </row>
    <row r="1413" spans="1:10" x14ac:dyDescent="0.2">
      <c r="A1413" s="5">
        <v>36741</v>
      </c>
      <c r="B1413" s="4">
        <v>1438.7</v>
      </c>
      <c r="C1413" s="4">
        <v>1454.19</v>
      </c>
      <c r="D1413" s="4">
        <v>1425.43</v>
      </c>
      <c r="E1413" s="4">
        <v>1452.56</v>
      </c>
      <c r="F1413" s="4">
        <v>1224878976</v>
      </c>
      <c r="G1413" s="4">
        <v>17.68</v>
      </c>
      <c r="H1413" s="4">
        <v>15.25</v>
      </c>
      <c r="I1413" s="4">
        <v>18.97</v>
      </c>
      <c r="J1413" s="7">
        <v>23.07</v>
      </c>
    </row>
    <row r="1414" spans="1:10" x14ac:dyDescent="0.2">
      <c r="A1414" s="5">
        <v>36742</v>
      </c>
      <c r="B1414" s="4">
        <v>1452.56</v>
      </c>
      <c r="C1414" s="4">
        <v>1462.93</v>
      </c>
      <c r="D1414" s="4">
        <v>1451.31</v>
      </c>
      <c r="E1414" s="4">
        <v>1462.93</v>
      </c>
      <c r="F1414" s="4">
        <v>1073098112</v>
      </c>
      <c r="G1414" s="4">
        <v>17.440000000000001</v>
      </c>
      <c r="H1414" s="4">
        <v>15.22</v>
      </c>
      <c r="I1414" s="4">
        <v>18.68</v>
      </c>
      <c r="J1414" s="7">
        <v>23.1</v>
      </c>
    </row>
    <row r="1415" spans="1:10" x14ac:dyDescent="0.2">
      <c r="A1415" s="5">
        <v>36745</v>
      </c>
      <c r="B1415" s="4">
        <v>1462.93</v>
      </c>
      <c r="C1415" s="4">
        <v>1480.8</v>
      </c>
      <c r="D1415" s="4">
        <v>1460.72</v>
      </c>
      <c r="E1415" s="4">
        <v>1479.32</v>
      </c>
      <c r="F1415" s="4">
        <v>974585792</v>
      </c>
      <c r="G1415" s="4">
        <v>18.12</v>
      </c>
      <c r="H1415" s="4">
        <v>15.31</v>
      </c>
      <c r="I1415" s="4">
        <v>18.72</v>
      </c>
      <c r="J1415" s="7">
        <v>23.07</v>
      </c>
    </row>
    <row r="1416" spans="1:10" x14ac:dyDescent="0.2">
      <c r="A1416" s="5">
        <v>36746</v>
      </c>
      <c r="B1416" s="4">
        <v>1479.32</v>
      </c>
      <c r="C1416" s="4">
        <v>1484.4</v>
      </c>
      <c r="D1416" s="4">
        <v>1472.53</v>
      </c>
      <c r="E1416" s="4">
        <v>1482.8</v>
      </c>
      <c r="F1416" s="4">
        <v>1114575488</v>
      </c>
      <c r="G1416" s="4">
        <v>15.53</v>
      </c>
      <c r="H1416" s="4">
        <v>15.27</v>
      </c>
      <c r="I1416" s="4">
        <v>18.170000000000002</v>
      </c>
      <c r="J1416" s="7">
        <v>23.04</v>
      </c>
    </row>
    <row r="1417" spans="1:10" x14ac:dyDescent="0.2">
      <c r="A1417" s="5">
        <v>36747</v>
      </c>
      <c r="B1417" s="4">
        <v>1482.8</v>
      </c>
      <c r="C1417" s="4">
        <v>1490.37</v>
      </c>
      <c r="D1417" s="4">
        <v>1471.32</v>
      </c>
      <c r="E1417" s="4">
        <v>1472.87</v>
      </c>
      <c r="F1417" s="4">
        <v>1165853440</v>
      </c>
      <c r="G1417" s="4">
        <v>16.16</v>
      </c>
      <c r="H1417" s="4">
        <v>15.42</v>
      </c>
      <c r="I1417" s="4">
        <v>18.12</v>
      </c>
      <c r="J1417" s="7">
        <v>23.05</v>
      </c>
    </row>
    <row r="1418" spans="1:10" x14ac:dyDescent="0.2">
      <c r="A1418" s="5">
        <v>36748</v>
      </c>
      <c r="B1418" s="4">
        <v>1472.87</v>
      </c>
      <c r="C1418" s="4">
        <v>1475.19</v>
      </c>
      <c r="D1418" s="4">
        <v>1459.85</v>
      </c>
      <c r="E1418" s="4">
        <v>1460.25</v>
      </c>
      <c r="F1418" s="4">
        <v>990366080</v>
      </c>
      <c r="G1418" s="4">
        <v>11.24</v>
      </c>
      <c r="H1418" s="4">
        <v>15.42</v>
      </c>
      <c r="I1418" s="4">
        <v>18.02</v>
      </c>
      <c r="J1418" s="7">
        <v>23.06</v>
      </c>
    </row>
    <row r="1419" spans="1:10" x14ac:dyDescent="0.2">
      <c r="A1419" s="5">
        <v>36749</v>
      </c>
      <c r="B1419" s="4">
        <v>1460.25</v>
      </c>
      <c r="C1419" s="4">
        <v>1475.72</v>
      </c>
      <c r="D1419" s="4">
        <v>1453.06</v>
      </c>
      <c r="E1419" s="4">
        <v>1471.84</v>
      </c>
      <c r="F1419" s="4">
        <v>959088704</v>
      </c>
      <c r="G1419" s="4">
        <v>11.27</v>
      </c>
      <c r="H1419" s="4">
        <v>15.4</v>
      </c>
      <c r="I1419" s="4">
        <v>18.02</v>
      </c>
      <c r="J1419" s="7">
        <v>23.09</v>
      </c>
    </row>
    <row r="1420" spans="1:10" x14ac:dyDescent="0.2">
      <c r="A1420" s="5">
        <v>36752</v>
      </c>
      <c r="B1420" s="4">
        <v>1471.84</v>
      </c>
      <c r="C1420" s="4">
        <v>1491.64</v>
      </c>
      <c r="D1420" s="4">
        <v>1468.56</v>
      </c>
      <c r="E1420" s="4">
        <v>1491.56</v>
      </c>
      <c r="F1420" s="4">
        <v>877678720</v>
      </c>
      <c r="G1420" s="4">
        <v>12.53</v>
      </c>
      <c r="H1420" s="4">
        <v>15.61</v>
      </c>
      <c r="I1420" s="4">
        <v>17.61</v>
      </c>
      <c r="J1420" s="7">
        <v>23.15</v>
      </c>
    </row>
    <row r="1421" spans="1:10" x14ac:dyDescent="0.2">
      <c r="A1421" s="5">
        <v>36753</v>
      </c>
      <c r="B1421" s="4">
        <v>1491.56</v>
      </c>
      <c r="C1421" s="4">
        <v>1493.12</v>
      </c>
      <c r="D1421" s="4">
        <v>1482.74</v>
      </c>
      <c r="E1421" s="4">
        <v>1484.43</v>
      </c>
      <c r="F1421" s="4">
        <v>994646912</v>
      </c>
      <c r="G1421" s="4">
        <v>13.31</v>
      </c>
      <c r="H1421" s="4">
        <v>14.85</v>
      </c>
      <c r="I1421" s="4">
        <v>17.62</v>
      </c>
      <c r="J1421" s="7">
        <v>23.09</v>
      </c>
    </row>
    <row r="1422" spans="1:10" x14ac:dyDescent="0.2">
      <c r="A1422" s="5">
        <v>36754</v>
      </c>
      <c r="B1422" s="4">
        <v>1484.43</v>
      </c>
      <c r="C1422" s="4">
        <v>1496.09</v>
      </c>
      <c r="D1422" s="4">
        <v>1475.74</v>
      </c>
      <c r="E1422" s="4">
        <v>1479.85</v>
      </c>
      <c r="F1422" s="4">
        <v>984745024</v>
      </c>
      <c r="G1422" s="4">
        <v>13.16</v>
      </c>
      <c r="H1422" s="4">
        <v>14.76</v>
      </c>
      <c r="I1422" s="4">
        <v>17.100000000000001</v>
      </c>
      <c r="J1422" s="7">
        <v>23.06</v>
      </c>
    </row>
    <row r="1423" spans="1:10" x14ac:dyDescent="0.2">
      <c r="A1423" s="5">
        <v>36755</v>
      </c>
      <c r="B1423" s="4">
        <v>1479.85</v>
      </c>
      <c r="C1423" s="4">
        <v>1499.32</v>
      </c>
      <c r="D1423" s="4">
        <v>1479.85</v>
      </c>
      <c r="E1423" s="4">
        <v>1496.07</v>
      </c>
      <c r="F1423" s="4">
        <v>995431808</v>
      </c>
      <c r="G1423" s="4">
        <v>13.78</v>
      </c>
      <c r="H1423" s="4">
        <v>14.42</v>
      </c>
      <c r="I1423" s="4">
        <v>16.84</v>
      </c>
      <c r="J1423" s="7">
        <v>23.13</v>
      </c>
    </row>
    <row r="1424" spans="1:10" x14ac:dyDescent="0.2">
      <c r="A1424" s="5">
        <v>36756</v>
      </c>
      <c r="B1424" s="4">
        <v>1496.07</v>
      </c>
      <c r="C1424" s="4">
        <v>1499.47</v>
      </c>
      <c r="D1424" s="4">
        <v>1488.99</v>
      </c>
      <c r="E1424" s="4">
        <v>1491.72</v>
      </c>
      <c r="F1424" s="4">
        <v>968315520</v>
      </c>
      <c r="G1424" s="4">
        <v>12.96</v>
      </c>
      <c r="H1424" s="4">
        <v>14.44</v>
      </c>
      <c r="I1424" s="4">
        <v>16.61</v>
      </c>
      <c r="J1424" s="7">
        <v>22.81</v>
      </c>
    </row>
    <row r="1425" spans="1:10" x14ac:dyDescent="0.2">
      <c r="A1425" s="5">
        <v>36759</v>
      </c>
      <c r="B1425" s="4">
        <v>1491.72</v>
      </c>
      <c r="C1425" s="4">
        <v>1502.84</v>
      </c>
      <c r="D1425" s="4">
        <v>1491.13</v>
      </c>
      <c r="E1425" s="4">
        <v>1499.48</v>
      </c>
      <c r="F1425" s="4">
        <v>819123584</v>
      </c>
      <c r="G1425" s="4">
        <v>13.15</v>
      </c>
      <c r="H1425" s="4">
        <v>14.48</v>
      </c>
      <c r="I1425" s="4">
        <v>16.61</v>
      </c>
      <c r="J1425" s="7">
        <v>22.6</v>
      </c>
    </row>
    <row r="1426" spans="1:10" x14ac:dyDescent="0.2">
      <c r="A1426" s="5">
        <v>36760</v>
      </c>
      <c r="B1426" s="4">
        <v>1499.48</v>
      </c>
      <c r="C1426" s="4">
        <v>1508.45</v>
      </c>
      <c r="D1426" s="4">
        <v>1497.42</v>
      </c>
      <c r="E1426" s="4">
        <v>1498.13</v>
      </c>
      <c r="F1426" s="4">
        <v>930664832</v>
      </c>
      <c r="G1426" s="4">
        <v>12.35</v>
      </c>
      <c r="H1426" s="4">
        <v>14.29</v>
      </c>
      <c r="I1426" s="4">
        <v>15.3</v>
      </c>
      <c r="J1426" s="7">
        <v>20.04</v>
      </c>
    </row>
    <row r="1427" spans="1:10" x14ac:dyDescent="0.2">
      <c r="A1427" s="5">
        <v>36761</v>
      </c>
      <c r="B1427" s="4">
        <v>1498.13</v>
      </c>
      <c r="C1427" s="4">
        <v>1507.2</v>
      </c>
      <c r="D1427" s="4">
        <v>1489.52</v>
      </c>
      <c r="E1427" s="4">
        <v>1505.97</v>
      </c>
      <c r="F1427" s="4">
        <v>958204224</v>
      </c>
      <c r="G1427" s="4">
        <v>10.65</v>
      </c>
      <c r="H1427" s="4">
        <v>14.36</v>
      </c>
      <c r="I1427" s="4">
        <v>15.32</v>
      </c>
      <c r="J1427" s="7">
        <v>19.3</v>
      </c>
    </row>
    <row r="1428" spans="1:10" x14ac:dyDescent="0.2">
      <c r="A1428" s="5">
        <v>36762</v>
      </c>
      <c r="B1428" s="4">
        <v>1505.97</v>
      </c>
      <c r="C1428" s="4">
        <v>1511.16</v>
      </c>
      <c r="D1428" s="4">
        <v>1501.25</v>
      </c>
      <c r="E1428" s="4">
        <v>1508.31</v>
      </c>
      <c r="F1428" s="4">
        <v>910664896</v>
      </c>
      <c r="G1428" s="4">
        <v>10.32</v>
      </c>
      <c r="H1428" s="4">
        <v>14.08</v>
      </c>
      <c r="I1428" s="4">
        <v>14.79</v>
      </c>
      <c r="J1428" s="7">
        <v>18.71</v>
      </c>
    </row>
    <row r="1429" spans="1:10" x14ac:dyDescent="0.2">
      <c r="A1429" s="5">
        <v>36763</v>
      </c>
      <c r="B1429" s="4">
        <v>1508.31</v>
      </c>
      <c r="C1429" s="4">
        <v>1513.47</v>
      </c>
      <c r="D1429" s="4">
        <v>1505.09</v>
      </c>
      <c r="E1429" s="4">
        <v>1506.45</v>
      </c>
      <c r="F1429" s="4">
        <v>713345728</v>
      </c>
      <c r="G1429" s="4">
        <v>8.2200000000000006</v>
      </c>
      <c r="H1429" s="4">
        <v>14.09</v>
      </c>
      <c r="I1429" s="4">
        <v>14.25</v>
      </c>
      <c r="J1429" s="7">
        <v>18.63</v>
      </c>
    </row>
    <row r="1430" spans="1:10" x14ac:dyDescent="0.2">
      <c r="A1430" s="5">
        <v>36766</v>
      </c>
      <c r="B1430" s="4">
        <v>1506.45</v>
      </c>
      <c r="C1430" s="4">
        <v>1523.95</v>
      </c>
      <c r="D1430" s="4">
        <v>1506.45</v>
      </c>
      <c r="E1430" s="4">
        <v>1514.09</v>
      </c>
      <c r="F1430" s="4">
        <v>848195008</v>
      </c>
      <c r="G1430" s="4">
        <v>7.6</v>
      </c>
      <c r="H1430" s="4">
        <v>13.74</v>
      </c>
      <c r="I1430" s="4">
        <v>14.2</v>
      </c>
      <c r="J1430" s="7">
        <v>18.63</v>
      </c>
    </row>
    <row r="1431" spans="1:10" x14ac:dyDescent="0.2">
      <c r="A1431" s="5">
        <v>36767</v>
      </c>
      <c r="B1431" s="4">
        <v>1514.09</v>
      </c>
      <c r="C1431" s="4">
        <v>1514.89</v>
      </c>
      <c r="D1431" s="4">
        <v>1505.48</v>
      </c>
      <c r="E1431" s="4">
        <v>1509.84</v>
      </c>
      <c r="F1431" s="4">
        <v>910108096</v>
      </c>
      <c r="G1431" s="4">
        <v>7.54</v>
      </c>
      <c r="H1431" s="4">
        <v>13.53</v>
      </c>
      <c r="I1431" s="4">
        <v>14.14</v>
      </c>
      <c r="J1431" s="7">
        <v>18.63</v>
      </c>
    </row>
    <row r="1432" spans="1:10" x14ac:dyDescent="0.2">
      <c r="A1432" s="5">
        <v>36768</v>
      </c>
      <c r="B1432" s="4">
        <v>1509.84</v>
      </c>
      <c r="C1432" s="4">
        <v>1510.49</v>
      </c>
      <c r="D1432" s="4">
        <v>1500.09</v>
      </c>
      <c r="E1432" s="4">
        <v>1502.59</v>
      </c>
      <c r="F1432" s="4">
        <v>914338176</v>
      </c>
      <c r="G1432" s="4">
        <v>6.3</v>
      </c>
      <c r="H1432" s="4">
        <v>13.36</v>
      </c>
      <c r="I1432" s="4">
        <v>14.06</v>
      </c>
      <c r="J1432" s="7">
        <v>17.8</v>
      </c>
    </row>
    <row r="1433" spans="1:10" x14ac:dyDescent="0.2">
      <c r="A1433" s="5">
        <v>36769</v>
      </c>
      <c r="B1433" s="4">
        <v>1502.59</v>
      </c>
      <c r="C1433" s="4">
        <v>1525.21</v>
      </c>
      <c r="D1433" s="4">
        <v>1502.59</v>
      </c>
      <c r="E1433" s="4">
        <v>1517.68</v>
      </c>
      <c r="F1433" s="4">
        <v>1232419968</v>
      </c>
      <c r="G1433" s="4">
        <v>7.7</v>
      </c>
      <c r="H1433" s="4">
        <v>13.26</v>
      </c>
      <c r="I1433" s="4">
        <v>14.12</v>
      </c>
      <c r="J1433" s="7">
        <v>17.77</v>
      </c>
    </row>
    <row r="1434" spans="1:10" x14ac:dyDescent="0.2">
      <c r="A1434" s="5">
        <v>36770</v>
      </c>
      <c r="B1434" s="4">
        <v>1517.68</v>
      </c>
      <c r="C1434" s="4">
        <v>1530.09</v>
      </c>
      <c r="D1434" s="4">
        <v>1515.53</v>
      </c>
      <c r="E1434" s="4">
        <v>1520.77</v>
      </c>
      <c r="F1434" s="4">
        <v>851723200</v>
      </c>
      <c r="G1434" s="4">
        <v>7.45</v>
      </c>
      <c r="H1434" s="4">
        <v>12.76</v>
      </c>
      <c r="I1434" s="4">
        <v>14.1</v>
      </c>
      <c r="J1434" s="7">
        <v>17.77</v>
      </c>
    </row>
    <row r="1435" spans="1:10" x14ac:dyDescent="0.2">
      <c r="A1435" s="5">
        <v>36774</v>
      </c>
      <c r="B1435" s="4">
        <v>1520.77</v>
      </c>
      <c r="C1435" s="4">
        <v>1520.77</v>
      </c>
      <c r="D1435" s="4">
        <v>1503.75</v>
      </c>
      <c r="E1435" s="4">
        <v>1507.08</v>
      </c>
      <c r="F1435" s="4">
        <v>994677696</v>
      </c>
      <c r="G1435" s="4">
        <v>9.36</v>
      </c>
      <c r="H1435" s="4">
        <v>13</v>
      </c>
      <c r="I1435" s="4">
        <v>14.14</v>
      </c>
      <c r="J1435" s="7">
        <v>17.77</v>
      </c>
    </row>
    <row r="1436" spans="1:10" x14ac:dyDescent="0.2">
      <c r="A1436" s="5">
        <v>36775</v>
      </c>
      <c r="B1436" s="4">
        <v>1507.08</v>
      </c>
      <c r="C1436" s="4">
        <v>1512.61</v>
      </c>
      <c r="D1436" s="4">
        <v>1492.12</v>
      </c>
      <c r="E1436" s="4">
        <v>1492.25</v>
      </c>
      <c r="F1436" s="4">
        <v>1218255488</v>
      </c>
      <c r="G1436" s="4">
        <v>10.43</v>
      </c>
      <c r="H1436" s="4">
        <v>12.5</v>
      </c>
      <c r="I1436" s="4">
        <v>13.93</v>
      </c>
      <c r="J1436" s="7">
        <v>17.77</v>
      </c>
    </row>
    <row r="1437" spans="1:10" x14ac:dyDescent="0.2">
      <c r="A1437" s="5">
        <v>36776</v>
      </c>
      <c r="B1437" s="4">
        <v>1492.25</v>
      </c>
      <c r="C1437" s="4">
        <v>1505.34</v>
      </c>
      <c r="D1437" s="4">
        <v>1492.25</v>
      </c>
      <c r="E1437" s="4">
        <v>1502.51</v>
      </c>
      <c r="F1437" s="4">
        <v>1128025344</v>
      </c>
      <c r="G1437" s="4">
        <v>11.22</v>
      </c>
      <c r="H1437" s="4">
        <v>12.59</v>
      </c>
      <c r="I1437" s="4">
        <v>14</v>
      </c>
      <c r="J1437" s="7">
        <v>17.61</v>
      </c>
    </row>
    <row r="1438" spans="1:10" x14ac:dyDescent="0.2">
      <c r="A1438" s="5">
        <v>36777</v>
      </c>
      <c r="B1438" s="4">
        <v>1502.51</v>
      </c>
      <c r="C1438" s="4">
        <v>1502.51</v>
      </c>
      <c r="D1438" s="4">
        <v>1489.88</v>
      </c>
      <c r="E1438" s="4">
        <v>1494.5</v>
      </c>
      <c r="F1438" s="4">
        <v>1107065984</v>
      </c>
      <c r="G1438" s="4">
        <v>11.52</v>
      </c>
      <c r="H1438" s="4">
        <v>10.82</v>
      </c>
      <c r="I1438" s="4">
        <v>14</v>
      </c>
      <c r="J1438" s="7">
        <v>17.21</v>
      </c>
    </row>
    <row r="1439" spans="1:10" x14ac:dyDescent="0.2">
      <c r="A1439" s="5">
        <v>36780</v>
      </c>
      <c r="B1439" s="4">
        <v>1494.5</v>
      </c>
      <c r="C1439" s="4">
        <v>1506.76</v>
      </c>
      <c r="D1439" s="4">
        <v>1483.01</v>
      </c>
      <c r="E1439" s="4">
        <v>1489.26</v>
      </c>
      <c r="F1439" s="4">
        <v>1063036672</v>
      </c>
      <c r="G1439" s="4">
        <v>11</v>
      </c>
      <c r="H1439" s="4">
        <v>10.77</v>
      </c>
      <c r="I1439" s="4">
        <v>13.87</v>
      </c>
      <c r="J1439" s="7">
        <v>17.21</v>
      </c>
    </row>
    <row r="1440" spans="1:10" x14ac:dyDescent="0.2">
      <c r="A1440" s="5">
        <v>36781</v>
      </c>
      <c r="B1440" s="4">
        <v>1489.26</v>
      </c>
      <c r="C1440" s="4">
        <v>1496.93</v>
      </c>
      <c r="D1440" s="4">
        <v>1479.67</v>
      </c>
      <c r="E1440" s="4">
        <v>1481.99</v>
      </c>
      <c r="F1440" s="4">
        <v>1181945856</v>
      </c>
      <c r="G1440" s="4">
        <v>11.11</v>
      </c>
      <c r="H1440" s="4">
        <v>10.86</v>
      </c>
      <c r="I1440" s="4">
        <v>13.56</v>
      </c>
      <c r="J1440" s="7">
        <v>17.02</v>
      </c>
    </row>
    <row r="1441" spans="1:10" x14ac:dyDescent="0.2">
      <c r="A1441" s="5">
        <v>36782</v>
      </c>
      <c r="B1441" s="4">
        <v>1481.99</v>
      </c>
      <c r="C1441" s="4">
        <v>1487.45</v>
      </c>
      <c r="D1441" s="4">
        <v>1473.61</v>
      </c>
      <c r="E1441" s="4">
        <v>1484.91</v>
      </c>
      <c r="F1441" s="4">
        <v>1317990144</v>
      </c>
      <c r="G1441" s="4">
        <v>11.17</v>
      </c>
      <c r="H1441" s="4">
        <v>10.86</v>
      </c>
      <c r="I1441" s="4">
        <v>13.49</v>
      </c>
      <c r="J1441" s="7">
        <v>16.989999999999998</v>
      </c>
    </row>
    <row r="1442" spans="1:10" x14ac:dyDescent="0.2">
      <c r="A1442" s="5">
        <v>36783</v>
      </c>
      <c r="B1442" s="4">
        <v>1484.91</v>
      </c>
      <c r="C1442" s="4">
        <v>1494.16</v>
      </c>
      <c r="D1442" s="4">
        <v>1476.73</v>
      </c>
      <c r="E1442" s="4">
        <v>1480.87</v>
      </c>
      <c r="F1442" s="4">
        <v>1257761152</v>
      </c>
      <c r="G1442" s="4">
        <v>8.83</v>
      </c>
      <c r="H1442" s="4">
        <v>10.59</v>
      </c>
      <c r="I1442" s="4">
        <v>13.5</v>
      </c>
      <c r="J1442" s="7">
        <v>16.93</v>
      </c>
    </row>
    <row r="1443" spans="1:10" x14ac:dyDescent="0.2">
      <c r="A1443" s="5">
        <v>36784</v>
      </c>
      <c r="B1443" s="4">
        <v>1480.87</v>
      </c>
      <c r="C1443" s="4">
        <v>1480.96</v>
      </c>
      <c r="D1443" s="4">
        <v>1460.22</v>
      </c>
      <c r="E1443" s="4">
        <v>1465.81</v>
      </c>
      <c r="F1443" s="4">
        <v>1583122560</v>
      </c>
      <c r="G1443" s="4">
        <v>9.1300000000000008</v>
      </c>
      <c r="H1443" s="4">
        <v>10.88</v>
      </c>
      <c r="I1443" s="4">
        <v>13.1</v>
      </c>
      <c r="J1443" s="7">
        <v>16.63</v>
      </c>
    </row>
    <row r="1444" spans="1:10" x14ac:dyDescent="0.2">
      <c r="A1444" s="5">
        <v>36787</v>
      </c>
      <c r="B1444" s="4">
        <v>1465.81</v>
      </c>
      <c r="C1444" s="4">
        <v>1467.77</v>
      </c>
      <c r="D1444" s="4">
        <v>1441.92</v>
      </c>
      <c r="E1444" s="4">
        <v>1444.51</v>
      </c>
      <c r="F1444" s="4">
        <v>1201062272</v>
      </c>
      <c r="G1444" s="4">
        <v>10.51</v>
      </c>
      <c r="H1444" s="4">
        <v>11.18</v>
      </c>
      <c r="I1444" s="4">
        <v>13.38</v>
      </c>
      <c r="J1444" s="7">
        <v>16.559999999999999</v>
      </c>
    </row>
    <row r="1445" spans="1:10" x14ac:dyDescent="0.2">
      <c r="A1445" s="5">
        <v>36788</v>
      </c>
      <c r="B1445" s="4">
        <v>1444.51</v>
      </c>
      <c r="C1445" s="4">
        <v>1461.16</v>
      </c>
      <c r="D1445" s="4">
        <v>1444.51</v>
      </c>
      <c r="E1445" s="4">
        <v>1459.9</v>
      </c>
      <c r="F1445" s="4">
        <v>1216155904</v>
      </c>
      <c r="G1445" s="4">
        <v>12.76</v>
      </c>
      <c r="H1445" s="4">
        <v>11.66</v>
      </c>
      <c r="I1445" s="4">
        <v>13.41</v>
      </c>
      <c r="J1445" s="7">
        <v>16.59</v>
      </c>
    </row>
    <row r="1446" spans="1:10" x14ac:dyDescent="0.2">
      <c r="A1446" s="5">
        <v>36789</v>
      </c>
      <c r="B1446" s="4">
        <v>1459.9</v>
      </c>
      <c r="C1446" s="4">
        <v>1460.49</v>
      </c>
      <c r="D1446" s="4">
        <v>1430.95</v>
      </c>
      <c r="E1446" s="4">
        <v>1451.34</v>
      </c>
      <c r="F1446" s="4">
        <v>1325736192</v>
      </c>
      <c r="G1446" s="4">
        <v>11.52</v>
      </c>
      <c r="H1446" s="4">
        <v>11.62</v>
      </c>
      <c r="I1446" s="4">
        <v>13.45</v>
      </c>
      <c r="J1446" s="7">
        <v>16.2</v>
      </c>
    </row>
    <row r="1447" spans="1:10" x14ac:dyDescent="0.2">
      <c r="A1447" s="5">
        <v>36790</v>
      </c>
      <c r="B1447" s="4">
        <v>1451.34</v>
      </c>
      <c r="C1447" s="4">
        <v>1452.77</v>
      </c>
      <c r="D1447" s="4">
        <v>1436.3</v>
      </c>
      <c r="E1447" s="4">
        <v>1449.05</v>
      </c>
      <c r="F1447" s="4">
        <v>1215073920</v>
      </c>
      <c r="G1447" s="4">
        <v>11.54</v>
      </c>
      <c r="H1447" s="4">
        <v>11.35</v>
      </c>
      <c r="I1447" s="4">
        <v>13.44</v>
      </c>
      <c r="J1447" s="7">
        <v>16.12</v>
      </c>
    </row>
    <row r="1448" spans="1:10" x14ac:dyDescent="0.2">
      <c r="A1448" s="5">
        <v>36791</v>
      </c>
      <c r="B1448" s="4">
        <v>1449.05</v>
      </c>
      <c r="C1448" s="4">
        <v>1449.05</v>
      </c>
      <c r="D1448" s="4">
        <v>1421.08</v>
      </c>
      <c r="E1448" s="4">
        <v>1448.72</v>
      </c>
      <c r="F1448" s="4">
        <v>1725019264</v>
      </c>
      <c r="G1448" s="4">
        <v>11.67</v>
      </c>
      <c r="H1448" s="4">
        <v>11.07</v>
      </c>
      <c r="I1448" s="4">
        <v>13.32</v>
      </c>
      <c r="J1448" s="7">
        <v>15.97</v>
      </c>
    </row>
    <row r="1449" spans="1:10" x14ac:dyDescent="0.2">
      <c r="A1449" s="5">
        <v>36794</v>
      </c>
      <c r="B1449" s="4">
        <v>1448.72</v>
      </c>
      <c r="C1449" s="4">
        <v>1457.42</v>
      </c>
      <c r="D1449" s="4">
        <v>1435.93</v>
      </c>
      <c r="E1449" s="4">
        <v>1439.03</v>
      </c>
      <c r="F1449" s="4">
        <v>1224080000</v>
      </c>
      <c r="G1449" s="4">
        <v>11.8</v>
      </c>
      <c r="H1449" s="4">
        <v>10.34</v>
      </c>
      <c r="I1449" s="4">
        <v>13.27</v>
      </c>
      <c r="J1449" s="7">
        <v>15.96</v>
      </c>
    </row>
    <row r="1450" spans="1:10" x14ac:dyDescent="0.2">
      <c r="A1450" s="5">
        <v>36795</v>
      </c>
      <c r="B1450" s="4">
        <v>1439.03</v>
      </c>
      <c r="C1450" s="4">
        <v>1448.04</v>
      </c>
      <c r="D1450" s="4">
        <v>1425.25</v>
      </c>
      <c r="E1450" s="4">
        <v>1427.21</v>
      </c>
      <c r="F1450" s="4">
        <v>1395196544</v>
      </c>
      <c r="G1450" s="4">
        <v>11.6</v>
      </c>
      <c r="H1450" s="4">
        <v>10.5</v>
      </c>
      <c r="I1450" s="4">
        <v>13.19</v>
      </c>
      <c r="J1450" s="7">
        <v>15.6</v>
      </c>
    </row>
    <row r="1451" spans="1:10" x14ac:dyDescent="0.2">
      <c r="A1451" s="5">
        <v>36796</v>
      </c>
      <c r="B1451" s="4">
        <v>1427.21</v>
      </c>
      <c r="C1451" s="4">
        <v>1437.22</v>
      </c>
      <c r="D1451" s="4">
        <v>1419.44</v>
      </c>
      <c r="E1451" s="4">
        <v>1426.57</v>
      </c>
      <c r="F1451" s="4">
        <v>1405354752</v>
      </c>
      <c r="G1451" s="4">
        <v>11.77</v>
      </c>
      <c r="H1451" s="4">
        <v>10.49</v>
      </c>
      <c r="I1451" s="4">
        <v>12.77</v>
      </c>
      <c r="J1451" s="7">
        <v>15.58</v>
      </c>
    </row>
    <row r="1452" spans="1:10" x14ac:dyDescent="0.2">
      <c r="A1452" s="5">
        <v>36797</v>
      </c>
      <c r="B1452" s="4">
        <v>1426.57</v>
      </c>
      <c r="C1452" s="4">
        <v>1461.69</v>
      </c>
      <c r="D1452" s="4">
        <v>1425.78</v>
      </c>
      <c r="E1452" s="4">
        <v>1458.29</v>
      </c>
      <c r="F1452" s="4">
        <v>1440993536</v>
      </c>
      <c r="G1452" s="4">
        <v>17.64</v>
      </c>
      <c r="H1452" s="4">
        <v>12.09</v>
      </c>
      <c r="I1452" s="4">
        <v>13.51</v>
      </c>
      <c r="J1452" s="7">
        <v>15.65</v>
      </c>
    </row>
    <row r="1453" spans="1:10" x14ac:dyDescent="0.2">
      <c r="A1453" s="5">
        <v>36798</v>
      </c>
      <c r="B1453" s="4">
        <v>1458.29</v>
      </c>
      <c r="C1453" s="4">
        <v>1458.29</v>
      </c>
      <c r="D1453" s="4">
        <v>1436.29</v>
      </c>
      <c r="E1453" s="4">
        <v>1436.51</v>
      </c>
      <c r="F1453" s="4">
        <v>1349801216</v>
      </c>
      <c r="G1453" s="4">
        <v>17.75</v>
      </c>
      <c r="H1453" s="4">
        <v>12.8</v>
      </c>
      <c r="I1453" s="4">
        <v>13.48</v>
      </c>
      <c r="J1453" s="7">
        <v>15.58</v>
      </c>
    </row>
    <row r="1454" spans="1:10" x14ac:dyDescent="0.2">
      <c r="A1454" s="5">
        <v>36801</v>
      </c>
      <c r="B1454" s="4">
        <v>1436.52</v>
      </c>
      <c r="C1454" s="4">
        <v>1445.6</v>
      </c>
      <c r="D1454" s="4">
        <v>1429.83</v>
      </c>
      <c r="E1454" s="4">
        <v>1436.23</v>
      </c>
      <c r="F1454" s="4">
        <v>1312319488</v>
      </c>
      <c r="G1454" s="4">
        <v>16.43</v>
      </c>
      <c r="H1454" s="4">
        <v>12.65</v>
      </c>
      <c r="I1454" s="4">
        <v>13.47</v>
      </c>
      <c r="J1454" s="7">
        <v>15.42</v>
      </c>
    </row>
    <row r="1455" spans="1:10" x14ac:dyDescent="0.2">
      <c r="A1455" s="5">
        <v>36802</v>
      </c>
      <c r="B1455" s="4">
        <v>1436.23</v>
      </c>
      <c r="C1455" s="4">
        <v>1454.82</v>
      </c>
      <c r="D1455" s="4">
        <v>1425.28</v>
      </c>
      <c r="E1455" s="4">
        <v>1426.46</v>
      </c>
      <c r="F1455" s="4">
        <v>1434028032</v>
      </c>
      <c r="G1455" s="4">
        <v>16.52</v>
      </c>
      <c r="H1455" s="4">
        <v>12.75</v>
      </c>
      <c r="I1455" s="4">
        <v>13.51</v>
      </c>
      <c r="J1455" s="7">
        <v>15.47</v>
      </c>
    </row>
    <row r="1456" spans="1:10" x14ac:dyDescent="0.2">
      <c r="A1456" s="5">
        <v>36803</v>
      </c>
      <c r="B1456" s="4">
        <v>1426.46</v>
      </c>
      <c r="C1456" s="4">
        <v>1439.99</v>
      </c>
      <c r="D1456" s="4">
        <v>1416.31</v>
      </c>
      <c r="E1456" s="4">
        <v>1434.32</v>
      </c>
      <c r="F1456" s="4">
        <v>1594048128</v>
      </c>
      <c r="G1456" s="4">
        <v>16.989999999999998</v>
      </c>
      <c r="H1456" s="4">
        <v>12.76</v>
      </c>
      <c r="I1456" s="4">
        <v>13.45</v>
      </c>
      <c r="J1456" s="7">
        <v>14.51</v>
      </c>
    </row>
    <row r="1457" spans="1:10" x14ac:dyDescent="0.2">
      <c r="A1457" s="5">
        <v>36804</v>
      </c>
      <c r="B1457" s="4">
        <v>1434.32</v>
      </c>
      <c r="C1457" s="4">
        <v>1444.17</v>
      </c>
      <c r="D1457" s="4">
        <v>1431.8</v>
      </c>
      <c r="E1457" s="4">
        <v>1436.28</v>
      </c>
      <c r="F1457" s="4">
        <v>1499453056</v>
      </c>
      <c r="G1457" s="4">
        <v>17.04</v>
      </c>
      <c r="H1457" s="4">
        <v>12.76</v>
      </c>
      <c r="I1457" s="4">
        <v>13.44</v>
      </c>
      <c r="J1457" s="7">
        <v>14.51</v>
      </c>
    </row>
    <row r="1458" spans="1:10" x14ac:dyDescent="0.2">
      <c r="A1458" s="5">
        <v>36805</v>
      </c>
      <c r="B1458" s="4">
        <v>1436.28</v>
      </c>
      <c r="C1458" s="4">
        <v>1443.3</v>
      </c>
      <c r="D1458" s="4">
        <v>1397.06</v>
      </c>
      <c r="E1458" s="4">
        <v>1408.99</v>
      </c>
      <c r="F1458" s="4">
        <v>1378813184</v>
      </c>
      <c r="G1458" s="4">
        <v>19.55</v>
      </c>
      <c r="H1458" s="4">
        <v>13.79</v>
      </c>
      <c r="I1458" s="4">
        <v>13.81</v>
      </c>
      <c r="J1458" s="7">
        <v>14.49</v>
      </c>
    </row>
    <row r="1459" spans="1:10" x14ac:dyDescent="0.2">
      <c r="A1459" s="5">
        <v>36808</v>
      </c>
      <c r="B1459" s="4">
        <v>1408.99</v>
      </c>
      <c r="C1459" s="4">
        <v>1409.69</v>
      </c>
      <c r="D1459" s="4">
        <v>1392.48</v>
      </c>
      <c r="E1459" s="4">
        <v>1402.03</v>
      </c>
      <c r="F1459" s="4">
        <v>945688704</v>
      </c>
      <c r="G1459" s="4">
        <v>19.3</v>
      </c>
      <c r="H1459" s="4">
        <v>13.62</v>
      </c>
      <c r="I1459" s="4">
        <v>13.83</v>
      </c>
      <c r="J1459" s="7">
        <v>14.1</v>
      </c>
    </row>
    <row r="1460" spans="1:10" x14ac:dyDescent="0.2">
      <c r="A1460" s="5">
        <v>36809</v>
      </c>
      <c r="B1460" s="4">
        <v>1402.03</v>
      </c>
      <c r="C1460" s="4">
        <v>1408.83</v>
      </c>
      <c r="D1460" s="4">
        <v>1383.85</v>
      </c>
      <c r="E1460" s="4">
        <v>1387.02</v>
      </c>
      <c r="F1460" s="4">
        <v>1401401344</v>
      </c>
      <c r="G1460" s="4">
        <v>19.82</v>
      </c>
      <c r="H1460" s="4">
        <v>13.83</v>
      </c>
      <c r="I1460" s="4">
        <v>13.82</v>
      </c>
      <c r="J1460" s="7">
        <v>14.17</v>
      </c>
    </row>
    <row r="1461" spans="1:10" x14ac:dyDescent="0.2">
      <c r="A1461" s="5">
        <v>36810</v>
      </c>
      <c r="B1461" s="4">
        <v>1387.02</v>
      </c>
      <c r="C1461" s="4">
        <v>1387.02</v>
      </c>
      <c r="D1461" s="4">
        <v>1349.67</v>
      </c>
      <c r="E1461" s="4">
        <v>1364.59</v>
      </c>
      <c r="F1461" s="4">
        <v>1835858304</v>
      </c>
      <c r="G1461" s="4">
        <v>13.84</v>
      </c>
      <c r="H1461" s="4">
        <v>14.39</v>
      </c>
      <c r="I1461" s="4">
        <v>14.11</v>
      </c>
      <c r="J1461" s="7">
        <v>14.39</v>
      </c>
    </row>
    <row r="1462" spans="1:10" x14ac:dyDescent="0.2">
      <c r="A1462" s="5">
        <v>36811</v>
      </c>
      <c r="B1462" s="4">
        <v>1364.59</v>
      </c>
      <c r="C1462" s="4">
        <v>1374.93</v>
      </c>
      <c r="D1462" s="4">
        <v>1328.06</v>
      </c>
      <c r="E1462" s="4">
        <v>1329.78</v>
      </c>
      <c r="F1462" s="4">
        <v>1736730240</v>
      </c>
      <c r="G1462" s="4">
        <v>16.7</v>
      </c>
      <c r="H1462" s="4">
        <v>15.29</v>
      </c>
      <c r="I1462" s="4">
        <v>14.83</v>
      </c>
      <c r="J1462" s="7">
        <v>14.91</v>
      </c>
    </row>
    <row r="1463" spans="1:10" x14ac:dyDescent="0.2">
      <c r="A1463" s="5">
        <v>36812</v>
      </c>
      <c r="B1463" s="4">
        <v>1329.78</v>
      </c>
      <c r="C1463" s="4">
        <v>1374.17</v>
      </c>
      <c r="D1463" s="4">
        <v>1326.81</v>
      </c>
      <c r="E1463" s="4">
        <v>1374.17</v>
      </c>
      <c r="F1463" s="4">
        <v>1554259456</v>
      </c>
      <c r="G1463" s="4">
        <v>27.82</v>
      </c>
      <c r="H1463" s="4">
        <v>18.88</v>
      </c>
      <c r="I1463" s="4">
        <v>16.43</v>
      </c>
      <c r="J1463" s="7">
        <v>15.97</v>
      </c>
    </row>
    <row r="1464" spans="1:10" x14ac:dyDescent="0.2">
      <c r="A1464" s="5">
        <v>36815</v>
      </c>
      <c r="B1464" s="4">
        <v>1374.17</v>
      </c>
      <c r="C1464" s="4">
        <v>1379.48</v>
      </c>
      <c r="D1464" s="4">
        <v>1365.06</v>
      </c>
      <c r="E1464" s="4">
        <v>1374.62</v>
      </c>
      <c r="F1464" s="4">
        <v>1358224256</v>
      </c>
      <c r="G1464" s="4">
        <v>27.93</v>
      </c>
      <c r="H1464" s="4">
        <v>18.829999999999998</v>
      </c>
      <c r="I1464" s="4">
        <v>16.3</v>
      </c>
      <c r="J1464" s="7">
        <v>15.96</v>
      </c>
    </row>
    <row r="1465" spans="1:10" x14ac:dyDescent="0.2">
      <c r="A1465" s="5">
        <v>36816</v>
      </c>
      <c r="B1465" s="4">
        <v>1374.62</v>
      </c>
      <c r="C1465" s="4">
        <v>1380.99</v>
      </c>
      <c r="D1465" s="4">
        <v>1342.34</v>
      </c>
      <c r="E1465" s="4">
        <v>1349.97</v>
      </c>
      <c r="F1465" s="4">
        <v>1506671744</v>
      </c>
      <c r="G1465" s="4">
        <v>28.17</v>
      </c>
      <c r="H1465" s="4">
        <v>19.260000000000002</v>
      </c>
      <c r="I1465" s="4">
        <v>16.600000000000001</v>
      </c>
      <c r="J1465" s="7">
        <v>16.2</v>
      </c>
    </row>
    <row r="1466" spans="1:10" x14ac:dyDescent="0.2">
      <c r="A1466" s="5">
        <v>36817</v>
      </c>
      <c r="B1466" s="4">
        <v>1349.97</v>
      </c>
      <c r="C1466" s="4">
        <v>1356.65</v>
      </c>
      <c r="D1466" s="4">
        <v>1305.79</v>
      </c>
      <c r="E1466" s="4">
        <v>1342.13</v>
      </c>
      <c r="F1466" s="4">
        <v>1915332480</v>
      </c>
      <c r="G1466" s="4">
        <v>27.76</v>
      </c>
      <c r="H1466" s="4">
        <v>19</v>
      </c>
      <c r="I1466" s="4">
        <v>16.37</v>
      </c>
      <c r="J1466" s="7">
        <v>15.95</v>
      </c>
    </row>
    <row r="1467" spans="1:10" x14ac:dyDescent="0.2">
      <c r="A1467" s="5">
        <v>36818</v>
      </c>
      <c r="B1467" s="4">
        <v>1342.13</v>
      </c>
      <c r="C1467" s="4">
        <v>1389.93</v>
      </c>
      <c r="D1467" s="4">
        <v>1342.13</v>
      </c>
      <c r="E1467" s="4">
        <v>1388.76</v>
      </c>
      <c r="F1467" s="4">
        <v>1677361664</v>
      </c>
      <c r="G1467" s="4">
        <v>34.47</v>
      </c>
      <c r="H1467" s="4">
        <v>22.14</v>
      </c>
      <c r="I1467" s="4">
        <v>17.98</v>
      </c>
      <c r="J1467" s="7">
        <v>17.05</v>
      </c>
    </row>
    <row r="1468" spans="1:10" x14ac:dyDescent="0.2">
      <c r="A1468" s="5">
        <v>36819</v>
      </c>
      <c r="B1468" s="4">
        <v>1388.76</v>
      </c>
      <c r="C1468" s="4">
        <v>1408.47</v>
      </c>
      <c r="D1468" s="4">
        <v>1382.19</v>
      </c>
      <c r="E1468" s="4">
        <v>1396.93</v>
      </c>
      <c r="F1468" s="4">
        <v>1437765632</v>
      </c>
      <c r="G1468" s="4">
        <v>34.619999999999997</v>
      </c>
      <c r="H1468" s="4">
        <v>22.28</v>
      </c>
      <c r="I1468" s="4">
        <v>17.52</v>
      </c>
      <c r="J1468" s="7">
        <v>17.05</v>
      </c>
    </row>
    <row r="1469" spans="1:10" x14ac:dyDescent="0.2">
      <c r="A1469" s="5">
        <v>36822</v>
      </c>
      <c r="B1469" s="4">
        <v>1396.93</v>
      </c>
      <c r="C1469" s="4">
        <v>1406.96</v>
      </c>
      <c r="D1469" s="4">
        <v>1387.75</v>
      </c>
      <c r="E1469" s="4">
        <v>1395.78</v>
      </c>
      <c r="F1469" s="4">
        <v>1275909760</v>
      </c>
      <c r="G1469" s="4">
        <v>34.06</v>
      </c>
      <c r="H1469" s="4">
        <v>22.27</v>
      </c>
      <c r="I1469" s="4">
        <v>17.440000000000001</v>
      </c>
      <c r="J1469" s="7">
        <v>16.98</v>
      </c>
    </row>
    <row r="1470" spans="1:10" x14ac:dyDescent="0.2">
      <c r="A1470" s="5">
        <v>36823</v>
      </c>
      <c r="B1470" s="4">
        <v>1395.78</v>
      </c>
      <c r="C1470" s="4">
        <v>1415.64</v>
      </c>
      <c r="D1470" s="4">
        <v>1388.13</v>
      </c>
      <c r="E1470" s="4">
        <v>1398.13</v>
      </c>
      <c r="F1470" s="4">
        <v>1381184640</v>
      </c>
      <c r="G1470" s="4">
        <v>32.479999999999997</v>
      </c>
      <c r="H1470" s="4">
        <v>22.26</v>
      </c>
      <c r="I1470" s="4">
        <v>17.399999999999999</v>
      </c>
      <c r="J1470" s="7">
        <v>16.78</v>
      </c>
    </row>
    <row r="1471" spans="1:10" x14ac:dyDescent="0.2">
      <c r="A1471" s="5">
        <v>36824</v>
      </c>
      <c r="B1471" s="4">
        <v>1398.13</v>
      </c>
      <c r="C1471" s="4">
        <v>1398.13</v>
      </c>
      <c r="D1471" s="4">
        <v>1362.21</v>
      </c>
      <c r="E1471" s="4">
        <v>1364.9</v>
      </c>
      <c r="F1471" s="4">
        <v>1736984704</v>
      </c>
      <c r="G1471" s="4">
        <v>31.98</v>
      </c>
      <c r="H1471" s="4">
        <v>23.22</v>
      </c>
      <c r="I1471" s="4">
        <v>18.09</v>
      </c>
      <c r="J1471" s="7">
        <v>17.22</v>
      </c>
    </row>
    <row r="1472" spans="1:10" x14ac:dyDescent="0.2">
      <c r="A1472" s="5">
        <v>36825</v>
      </c>
      <c r="B1472" s="4">
        <v>1364.9</v>
      </c>
      <c r="C1472" s="4">
        <v>1372.72</v>
      </c>
      <c r="D1472" s="4">
        <v>1337.77</v>
      </c>
      <c r="E1472" s="4">
        <v>1364.44</v>
      </c>
      <c r="F1472" s="4">
        <v>1749170048</v>
      </c>
      <c r="G1472" s="4">
        <v>26.37</v>
      </c>
      <c r="H1472" s="4">
        <v>23.11</v>
      </c>
      <c r="I1472" s="4">
        <v>17.95</v>
      </c>
      <c r="J1472" s="7">
        <v>17.21</v>
      </c>
    </row>
    <row r="1473" spans="1:10" x14ac:dyDescent="0.2">
      <c r="A1473" s="5">
        <v>36826</v>
      </c>
      <c r="B1473" s="4">
        <v>1364.44</v>
      </c>
      <c r="C1473" s="4">
        <v>1384.57</v>
      </c>
      <c r="D1473" s="4">
        <v>1364.13</v>
      </c>
      <c r="E1473" s="4">
        <v>1379.58</v>
      </c>
      <c r="F1473" s="4">
        <v>1498236544</v>
      </c>
      <c r="G1473" s="4">
        <v>27.13</v>
      </c>
      <c r="H1473" s="4">
        <v>23.14</v>
      </c>
      <c r="I1473" s="4">
        <v>18.05</v>
      </c>
      <c r="J1473" s="7">
        <v>17.059999999999999</v>
      </c>
    </row>
    <row r="1474" spans="1:10" x14ac:dyDescent="0.2">
      <c r="A1474" s="5">
        <v>36829</v>
      </c>
      <c r="B1474" s="4">
        <v>1379.58</v>
      </c>
      <c r="C1474" s="4">
        <v>1406.36</v>
      </c>
      <c r="D1474" s="4">
        <v>1376.86</v>
      </c>
      <c r="E1474" s="4">
        <v>1398.66</v>
      </c>
      <c r="F1474" s="4">
        <v>1484078336</v>
      </c>
      <c r="G1474" s="4">
        <v>25.42</v>
      </c>
      <c r="H1474" s="4">
        <v>23.31</v>
      </c>
      <c r="I1474" s="4">
        <v>18.14</v>
      </c>
      <c r="J1474" s="7">
        <v>17.2</v>
      </c>
    </row>
    <row r="1475" spans="1:10" x14ac:dyDescent="0.2">
      <c r="A1475" s="5">
        <v>36830</v>
      </c>
      <c r="B1475" s="4">
        <v>1398.66</v>
      </c>
      <c r="C1475" s="4">
        <v>1432.22</v>
      </c>
      <c r="D1475" s="4">
        <v>1398.66</v>
      </c>
      <c r="E1475" s="4">
        <v>1429.4</v>
      </c>
      <c r="F1475" s="4">
        <v>1614029440</v>
      </c>
      <c r="G1475" s="4">
        <v>26.28</v>
      </c>
      <c r="H1475" s="4">
        <v>24.27</v>
      </c>
      <c r="I1475" s="4">
        <v>18.739999999999998</v>
      </c>
      <c r="J1475" s="7">
        <v>17.53</v>
      </c>
    </row>
    <row r="1476" spans="1:10" x14ac:dyDescent="0.2">
      <c r="A1476" s="5">
        <v>36831</v>
      </c>
      <c r="B1476" s="4">
        <v>1429.4</v>
      </c>
      <c r="C1476" s="4">
        <v>1429.6</v>
      </c>
      <c r="D1476" s="4">
        <v>1410.45</v>
      </c>
      <c r="E1476" s="4">
        <v>1421.22</v>
      </c>
      <c r="F1476" s="4">
        <v>1604911232</v>
      </c>
      <c r="G1476" s="4">
        <v>21.13</v>
      </c>
      <c r="H1476" s="4">
        <v>24.32</v>
      </c>
      <c r="I1476" s="4">
        <v>18.73</v>
      </c>
      <c r="J1476" s="7">
        <v>17.54</v>
      </c>
    </row>
    <row r="1477" spans="1:10" x14ac:dyDescent="0.2">
      <c r="A1477" s="5">
        <v>36832</v>
      </c>
      <c r="B1477" s="4">
        <v>1421.22</v>
      </c>
      <c r="C1477" s="4">
        <v>1433.27</v>
      </c>
      <c r="D1477" s="4">
        <v>1421.13</v>
      </c>
      <c r="E1477" s="4">
        <v>1428.32</v>
      </c>
      <c r="F1477" s="4">
        <v>1596218752</v>
      </c>
      <c r="G1477" s="4">
        <v>21.09</v>
      </c>
      <c r="H1477" s="4">
        <v>24.38</v>
      </c>
      <c r="I1477" s="4">
        <v>18.690000000000001</v>
      </c>
      <c r="J1477" s="7">
        <v>17.559999999999999</v>
      </c>
    </row>
    <row r="1478" spans="1:10" x14ac:dyDescent="0.2">
      <c r="A1478" s="5">
        <v>36833</v>
      </c>
      <c r="B1478" s="4">
        <v>1428.32</v>
      </c>
      <c r="C1478" s="4">
        <v>1433.21</v>
      </c>
      <c r="D1478" s="4">
        <v>1420.92</v>
      </c>
      <c r="E1478" s="4">
        <v>1426.69</v>
      </c>
      <c r="F1478" s="4">
        <v>1286260736</v>
      </c>
      <c r="G1478" s="4">
        <v>21.1</v>
      </c>
      <c r="H1478" s="4">
        <v>24.3</v>
      </c>
      <c r="I1478" s="4">
        <v>18.600000000000001</v>
      </c>
      <c r="J1478" s="7">
        <v>17.5</v>
      </c>
    </row>
    <row r="1479" spans="1:10" x14ac:dyDescent="0.2">
      <c r="A1479" s="5">
        <v>36836</v>
      </c>
      <c r="B1479" s="4">
        <v>1428.76</v>
      </c>
      <c r="C1479" s="4">
        <v>1438.46</v>
      </c>
      <c r="D1479" s="4">
        <v>1427.72</v>
      </c>
      <c r="E1479" s="4">
        <v>1432.19</v>
      </c>
      <c r="F1479" s="4">
        <v>1179873536</v>
      </c>
      <c r="G1479" s="4">
        <v>21.11</v>
      </c>
      <c r="H1479" s="4">
        <v>24.21</v>
      </c>
      <c r="I1479" s="4">
        <v>18.39</v>
      </c>
      <c r="J1479" s="7">
        <v>17.45</v>
      </c>
    </row>
    <row r="1480" spans="1:10" x14ac:dyDescent="0.2">
      <c r="A1480" s="5">
        <v>36837</v>
      </c>
      <c r="B1480" s="4">
        <v>1432.19</v>
      </c>
      <c r="C1480" s="4">
        <v>1436.22</v>
      </c>
      <c r="D1480" s="4">
        <v>1423.26</v>
      </c>
      <c r="E1480" s="4">
        <v>1431.87</v>
      </c>
      <c r="F1480" s="4">
        <v>1199092224</v>
      </c>
      <c r="G1480" s="4">
        <v>13.99</v>
      </c>
      <c r="H1480" s="4">
        <v>24.21</v>
      </c>
      <c r="I1480" s="4">
        <v>18.37</v>
      </c>
      <c r="J1480" s="7">
        <v>17.36</v>
      </c>
    </row>
    <row r="1481" spans="1:10" x14ac:dyDescent="0.2">
      <c r="A1481" s="5">
        <v>36838</v>
      </c>
      <c r="B1481" s="4">
        <v>1431.87</v>
      </c>
      <c r="C1481" s="4">
        <v>1437.28</v>
      </c>
      <c r="D1481" s="4">
        <v>1408.78</v>
      </c>
      <c r="E1481" s="4">
        <v>1409.28</v>
      </c>
      <c r="F1481" s="4">
        <v>1301285632</v>
      </c>
      <c r="G1481" s="4">
        <v>17.97</v>
      </c>
      <c r="H1481" s="4">
        <v>23.68</v>
      </c>
      <c r="I1481" s="4">
        <v>18.64</v>
      </c>
      <c r="J1481" s="7">
        <v>17.350000000000001</v>
      </c>
    </row>
    <row r="1482" spans="1:10" x14ac:dyDescent="0.2">
      <c r="A1482" s="5">
        <v>36839</v>
      </c>
      <c r="B1482" s="4">
        <v>1409.28</v>
      </c>
      <c r="C1482" s="4">
        <v>1409.28</v>
      </c>
      <c r="D1482" s="4">
        <v>1369.68</v>
      </c>
      <c r="E1482" s="4">
        <v>1400.14</v>
      </c>
      <c r="F1482" s="4">
        <v>1545654400</v>
      </c>
      <c r="G1482" s="4">
        <v>18.079999999999998</v>
      </c>
      <c r="H1482" s="4">
        <v>23.35</v>
      </c>
      <c r="I1482" s="4">
        <v>18.510000000000002</v>
      </c>
      <c r="J1482" s="7">
        <v>17.34</v>
      </c>
    </row>
    <row r="1483" spans="1:10" x14ac:dyDescent="0.2">
      <c r="A1483" s="5">
        <v>36840</v>
      </c>
      <c r="B1483" s="4">
        <v>1400.14</v>
      </c>
      <c r="C1483" s="4">
        <v>1400.14</v>
      </c>
      <c r="D1483" s="4">
        <v>1365.97</v>
      </c>
      <c r="E1483" s="4">
        <v>1365.98</v>
      </c>
      <c r="F1483" s="4">
        <v>1426007552</v>
      </c>
      <c r="G1483" s="4">
        <v>21.25</v>
      </c>
      <c r="H1483" s="4">
        <v>24.41</v>
      </c>
      <c r="I1483" s="4">
        <v>19.16</v>
      </c>
      <c r="J1483" s="7">
        <v>17.61</v>
      </c>
    </row>
    <row r="1484" spans="1:10" x14ac:dyDescent="0.2">
      <c r="A1484" s="5">
        <v>36843</v>
      </c>
      <c r="B1484" s="4">
        <v>1365.98</v>
      </c>
      <c r="C1484" s="4">
        <v>1365.98</v>
      </c>
      <c r="D1484" s="4">
        <v>1328.62</v>
      </c>
      <c r="E1484" s="4">
        <v>1351.26</v>
      </c>
      <c r="F1484" s="4">
        <v>1585034752</v>
      </c>
      <c r="G1484" s="4">
        <v>15.57</v>
      </c>
      <c r="H1484" s="4">
        <v>24.52</v>
      </c>
      <c r="I1484" s="4">
        <v>19.2</v>
      </c>
      <c r="J1484" s="7">
        <v>17.7</v>
      </c>
    </row>
    <row r="1485" spans="1:10" x14ac:dyDescent="0.2">
      <c r="A1485" s="5">
        <v>36844</v>
      </c>
      <c r="B1485" s="4">
        <v>1351.26</v>
      </c>
      <c r="C1485" s="4">
        <v>1390.06</v>
      </c>
      <c r="D1485" s="4">
        <v>1351.26</v>
      </c>
      <c r="E1485" s="4">
        <v>1382.95</v>
      </c>
      <c r="F1485" s="4">
        <v>1448981760</v>
      </c>
      <c r="G1485" s="4">
        <v>22.21</v>
      </c>
      <c r="H1485" s="4">
        <v>25.56</v>
      </c>
      <c r="I1485" s="4">
        <v>19.899999999999999</v>
      </c>
      <c r="J1485" s="7">
        <v>18.16</v>
      </c>
    </row>
    <row r="1486" spans="1:10" x14ac:dyDescent="0.2">
      <c r="A1486" s="5">
        <v>36845</v>
      </c>
      <c r="B1486" s="4">
        <v>1382.95</v>
      </c>
      <c r="C1486" s="4">
        <v>1395.96</v>
      </c>
      <c r="D1486" s="4">
        <v>1374.75</v>
      </c>
      <c r="E1486" s="4">
        <v>1389.81</v>
      </c>
      <c r="F1486" s="4">
        <v>1357135744</v>
      </c>
      <c r="G1486" s="4">
        <v>22.21</v>
      </c>
      <c r="H1486" s="4">
        <v>25.62</v>
      </c>
      <c r="I1486" s="4">
        <v>19.899999999999999</v>
      </c>
      <c r="J1486" s="7">
        <v>18.12</v>
      </c>
    </row>
    <row r="1487" spans="1:10" x14ac:dyDescent="0.2">
      <c r="A1487" s="5">
        <v>36846</v>
      </c>
      <c r="B1487" s="4">
        <v>1389.81</v>
      </c>
      <c r="C1487" s="4">
        <v>1394.68</v>
      </c>
      <c r="D1487" s="4">
        <v>1370.4</v>
      </c>
      <c r="E1487" s="4">
        <v>1372.32</v>
      </c>
      <c r="F1487" s="4">
        <v>1135079296</v>
      </c>
      <c r="G1487" s="4">
        <v>22.75</v>
      </c>
      <c r="H1487" s="4">
        <v>25.27</v>
      </c>
      <c r="I1487" s="4">
        <v>20.03</v>
      </c>
      <c r="J1487" s="7">
        <v>18.23</v>
      </c>
    </row>
    <row r="1488" spans="1:10" x14ac:dyDescent="0.2">
      <c r="A1488" s="5">
        <v>36847</v>
      </c>
      <c r="B1488" s="4">
        <v>1372.32</v>
      </c>
      <c r="C1488" s="4">
        <v>1384.85</v>
      </c>
      <c r="D1488" s="4">
        <v>1355.55</v>
      </c>
      <c r="E1488" s="4">
        <v>1367.72</v>
      </c>
      <c r="F1488" s="4">
        <v>1399985920</v>
      </c>
      <c r="G1488" s="4">
        <v>22.23</v>
      </c>
      <c r="H1488" s="4">
        <v>25.25</v>
      </c>
      <c r="I1488" s="4">
        <v>20.03</v>
      </c>
      <c r="J1488" s="7">
        <v>18.14</v>
      </c>
    </row>
    <row r="1489" spans="1:10" x14ac:dyDescent="0.2">
      <c r="A1489" s="5">
        <v>36850</v>
      </c>
      <c r="B1489" s="4">
        <v>1367.72</v>
      </c>
      <c r="C1489" s="4">
        <v>1367.72</v>
      </c>
      <c r="D1489" s="4">
        <v>1341.67</v>
      </c>
      <c r="E1489" s="4">
        <v>1342.62</v>
      </c>
      <c r="F1489" s="4">
        <v>1291726720</v>
      </c>
      <c r="G1489" s="4">
        <v>23.08</v>
      </c>
      <c r="H1489" s="4">
        <v>25.63</v>
      </c>
      <c r="I1489" s="4">
        <v>20.29</v>
      </c>
      <c r="J1489" s="7">
        <v>18.38</v>
      </c>
    </row>
    <row r="1490" spans="1:10" x14ac:dyDescent="0.2">
      <c r="A1490" s="5">
        <v>36851</v>
      </c>
      <c r="B1490" s="4">
        <v>1342.62</v>
      </c>
      <c r="C1490" s="4">
        <v>1355.87</v>
      </c>
      <c r="D1490" s="4">
        <v>1333.62</v>
      </c>
      <c r="E1490" s="4">
        <v>1347.35</v>
      </c>
      <c r="F1490" s="4">
        <v>1374003584</v>
      </c>
      <c r="G1490" s="4">
        <v>23.05</v>
      </c>
      <c r="H1490" s="4">
        <v>25.23</v>
      </c>
      <c r="I1490" s="4">
        <v>20.32</v>
      </c>
      <c r="J1490" s="7">
        <v>18.32</v>
      </c>
    </row>
    <row r="1491" spans="1:10" x14ac:dyDescent="0.2">
      <c r="A1491" s="5">
        <v>36852</v>
      </c>
      <c r="B1491" s="4">
        <v>1347.35</v>
      </c>
      <c r="C1491" s="4">
        <v>1347.35</v>
      </c>
      <c r="D1491" s="4">
        <v>1321.89</v>
      </c>
      <c r="E1491" s="4">
        <v>1322.36</v>
      </c>
      <c r="F1491" s="4">
        <v>1240642560</v>
      </c>
      <c r="G1491" s="4">
        <v>24.21</v>
      </c>
      <c r="H1491" s="4">
        <v>24.64</v>
      </c>
      <c r="I1491" s="4">
        <v>20.62</v>
      </c>
      <c r="J1491" s="7">
        <v>18.53</v>
      </c>
    </row>
    <row r="1492" spans="1:10" x14ac:dyDescent="0.2">
      <c r="A1492" s="5">
        <v>36854</v>
      </c>
      <c r="B1492" s="4">
        <v>1322.36</v>
      </c>
      <c r="C1492" s="4">
        <v>1343.83</v>
      </c>
      <c r="D1492" s="4">
        <v>1322.36</v>
      </c>
      <c r="E1492" s="4">
        <v>1341.77</v>
      </c>
      <c r="F1492" s="4">
        <v>522902400</v>
      </c>
      <c r="G1492" s="4">
        <v>23.74</v>
      </c>
      <c r="H1492" s="4">
        <v>22.92</v>
      </c>
      <c r="I1492" s="4">
        <v>20.76</v>
      </c>
      <c r="J1492" s="7">
        <v>18.64</v>
      </c>
    </row>
    <row r="1493" spans="1:10" x14ac:dyDescent="0.2">
      <c r="A1493" s="5">
        <v>36857</v>
      </c>
      <c r="B1493" s="4">
        <v>1341.77</v>
      </c>
      <c r="C1493" s="4">
        <v>1362.5</v>
      </c>
      <c r="D1493" s="4">
        <v>1341.77</v>
      </c>
      <c r="E1493" s="4">
        <v>1348.97</v>
      </c>
      <c r="F1493" s="4">
        <v>1188472832</v>
      </c>
      <c r="G1493" s="4">
        <v>23.37</v>
      </c>
      <c r="H1493" s="4">
        <v>22.99</v>
      </c>
      <c r="I1493" s="4">
        <v>20.8</v>
      </c>
      <c r="J1493" s="7">
        <v>18.61</v>
      </c>
    </row>
    <row r="1494" spans="1:10" x14ac:dyDescent="0.2">
      <c r="A1494" s="5">
        <v>36858</v>
      </c>
      <c r="B1494" s="4">
        <v>1348.97</v>
      </c>
      <c r="C1494" s="4">
        <v>1358.81</v>
      </c>
      <c r="D1494" s="4">
        <v>1334.97</v>
      </c>
      <c r="E1494" s="4">
        <v>1336.09</v>
      </c>
      <c r="F1494" s="4">
        <v>1352289792</v>
      </c>
      <c r="G1494" s="4">
        <v>18.93</v>
      </c>
      <c r="H1494" s="4">
        <v>22.53</v>
      </c>
      <c r="I1494" s="4">
        <v>20.81</v>
      </c>
      <c r="J1494" s="7">
        <v>18.59</v>
      </c>
    </row>
    <row r="1495" spans="1:10" x14ac:dyDescent="0.2">
      <c r="A1495" s="5">
        <v>36859</v>
      </c>
      <c r="B1495" s="4">
        <v>1336.09</v>
      </c>
      <c r="C1495" s="4">
        <v>1352.38</v>
      </c>
      <c r="D1495" s="4">
        <v>1329.28</v>
      </c>
      <c r="E1495" s="4">
        <v>1341.91</v>
      </c>
      <c r="F1495" s="4">
        <v>1472810752</v>
      </c>
      <c r="G1495" s="4">
        <v>18.850000000000001</v>
      </c>
      <c r="H1495" s="4">
        <v>22.5</v>
      </c>
      <c r="I1495" s="4">
        <v>20.79</v>
      </c>
      <c r="J1495" s="7">
        <v>18.559999999999999</v>
      </c>
    </row>
    <row r="1496" spans="1:10" x14ac:dyDescent="0.2">
      <c r="A1496" s="5">
        <v>36860</v>
      </c>
      <c r="B1496" s="4">
        <v>1341.91</v>
      </c>
      <c r="C1496" s="4">
        <v>1341.91</v>
      </c>
      <c r="D1496" s="4">
        <v>1294.9000000000001</v>
      </c>
      <c r="E1496" s="4">
        <v>1314.95</v>
      </c>
      <c r="F1496" s="4">
        <v>2082983552</v>
      </c>
      <c r="G1496" s="4">
        <v>20.38</v>
      </c>
      <c r="H1496" s="4">
        <v>20.66</v>
      </c>
      <c r="I1496" s="4">
        <v>21.06</v>
      </c>
      <c r="J1496" s="7">
        <v>18.7</v>
      </c>
    </row>
    <row r="1497" spans="1:10" x14ac:dyDescent="0.2">
      <c r="A1497" s="5">
        <v>36861</v>
      </c>
      <c r="B1497" s="4">
        <v>1314.95</v>
      </c>
      <c r="C1497" s="4">
        <v>1334.67</v>
      </c>
      <c r="D1497" s="4">
        <v>1307.02</v>
      </c>
      <c r="E1497" s="4">
        <v>1315.23</v>
      </c>
      <c r="F1497" s="4">
        <v>1662601088</v>
      </c>
      <c r="G1497" s="4">
        <v>20.55</v>
      </c>
      <c r="H1497" s="4">
        <v>20.53</v>
      </c>
      <c r="I1497" s="4">
        <v>21.05</v>
      </c>
      <c r="J1497" s="7">
        <v>18.7</v>
      </c>
    </row>
    <row r="1498" spans="1:10" x14ac:dyDescent="0.2">
      <c r="A1498" s="5">
        <v>36864</v>
      </c>
      <c r="B1498" s="4">
        <v>1315.18</v>
      </c>
      <c r="C1498" s="4">
        <v>1332.06</v>
      </c>
      <c r="D1498" s="4">
        <v>1310.23</v>
      </c>
      <c r="E1498" s="4">
        <v>1324.97</v>
      </c>
      <c r="F1498" s="4">
        <v>1467756288</v>
      </c>
      <c r="G1498" s="4">
        <v>19.43</v>
      </c>
      <c r="H1498" s="4">
        <v>20.72</v>
      </c>
      <c r="I1498" s="4">
        <v>21.15</v>
      </c>
      <c r="J1498" s="7">
        <v>18.45</v>
      </c>
    </row>
    <row r="1499" spans="1:10" x14ac:dyDescent="0.2">
      <c r="A1499" s="5">
        <v>36865</v>
      </c>
      <c r="B1499" s="4">
        <v>1324.97</v>
      </c>
      <c r="C1499" s="4">
        <v>1376.56</v>
      </c>
      <c r="D1499" s="4">
        <v>1324.97</v>
      </c>
      <c r="E1499" s="4">
        <v>1376.54</v>
      </c>
      <c r="F1499" s="4">
        <v>1795652352</v>
      </c>
      <c r="G1499" s="4">
        <v>28.93</v>
      </c>
      <c r="H1499" s="4">
        <v>23.93</v>
      </c>
      <c r="I1499" s="4">
        <v>22.75</v>
      </c>
      <c r="J1499" s="7">
        <v>19.559999999999999</v>
      </c>
    </row>
    <row r="1500" spans="1:10" x14ac:dyDescent="0.2">
      <c r="A1500" s="5">
        <v>36866</v>
      </c>
      <c r="B1500" s="4">
        <v>1376.54</v>
      </c>
      <c r="C1500" s="4">
        <v>1376.54</v>
      </c>
      <c r="D1500" s="4">
        <v>1346.15</v>
      </c>
      <c r="E1500" s="4">
        <v>1351.46</v>
      </c>
      <c r="F1500" s="4">
        <v>1811845632</v>
      </c>
      <c r="G1500" s="4">
        <v>28.85</v>
      </c>
      <c r="H1500" s="4">
        <v>23.47</v>
      </c>
      <c r="I1500" s="4">
        <v>23.02</v>
      </c>
      <c r="J1500" s="7">
        <v>19.78</v>
      </c>
    </row>
    <row r="1501" spans="1:10" x14ac:dyDescent="0.2">
      <c r="A1501" s="5">
        <v>36867</v>
      </c>
      <c r="B1501" s="4">
        <v>1351.46</v>
      </c>
      <c r="C1501" s="4">
        <v>1353.5</v>
      </c>
      <c r="D1501" s="4">
        <v>1339.26</v>
      </c>
      <c r="E1501" s="4">
        <v>1343.55</v>
      </c>
      <c r="F1501" s="4">
        <v>1407995648</v>
      </c>
      <c r="G1501" s="4">
        <v>28.14</v>
      </c>
      <c r="H1501" s="4">
        <v>23.52</v>
      </c>
      <c r="I1501" s="4">
        <v>23.04</v>
      </c>
      <c r="J1501" s="7">
        <v>19.8</v>
      </c>
    </row>
    <row r="1502" spans="1:10" x14ac:dyDescent="0.2">
      <c r="A1502" s="5">
        <v>36868</v>
      </c>
      <c r="B1502" s="4">
        <v>1343.55</v>
      </c>
      <c r="C1502" s="4">
        <v>1380.33</v>
      </c>
      <c r="D1502" s="4">
        <v>1343.55</v>
      </c>
      <c r="E1502" s="4">
        <v>1369.89</v>
      </c>
      <c r="F1502" s="4">
        <v>1663385600</v>
      </c>
      <c r="G1502" s="4">
        <v>29.94</v>
      </c>
      <c r="H1502" s="4">
        <v>24.04</v>
      </c>
      <c r="I1502" s="4">
        <v>23.38</v>
      </c>
      <c r="J1502" s="7">
        <v>20.02</v>
      </c>
    </row>
    <row r="1503" spans="1:10" x14ac:dyDescent="0.2">
      <c r="A1503" s="5">
        <v>36871</v>
      </c>
      <c r="B1503" s="4">
        <v>1369.89</v>
      </c>
      <c r="C1503" s="4">
        <v>1389.05</v>
      </c>
      <c r="D1503" s="4">
        <v>1364.14</v>
      </c>
      <c r="E1503" s="4">
        <v>1380.2</v>
      </c>
      <c r="F1503" s="4">
        <v>1712259712</v>
      </c>
      <c r="G1503" s="4">
        <v>29.25</v>
      </c>
      <c r="H1503" s="4">
        <v>23.77</v>
      </c>
      <c r="I1503" s="4">
        <v>23.27</v>
      </c>
      <c r="J1503" s="7">
        <v>20.02</v>
      </c>
    </row>
    <row r="1504" spans="1:10" x14ac:dyDescent="0.2">
      <c r="A1504" s="5">
        <v>36872</v>
      </c>
      <c r="B1504" s="4">
        <v>1380.2</v>
      </c>
      <c r="C1504" s="4">
        <v>1380.27</v>
      </c>
      <c r="D1504" s="4">
        <v>1370.27</v>
      </c>
      <c r="E1504" s="4">
        <v>1371.18</v>
      </c>
      <c r="F1504" s="4">
        <v>1445625856</v>
      </c>
      <c r="G1504" s="4">
        <v>29.74</v>
      </c>
      <c r="H1504" s="4">
        <v>22.81</v>
      </c>
      <c r="I1504" s="4">
        <v>23.18</v>
      </c>
      <c r="J1504" s="7">
        <v>19.940000000000001</v>
      </c>
    </row>
    <row r="1505" spans="1:10" x14ac:dyDescent="0.2">
      <c r="A1505" s="5">
        <v>36873</v>
      </c>
      <c r="B1505" s="4">
        <v>1371.18</v>
      </c>
      <c r="C1505" s="4">
        <v>1385.82</v>
      </c>
      <c r="D1505" s="4">
        <v>1358.48</v>
      </c>
      <c r="E1505" s="4">
        <v>1359.99</v>
      </c>
      <c r="F1505" s="4">
        <v>1582478592</v>
      </c>
      <c r="G1505" s="4">
        <v>27.35</v>
      </c>
      <c r="H1505" s="4">
        <v>22.86</v>
      </c>
      <c r="I1505" s="4">
        <v>23.2</v>
      </c>
      <c r="J1505" s="7">
        <v>19.97</v>
      </c>
    </row>
    <row r="1506" spans="1:10" x14ac:dyDescent="0.2">
      <c r="A1506" s="5">
        <v>36874</v>
      </c>
      <c r="B1506" s="4">
        <v>1359.99</v>
      </c>
      <c r="C1506" s="4">
        <v>1359.99</v>
      </c>
      <c r="D1506" s="4">
        <v>1340.48</v>
      </c>
      <c r="E1506" s="4">
        <v>1340.93</v>
      </c>
      <c r="F1506" s="4">
        <v>1403351296</v>
      </c>
      <c r="G1506" s="4">
        <v>28.99</v>
      </c>
      <c r="H1506" s="4">
        <v>23.07</v>
      </c>
      <c r="I1506" s="4">
        <v>23.36</v>
      </c>
      <c r="J1506" s="7">
        <v>20.079999999999998</v>
      </c>
    </row>
    <row r="1507" spans="1:10" x14ac:dyDescent="0.2">
      <c r="A1507" s="5">
        <v>36875</v>
      </c>
      <c r="B1507" s="4">
        <v>1340.93</v>
      </c>
      <c r="C1507" s="4">
        <v>1340.93</v>
      </c>
      <c r="D1507" s="4">
        <v>1305.3800000000001</v>
      </c>
      <c r="E1507" s="4">
        <v>1312.15</v>
      </c>
      <c r="F1507" s="4">
        <v>2449779712</v>
      </c>
      <c r="G1507" s="4">
        <v>31.4</v>
      </c>
      <c r="H1507" s="4">
        <v>23.8</v>
      </c>
      <c r="I1507" s="4">
        <v>23.75</v>
      </c>
      <c r="J1507" s="7">
        <v>20.34</v>
      </c>
    </row>
    <row r="1508" spans="1:10" x14ac:dyDescent="0.2">
      <c r="A1508" s="5">
        <v>36878</v>
      </c>
      <c r="B1508" s="4">
        <v>1312.15</v>
      </c>
      <c r="C1508" s="4">
        <v>1332.32</v>
      </c>
      <c r="D1508" s="4">
        <v>1312.15</v>
      </c>
      <c r="E1508" s="4">
        <v>1322.74</v>
      </c>
      <c r="F1508" s="4">
        <v>1546816128</v>
      </c>
      <c r="G1508" s="4">
        <v>21.89</v>
      </c>
      <c r="H1508" s="4">
        <v>23.94</v>
      </c>
      <c r="I1508" s="4">
        <v>23.81</v>
      </c>
      <c r="J1508" s="7">
        <v>20.350000000000001</v>
      </c>
    </row>
    <row r="1509" spans="1:10" x14ac:dyDescent="0.2">
      <c r="A1509" s="5">
        <v>36879</v>
      </c>
      <c r="B1509" s="4">
        <v>1322.96</v>
      </c>
      <c r="C1509" s="4">
        <v>1346.44</v>
      </c>
      <c r="D1509" s="4">
        <v>1305.2</v>
      </c>
      <c r="E1509" s="4">
        <v>1305.5999999999999</v>
      </c>
      <c r="F1509" s="4">
        <v>1760548864</v>
      </c>
      <c r="G1509" s="4">
        <v>20.95</v>
      </c>
      <c r="H1509" s="4">
        <v>24.12</v>
      </c>
      <c r="I1509" s="4">
        <v>23.89</v>
      </c>
      <c r="J1509" s="7">
        <v>20.29</v>
      </c>
    </row>
    <row r="1510" spans="1:10" x14ac:dyDescent="0.2">
      <c r="A1510" s="5">
        <v>36880</v>
      </c>
      <c r="B1510" s="4">
        <v>1305.5999999999999</v>
      </c>
      <c r="C1510" s="4">
        <v>1305.5999999999999</v>
      </c>
      <c r="D1510" s="4">
        <v>1261.1600000000001</v>
      </c>
      <c r="E1510" s="4">
        <v>1264.74</v>
      </c>
      <c r="F1510" s="4">
        <v>2027699456</v>
      </c>
      <c r="G1510" s="4">
        <v>25.83</v>
      </c>
      <c r="H1510" s="4">
        <v>25.34</v>
      </c>
      <c r="I1510" s="4">
        <v>24.72</v>
      </c>
      <c r="J1510" s="7">
        <v>20.93</v>
      </c>
    </row>
    <row r="1511" spans="1:10" x14ac:dyDescent="0.2">
      <c r="A1511" s="5">
        <v>36881</v>
      </c>
      <c r="B1511" s="4">
        <v>1264.74</v>
      </c>
      <c r="C1511" s="4">
        <v>1285.31</v>
      </c>
      <c r="D1511" s="4">
        <v>1254.07</v>
      </c>
      <c r="E1511" s="4">
        <v>1274.8599999999999</v>
      </c>
      <c r="F1511" s="4">
        <v>1963394816</v>
      </c>
      <c r="G1511" s="4">
        <v>22.6</v>
      </c>
      <c r="H1511" s="4">
        <v>25.56</v>
      </c>
      <c r="I1511" s="4">
        <v>24.28</v>
      </c>
      <c r="J1511" s="7">
        <v>21</v>
      </c>
    </row>
    <row r="1512" spans="1:10" x14ac:dyDescent="0.2">
      <c r="A1512" s="5">
        <v>36882</v>
      </c>
      <c r="B1512" s="4">
        <v>1274.8599999999999</v>
      </c>
      <c r="C1512" s="4">
        <v>1305.97</v>
      </c>
      <c r="D1512" s="4">
        <v>1274.8599999999999</v>
      </c>
      <c r="E1512" s="4">
        <v>1305.97</v>
      </c>
      <c r="F1512" s="4">
        <v>1498741504</v>
      </c>
      <c r="G1512" s="4">
        <v>27.52</v>
      </c>
      <c r="H1512" s="4">
        <v>25.93</v>
      </c>
      <c r="I1512" s="4">
        <v>24.75</v>
      </c>
      <c r="J1512" s="7">
        <v>21.35</v>
      </c>
    </row>
    <row r="1513" spans="1:10" x14ac:dyDescent="0.2">
      <c r="A1513" s="5">
        <v>36886</v>
      </c>
      <c r="B1513" s="4">
        <v>1305.97</v>
      </c>
      <c r="C1513" s="4">
        <v>1315.94</v>
      </c>
      <c r="D1513" s="4">
        <v>1301.6400000000001</v>
      </c>
      <c r="E1513" s="4">
        <v>1315.19</v>
      </c>
      <c r="F1513" s="4">
        <v>1015204096</v>
      </c>
      <c r="G1513" s="4">
        <v>28.41</v>
      </c>
      <c r="H1513" s="4">
        <v>25.89</v>
      </c>
      <c r="I1513" s="4">
        <v>24.81</v>
      </c>
      <c r="J1513" s="7">
        <v>21.4</v>
      </c>
    </row>
    <row r="1514" spans="1:10" x14ac:dyDescent="0.2">
      <c r="A1514" s="5">
        <v>36887</v>
      </c>
      <c r="B1514" s="4">
        <v>1315.19</v>
      </c>
      <c r="C1514" s="4">
        <v>1332.03</v>
      </c>
      <c r="D1514" s="4">
        <v>1310.96</v>
      </c>
      <c r="E1514" s="4">
        <v>1328.92</v>
      </c>
      <c r="F1514" s="4">
        <v>1308515072</v>
      </c>
      <c r="G1514" s="4">
        <v>29.39</v>
      </c>
      <c r="H1514" s="4">
        <v>25.05</v>
      </c>
      <c r="I1514" s="4">
        <v>24.91</v>
      </c>
      <c r="J1514" s="7">
        <v>21.47</v>
      </c>
    </row>
    <row r="1515" spans="1:10" x14ac:dyDescent="0.2">
      <c r="A1515" s="5">
        <v>36888</v>
      </c>
      <c r="B1515" s="4">
        <v>1328.92</v>
      </c>
      <c r="C1515" s="4">
        <v>1335.93</v>
      </c>
      <c r="D1515" s="4">
        <v>1325.78</v>
      </c>
      <c r="E1515" s="4">
        <v>1334.22</v>
      </c>
      <c r="F1515" s="4">
        <v>1233448064</v>
      </c>
      <c r="G1515" s="4">
        <v>28.68</v>
      </c>
      <c r="H1515" s="4">
        <v>25.03</v>
      </c>
      <c r="I1515" s="4">
        <v>24.89</v>
      </c>
      <c r="J1515" s="7">
        <v>21.48</v>
      </c>
    </row>
    <row r="1516" spans="1:10" x14ac:dyDescent="0.2">
      <c r="A1516" s="5">
        <v>36889</v>
      </c>
      <c r="B1516" s="4">
        <v>1334.22</v>
      </c>
      <c r="C1516" s="4">
        <v>1340.1</v>
      </c>
      <c r="D1516" s="4">
        <v>1317.51</v>
      </c>
      <c r="E1516" s="4">
        <v>1320.28</v>
      </c>
      <c r="F1516" s="4">
        <v>1321011968</v>
      </c>
      <c r="G1516" s="4">
        <v>26.56</v>
      </c>
      <c r="H1516" s="4">
        <v>24.95</v>
      </c>
      <c r="I1516" s="4">
        <v>24.96</v>
      </c>
      <c r="J1516" s="7">
        <v>21.51</v>
      </c>
    </row>
    <row r="1517" spans="1:10" x14ac:dyDescent="0.2">
      <c r="A1517" s="5">
        <v>36893</v>
      </c>
      <c r="B1517" s="4">
        <v>1320.28</v>
      </c>
      <c r="C1517" s="4">
        <v>1320.28</v>
      </c>
      <c r="D1517" s="4">
        <v>1276.05</v>
      </c>
      <c r="E1517" s="4">
        <v>1283.27</v>
      </c>
      <c r="F1517" s="4">
        <v>1565649536</v>
      </c>
      <c r="G1517" s="4">
        <v>30.25</v>
      </c>
      <c r="H1517" s="4">
        <v>26.23</v>
      </c>
      <c r="I1517" s="4">
        <v>25.33</v>
      </c>
      <c r="J1517" s="7">
        <v>21.99</v>
      </c>
    </row>
    <row r="1518" spans="1:10" x14ac:dyDescent="0.2">
      <c r="A1518" s="5">
        <v>36894</v>
      </c>
      <c r="B1518" s="4">
        <v>1283.27</v>
      </c>
      <c r="C1518" s="4">
        <v>1347.76</v>
      </c>
      <c r="D1518" s="4">
        <v>1274.6199999999999</v>
      </c>
      <c r="E1518" s="4">
        <v>1347.56</v>
      </c>
      <c r="F1518" s="4">
        <v>2663838720</v>
      </c>
      <c r="G1518" s="4">
        <v>40.42</v>
      </c>
      <c r="H1518" s="4">
        <v>29.85</v>
      </c>
      <c r="I1518" s="4">
        <v>27.44</v>
      </c>
      <c r="J1518" s="7">
        <v>23.64</v>
      </c>
    </row>
    <row r="1519" spans="1:10" x14ac:dyDescent="0.2">
      <c r="A1519" s="5">
        <v>36895</v>
      </c>
      <c r="B1519" s="4">
        <v>1347.56</v>
      </c>
      <c r="C1519" s="4">
        <v>1350.24</v>
      </c>
      <c r="D1519" s="4">
        <v>1329.14</v>
      </c>
      <c r="E1519" s="4">
        <v>1333.34</v>
      </c>
      <c r="F1519" s="4">
        <v>2647424000</v>
      </c>
      <c r="G1519" s="4">
        <v>35.729999999999997</v>
      </c>
      <c r="H1519" s="4">
        <v>30</v>
      </c>
      <c r="I1519" s="4">
        <v>27.44</v>
      </c>
      <c r="J1519" s="7">
        <v>23.67</v>
      </c>
    </row>
    <row r="1520" spans="1:10" x14ac:dyDescent="0.2">
      <c r="A1520" s="5">
        <v>36896</v>
      </c>
      <c r="B1520" s="4">
        <v>1333.34</v>
      </c>
      <c r="C1520" s="4">
        <v>1334.77</v>
      </c>
      <c r="D1520" s="4">
        <v>1294.95</v>
      </c>
      <c r="E1520" s="4">
        <v>1298.3499999999999</v>
      </c>
      <c r="F1520" s="4">
        <v>1823482880</v>
      </c>
      <c r="G1520" s="4">
        <v>39.68</v>
      </c>
      <c r="H1520" s="4">
        <v>30.54</v>
      </c>
      <c r="I1520" s="4">
        <v>27.78</v>
      </c>
      <c r="J1520" s="7">
        <v>24.05</v>
      </c>
    </row>
    <row r="1521" spans="1:10" x14ac:dyDescent="0.2">
      <c r="A1521" s="5">
        <v>36899</v>
      </c>
      <c r="B1521" s="4">
        <v>1298.3499999999999</v>
      </c>
      <c r="C1521" s="4">
        <v>1298.3499999999999</v>
      </c>
      <c r="D1521" s="4">
        <v>1276.29</v>
      </c>
      <c r="E1521" s="4">
        <v>1295.8599999999999</v>
      </c>
      <c r="F1521" s="4">
        <v>1442593408</v>
      </c>
      <c r="G1521" s="4">
        <v>37.380000000000003</v>
      </c>
      <c r="H1521" s="4">
        <v>30.17</v>
      </c>
      <c r="I1521" s="4">
        <v>27.27</v>
      </c>
      <c r="J1521" s="7">
        <v>24.05</v>
      </c>
    </row>
    <row r="1522" spans="1:10" x14ac:dyDescent="0.2">
      <c r="A1522" s="5">
        <v>36900</v>
      </c>
      <c r="B1522" s="4">
        <v>1295.8599999999999</v>
      </c>
      <c r="C1522" s="4">
        <v>1311.72</v>
      </c>
      <c r="D1522" s="4">
        <v>1295.1400000000001</v>
      </c>
      <c r="E1522" s="4">
        <v>1300.8</v>
      </c>
      <c r="F1522" s="4">
        <v>1584519296</v>
      </c>
      <c r="G1522" s="4">
        <v>37.19</v>
      </c>
      <c r="H1522" s="4">
        <v>30.14</v>
      </c>
      <c r="I1522" s="4">
        <v>26.35</v>
      </c>
      <c r="J1522" s="7">
        <v>23.98</v>
      </c>
    </row>
    <row r="1523" spans="1:10" x14ac:dyDescent="0.2">
      <c r="A1523" s="5">
        <v>36901</v>
      </c>
      <c r="B1523" s="4">
        <v>1300.8</v>
      </c>
      <c r="C1523" s="4">
        <v>1313.76</v>
      </c>
      <c r="D1523" s="4">
        <v>1287.28</v>
      </c>
      <c r="E1523" s="4">
        <v>1313.27</v>
      </c>
      <c r="F1523" s="4">
        <v>1911151744</v>
      </c>
      <c r="G1523" s="4">
        <v>37.11</v>
      </c>
      <c r="H1523" s="4">
        <v>30.2</v>
      </c>
      <c r="I1523" s="4">
        <v>26.44</v>
      </c>
      <c r="J1523" s="7">
        <v>24.05</v>
      </c>
    </row>
    <row r="1524" spans="1:10" x14ac:dyDescent="0.2">
      <c r="A1524" s="5">
        <v>36902</v>
      </c>
      <c r="B1524" s="4">
        <v>1313.27</v>
      </c>
      <c r="C1524" s="4">
        <v>1332.19</v>
      </c>
      <c r="D1524" s="4">
        <v>1310.3599999999999</v>
      </c>
      <c r="E1524" s="4">
        <v>1326.82</v>
      </c>
      <c r="F1524" s="4">
        <v>1960329344</v>
      </c>
      <c r="G1524" s="4">
        <v>37.549999999999997</v>
      </c>
      <c r="H1524" s="4">
        <v>30.34</v>
      </c>
      <c r="I1524" s="4">
        <v>26.27</v>
      </c>
      <c r="J1524" s="7">
        <v>24.1</v>
      </c>
    </row>
    <row r="1525" spans="1:10" x14ac:dyDescent="0.2">
      <c r="A1525" s="5">
        <v>36903</v>
      </c>
      <c r="B1525" s="4">
        <v>1326.82</v>
      </c>
      <c r="C1525" s="4">
        <v>1333.21</v>
      </c>
      <c r="D1525" s="4">
        <v>1311.59</v>
      </c>
      <c r="E1525" s="4">
        <v>1318.32</v>
      </c>
      <c r="F1525" s="4">
        <v>1672354176</v>
      </c>
      <c r="G1525" s="4">
        <v>37.270000000000003</v>
      </c>
      <c r="H1525" s="4">
        <v>29.77</v>
      </c>
      <c r="I1525" s="4">
        <v>26.28</v>
      </c>
      <c r="J1525" s="7">
        <v>24.07</v>
      </c>
    </row>
    <row r="1526" spans="1:10" x14ac:dyDescent="0.2">
      <c r="A1526" s="5">
        <v>36907</v>
      </c>
      <c r="B1526" s="4">
        <v>1318.32</v>
      </c>
      <c r="C1526" s="4">
        <v>1327.81</v>
      </c>
      <c r="D1526" s="4">
        <v>1313.33</v>
      </c>
      <c r="E1526" s="4">
        <v>1326.65</v>
      </c>
      <c r="F1526" s="4">
        <v>1411107712</v>
      </c>
      <c r="G1526" s="4">
        <v>33.15</v>
      </c>
      <c r="H1526" s="4">
        <v>29.83</v>
      </c>
      <c r="I1526" s="4">
        <v>25.27</v>
      </c>
      <c r="J1526" s="7">
        <v>24.07</v>
      </c>
    </row>
    <row r="1527" spans="1:10" x14ac:dyDescent="0.2">
      <c r="A1527" s="5">
        <v>36908</v>
      </c>
      <c r="B1527" s="4">
        <v>1326.65</v>
      </c>
      <c r="C1527" s="4">
        <v>1346.92</v>
      </c>
      <c r="D1527" s="4">
        <v>1325.41</v>
      </c>
      <c r="E1527" s="4">
        <v>1329.47</v>
      </c>
      <c r="F1527" s="4">
        <v>1842614400</v>
      </c>
      <c r="G1527" s="4">
        <v>18.899999999999999</v>
      </c>
      <c r="H1527" s="4">
        <v>29.76</v>
      </c>
      <c r="I1527" s="4">
        <v>25.24</v>
      </c>
      <c r="J1527" s="7">
        <v>24.07</v>
      </c>
    </row>
    <row r="1528" spans="1:10" x14ac:dyDescent="0.2">
      <c r="A1528" s="5">
        <v>36909</v>
      </c>
      <c r="B1528" s="4">
        <v>1329.89</v>
      </c>
      <c r="C1528" s="4">
        <v>1352.71</v>
      </c>
      <c r="D1528" s="4">
        <v>1327.41</v>
      </c>
      <c r="E1528" s="4">
        <v>1347.97</v>
      </c>
      <c r="F1528" s="4">
        <v>1901482112</v>
      </c>
      <c r="G1528" s="4">
        <v>19.62</v>
      </c>
      <c r="H1528" s="4">
        <v>27.68</v>
      </c>
      <c r="I1528" s="4">
        <v>25.43</v>
      </c>
      <c r="J1528" s="7">
        <v>24.2</v>
      </c>
    </row>
    <row r="1529" spans="1:10" x14ac:dyDescent="0.2">
      <c r="A1529" s="5">
        <v>36910</v>
      </c>
      <c r="B1529" s="4">
        <v>1347.97</v>
      </c>
      <c r="C1529" s="4">
        <v>1354.55</v>
      </c>
      <c r="D1529" s="4">
        <v>1336.74</v>
      </c>
      <c r="E1529" s="4">
        <v>1342.54</v>
      </c>
      <c r="F1529" s="4">
        <v>2137997824</v>
      </c>
      <c r="G1529" s="4">
        <v>11.15</v>
      </c>
      <c r="H1529" s="4">
        <v>27.16</v>
      </c>
      <c r="I1529" s="4">
        <v>25.43</v>
      </c>
      <c r="J1529" s="7">
        <v>24.2</v>
      </c>
    </row>
    <row r="1530" spans="1:10" x14ac:dyDescent="0.2">
      <c r="A1530" s="5">
        <v>36913</v>
      </c>
      <c r="B1530" s="4">
        <v>1342.54</v>
      </c>
      <c r="C1530" s="4">
        <v>1353.62</v>
      </c>
      <c r="D1530" s="4">
        <v>1333.84</v>
      </c>
      <c r="E1530" s="4">
        <v>1342.9</v>
      </c>
      <c r="F1530" s="4">
        <v>1598848640</v>
      </c>
      <c r="G1530" s="4">
        <v>10.85</v>
      </c>
      <c r="H1530" s="4">
        <v>27.11</v>
      </c>
      <c r="I1530" s="4">
        <v>24.94</v>
      </c>
      <c r="J1530" s="7">
        <v>24.19</v>
      </c>
    </row>
    <row r="1531" spans="1:10" x14ac:dyDescent="0.2">
      <c r="A1531" s="5">
        <v>36914</v>
      </c>
      <c r="B1531" s="4">
        <v>1342.9</v>
      </c>
      <c r="C1531" s="4">
        <v>1362.9</v>
      </c>
      <c r="D1531" s="4">
        <v>1339.63</v>
      </c>
      <c r="E1531" s="4">
        <v>1360.4</v>
      </c>
      <c r="F1531" s="4">
        <v>1642673792</v>
      </c>
      <c r="G1531" s="4">
        <v>11.87</v>
      </c>
      <c r="H1531" s="4">
        <v>26.74</v>
      </c>
      <c r="I1531" s="4">
        <v>25.09</v>
      </c>
      <c r="J1531" s="7">
        <v>24.31</v>
      </c>
    </row>
    <row r="1532" spans="1:10" x14ac:dyDescent="0.2">
      <c r="A1532" s="5">
        <v>36915</v>
      </c>
      <c r="B1532" s="4">
        <v>1360.4</v>
      </c>
      <c r="C1532" s="4">
        <v>1369.59</v>
      </c>
      <c r="D1532" s="4">
        <v>1357.28</v>
      </c>
      <c r="E1532" s="4">
        <v>1364.3</v>
      </c>
      <c r="F1532" s="4">
        <v>1817041792</v>
      </c>
      <c r="G1532" s="4">
        <v>11.58</v>
      </c>
      <c r="H1532" s="4">
        <v>26.65</v>
      </c>
      <c r="I1532" s="4">
        <v>24.99</v>
      </c>
      <c r="J1532" s="7">
        <v>24.27</v>
      </c>
    </row>
    <row r="1533" spans="1:10" x14ac:dyDescent="0.2">
      <c r="A1533" s="5">
        <v>36916</v>
      </c>
      <c r="B1533" s="4">
        <v>1364.3</v>
      </c>
      <c r="C1533" s="4">
        <v>1367.35</v>
      </c>
      <c r="D1533" s="4">
        <v>1354.63</v>
      </c>
      <c r="E1533" s="4">
        <v>1357.51</v>
      </c>
      <c r="F1533" s="4">
        <v>1649611776</v>
      </c>
      <c r="G1533" s="4">
        <v>11.9</v>
      </c>
      <c r="H1533" s="4">
        <v>26.62</v>
      </c>
      <c r="I1533" s="4">
        <v>24.83</v>
      </c>
      <c r="J1533" s="7">
        <v>24.16</v>
      </c>
    </row>
    <row r="1534" spans="1:10" x14ac:dyDescent="0.2">
      <c r="A1534" s="5">
        <v>36917</v>
      </c>
      <c r="B1534" s="4">
        <v>1357.51</v>
      </c>
      <c r="C1534" s="4">
        <v>1357.51</v>
      </c>
      <c r="D1534" s="4">
        <v>1342.75</v>
      </c>
      <c r="E1534" s="4">
        <v>1354.95</v>
      </c>
      <c r="F1534" s="4">
        <v>1575466752</v>
      </c>
      <c r="G1534" s="4">
        <v>11</v>
      </c>
      <c r="H1534" s="4">
        <v>26.52</v>
      </c>
      <c r="I1534" s="4">
        <v>24.37</v>
      </c>
      <c r="J1534" s="7">
        <v>24.08</v>
      </c>
    </row>
    <row r="1535" spans="1:10" x14ac:dyDescent="0.2">
      <c r="A1535" s="5">
        <v>36920</v>
      </c>
      <c r="B1535" s="4">
        <v>1354.92</v>
      </c>
      <c r="C1535" s="4">
        <v>1365.54</v>
      </c>
      <c r="D1535" s="4">
        <v>1350.36</v>
      </c>
      <c r="E1535" s="4">
        <v>1364.17</v>
      </c>
      <c r="F1535" s="4">
        <v>1387732096</v>
      </c>
      <c r="G1535" s="4">
        <v>11.05</v>
      </c>
      <c r="H1535" s="4">
        <v>26.23</v>
      </c>
      <c r="I1535" s="4">
        <v>24.4</v>
      </c>
      <c r="J1535" s="7">
        <v>24.1</v>
      </c>
    </row>
    <row r="1536" spans="1:10" x14ac:dyDescent="0.2">
      <c r="A1536" s="5">
        <v>36921</v>
      </c>
      <c r="B1536" s="4">
        <v>1364.17</v>
      </c>
      <c r="C1536" s="4">
        <v>1375.68</v>
      </c>
      <c r="D1536" s="4">
        <v>1356.2</v>
      </c>
      <c r="E1536" s="4">
        <v>1373.73</v>
      </c>
      <c r="F1536" s="4">
        <v>1434085760</v>
      </c>
      <c r="G1536" s="4">
        <v>11.22</v>
      </c>
      <c r="H1536" s="4">
        <v>25.36</v>
      </c>
      <c r="I1536" s="4">
        <v>24.43</v>
      </c>
      <c r="J1536" s="7">
        <v>24.13</v>
      </c>
    </row>
    <row r="1537" spans="1:10" x14ac:dyDescent="0.2">
      <c r="A1537" s="5">
        <v>36922</v>
      </c>
      <c r="B1537" s="4">
        <v>1373.73</v>
      </c>
      <c r="C1537" s="4">
        <v>1383.37</v>
      </c>
      <c r="D1537" s="4">
        <v>1364.66</v>
      </c>
      <c r="E1537" s="4">
        <v>1366.01</v>
      </c>
      <c r="F1537" s="4">
        <v>1700696064</v>
      </c>
      <c r="G1537" s="4">
        <v>10.32</v>
      </c>
      <c r="H1537" s="4">
        <v>25.37</v>
      </c>
      <c r="I1537" s="4">
        <v>24.45</v>
      </c>
      <c r="J1537" s="7">
        <v>24.15</v>
      </c>
    </row>
    <row r="1538" spans="1:10" x14ac:dyDescent="0.2">
      <c r="A1538" s="5">
        <v>36923</v>
      </c>
      <c r="B1538" s="4">
        <v>1366.01</v>
      </c>
      <c r="C1538" s="4">
        <v>1373.5</v>
      </c>
      <c r="D1538" s="4">
        <v>1359.34</v>
      </c>
      <c r="E1538" s="4">
        <v>1373.47</v>
      </c>
      <c r="F1538" s="4">
        <v>1425923840</v>
      </c>
      <c r="G1538" s="4">
        <v>9.92</v>
      </c>
      <c r="H1538" s="4">
        <v>25.01</v>
      </c>
      <c r="I1538" s="4">
        <v>24.47</v>
      </c>
      <c r="J1538" s="7">
        <v>24.15</v>
      </c>
    </row>
    <row r="1539" spans="1:10" x14ac:dyDescent="0.2">
      <c r="A1539" s="5">
        <v>36924</v>
      </c>
      <c r="B1539" s="4">
        <v>1373.47</v>
      </c>
      <c r="C1539" s="4">
        <v>1376.38</v>
      </c>
      <c r="D1539" s="4">
        <v>1348.72</v>
      </c>
      <c r="E1539" s="4">
        <v>1349.47</v>
      </c>
      <c r="F1539" s="4">
        <v>1371136256</v>
      </c>
      <c r="G1539" s="4">
        <v>14.74</v>
      </c>
      <c r="H1539" s="4">
        <v>23.56</v>
      </c>
      <c r="I1539" s="4">
        <v>24.72</v>
      </c>
      <c r="J1539" s="7">
        <v>24.29</v>
      </c>
    </row>
    <row r="1540" spans="1:10" x14ac:dyDescent="0.2">
      <c r="A1540" s="5">
        <v>36927</v>
      </c>
      <c r="B1540" s="4">
        <v>1349.47</v>
      </c>
      <c r="C1540" s="4">
        <v>1354.56</v>
      </c>
      <c r="D1540" s="4">
        <v>1344.48</v>
      </c>
      <c r="E1540" s="4">
        <v>1354.31</v>
      </c>
      <c r="F1540" s="4">
        <v>1333683712</v>
      </c>
      <c r="G1540" s="4">
        <v>12.93</v>
      </c>
      <c r="H1540" s="4">
        <v>23.5</v>
      </c>
      <c r="I1540" s="4">
        <v>24.53</v>
      </c>
      <c r="J1540" s="7">
        <v>24.3</v>
      </c>
    </row>
    <row r="1541" spans="1:10" x14ac:dyDescent="0.2">
      <c r="A1541" s="5">
        <v>36928</v>
      </c>
      <c r="B1541" s="4">
        <v>1354.31</v>
      </c>
      <c r="C1541" s="4">
        <v>1363.55</v>
      </c>
      <c r="D1541" s="4">
        <v>1350.04</v>
      </c>
      <c r="E1541" s="4">
        <v>1352.26</v>
      </c>
      <c r="F1541" s="4">
        <v>1364983040</v>
      </c>
      <c r="G1541" s="4">
        <v>12.77</v>
      </c>
      <c r="H1541" s="4">
        <v>22.5</v>
      </c>
      <c r="I1541" s="4">
        <v>24.5</v>
      </c>
      <c r="J1541" s="7">
        <v>23.99</v>
      </c>
    </row>
    <row r="1542" spans="1:10" x14ac:dyDescent="0.2">
      <c r="A1542" s="5">
        <v>36929</v>
      </c>
      <c r="B1542" s="4">
        <v>1352.26</v>
      </c>
      <c r="C1542" s="4">
        <v>1352.26</v>
      </c>
      <c r="D1542" s="4">
        <v>1334.26</v>
      </c>
      <c r="E1542" s="4">
        <v>1340.89</v>
      </c>
      <c r="F1542" s="4">
        <v>1729528960</v>
      </c>
      <c r="G1542" s="4">
        <v>13.25</v>
      </c>
      <c r="H1542" s="4">
        <v>22.61</v>
      </c>
      <c r="I1542" s="4">
        <v>24.02</v>
      </c>
      <c r="J1542" s="7">
        <v>23.9</v>
      </c>
    </row>
    <row r="1543" spans="1:10" x14ac:dyDescent="0.2">
      <c r="A1543" s="5">
        <v>36930</v>
      </c>
      <c r="B1543" s="4">
        <v>1341.1</v>
      </c>
      <c r="C1543" s="4">
        <v>1350.32</v>
      </c>
      <c r="D1543" s="4">
        <v>1332.42</v>
      </c>
      <c r="E1543" s="4">
        <v>1332.53</v>
      </c>
      <c r="F1543" s="4">
        <v>1495336832</v>
      </c>
      <c r="G1543" s="4">
        <v>13.51</v>
      </c>
      <c r="H1543" s="4">
        <v>22.49</v>
      </c>
      <c r="I1543" s="4">
        <v>23.95</v>
      </c>
      <c r="J1543" s="7">
        <v>23.91</v>
      </c>
    </row>
    <row r="1544" spans="1:10" x14ac:dyDescent="0.2">
      <c r="A1544" s="5">
        <v>36931</v>
      </c>
      <c r="B1544" s="4">
        <v>1332.53</v>
      </c>
      <c r="C1544" s="4">
        <v>1332.53</v>
      </c>
      <c r="D1544" s="4">
        <v>1309.98</v>
      </c>
      <c r="E1544" s="4">
        <v>1314.76</v>
      </c>
      <c r="F1544" s="4">
        <v>1529814016</v>
      </c>
      <c r="G1544" s="4">
        <v>13.68</v>
      </c>
      <c r="H1544" s="4">
        <v>22.81</v>
      </c>
      <c r="I1544" s="4">
        <v>23.57</v>
      </c>
      <c r="J1544" s="7">
        <v>23.99</v>
      </c>
    </row>
    <row r="1545" spans="1:10" x14ac:dyDescent="0.2">
      <c r="A1545" s="5">
        <v>36934</v>
      </c>
      <c r="B1545" s="4">
        <v>1314.76</v>
      </c>
      <c r="C1545" s="4">
        <v>1330.96</v>
      </c>
      <c r="D1545" s="4">
        <v>1313.64</v>
      </c>
      <c r="E1545" s="4">
        <v>1330.31</v>
      </c>
      <c r="F1545" s="4">
        <v>1362632064</v>
      </c>
      <c r="G1545" s="4">
        <v>15.1</v>
      </c>
      <c r="H1545" s="4">
        <v>22.88</v>
      </c>
      <c r="I1545" s="4">
        <v>23.69</v>
      </c>
      <c r="J1545" s="7">
        <v>24.06</v>
      </c>
    </row>
    <row r="1546" spans="1:10" x14ac:dyDescent="0.2">
      <c r="A1546" s="5">
        <v>36935</v>
      </c>
      <c r="B1546" s="4">
        <v>1330.31</v>
      </c>
      <c r="C1546" s="4">
        <v>1336.62</v>
      </c>
      <c r="D1546" s="4">
        <v>1317.51</v>
      </c>
      <c r="E1546" s="4">
        <v>1318.8</v>
      </c>
      <c r="F1546" s="4">
        <v>1411559936</v>
      </c>
      <c r="G1546" s="4">
        <v>15.32</v>
      </c>
      <c r="H1546" s="4">
        <v>21.29</v>
      </c>
      <c r="I1546" s="4">
        <v>23.62</v>
      </c>
      <c r="J1546" s="7">
        <v>24.1</v>
      </c>
    </row>
    <row r="1547" spans="1:10" x14ac:dyDescent="0.2">
      <c r="A1547" s="5">
        <v>36936</v>
      </c>
      <c r="B1547" s="4">
        <v>1318.8</v>
      </c>
      <c r="C1547" s="4">
        <v>1320.73</v>
      </c>
      <c r="D1547" s="4">
        <v>1304.72</v>
      </c>
      <c r="E1547" s="4">
        <v>1315.92</v>
      </c>
      <c r="F1547" s="4">
        <v>1595352832</v>
      </c>
      <c r="G1547" s="4">
        <v>14.33</v>
      </c>
      <c r="H1547" s="4">
        <v>15.25</v>
      </c>
      <c r="I1547" s="4">
        <v>23.61</v>
      </c>
      <c r="J1547" s="7">
        <v>23.89</v>
      </c>
    </row>
    <row r="1548" spans="1:10" x14ac:dyDescent="0.2">
      <c r="A1548" s="5">
        <v>36937</v>
      </c>
      <c r="B1548" s="4">
        <v>1315.92</v>
      </c>
      <c r="C1548" s="4">
        <v>1331.29</v>
      </c>
      <c r="D1548" s="4">
        <v>1315.92</v>
      </c>
      <c r="E1548" s="4">
        <v>1326.61</v>
      </c>
      <c r="F1548" s="4">
        <v>1621329408</v>
      </c>
      <c r="G1548" s="4">
        <v>13.46</v>
      </c>
      <c r="H1548" s="4">
        <v>15.16</v>
      </c>
      <c r="I1548" s="4">
        <v>23.37</v>
      </c>
      <c r="J1548" s="7">
        <v>23.93</v>
      </c>
    </row>
    <row r="1549" spans="1:10" x14ac:dyDescent="0.2">
      <c r="A1549" s="5">
        <v>36938</v>
      </c>
      <c r="B1549" s="4">
        <v>1326.61</v>
      </c>
      <c r="C1549" s="4">
        <v>1326.61</v>
      </c>
      <c r="D1549" s="4">
        <v>1293.18</v>
      </c>
      <c r="E1549" s="4">
        <v>1301.53</v>
      </c>
      <c r="F1549" s="4">
        <v>1756353152</v>
      </c>
      <c r="G1549" s="4">
        <v>15.77</v>
      </c>
      <c r="H1549" s="4">
        <v>14.07</v>
      </c>
      <c r="I1549" s="4">
        <v>23.69</v>
      </c>
      <c r="J1549" s="7">
        <v>24.07</v>
      </c>
    </row>
    <row r="1550" spans="1:10" x14ac:dyDescent="0.2">
      <c r="A1550" s="5">
        <v>36942</v>
      </c>
      <c r="B1550" s="4">
        <v>1301.53</v>
      </c>
      <c r="C1550" s="4">
        <v>1307.1600000000001</v>
      </c>
      <c r="D1550" s="4">
        <v>1278.44</v>
      </c>
      <c r="E1550" s="4">
        <v>1278.94</v>
      </c>
      <c r="F1550" s="4">
        <v>1594039168</v>
      </c>
      <c r="G1550" s="4">
        <v>17.100000000000001</v>
      </c>
      <c r="H1550" s="4">
        <v>15.02</v>
      </c>
      <c r="I1550" s="4">
        <v>23.65</v>
      </c>
      <c r="J1550" s="7">
        <v>24.1</v>
      </c>
    </row>
    <row r="1551" spans="1:10" x14ac:dyDescent="0.2">
      <c r="A1551" s="5">
        <v>36943</v>
      </c>
      <c r="B1551" s="4">
        <v>1278.94</v>
      </c>
      <c r="C1551" s="4">
        <v>1282.97</v>
      </c>
      <c r="D1551" s="4">
        <v>1253.1600000000001</v>
      </c>
      <c r="E1551" s="4">
        <v>1255.27</v>
      </c>
      <c r="F1551" s="4">
        <v>1686524800</v>
      </c>
      <c r="G1551" s="4">
        <v>18.38</v>
      </c>
      <c r="H1551" s="4">
        <v>15.91</v>
      </c>
      <c r="I1551" s="4">
        <v>23.72</v>
      </c>
      <c r="J1551" s="7">
        <v>23.91</v>
      </c>
    </row>
    <row r="1552" spans="1:10" x14ac:dyDescent="0.2">
      <c r="A1552" s="5">
        <v>36944</v>
      </c>
      <c r="B1552" s="4">
        <v>1255.27</v>
      </c>
      <c r="C1552" s="4">
        <v>1259.94</v>
      </c>
      <c r="D1552" s="4">
        <v>1228.33</v>
      </c>
      <c r="E1552" s="4">
        <v>1252.82</v>
      </c>
      <c r="F1552" s="4">
        <v>1986516480</v>
      </c>
      <c r="G1552" s="4">
        <v>18.61</v>
      </c>
      <c r="H1552" s="4">
        <v>15.56</v>
      </c>
      <c r="I1552" s="4">
        <v>23.68</v>
      </c>
      <c r="J1552" s="7">
        <v>23.2</v>
      </c>
    </row>
    <row r="1553" spans="1:10" x14ac:dyDescent="0.2">
      <c r="A1553" s="5">
        <v>36945</v>
      </c>
      <c r="B1553" s="4">
        <v>1252.82</v>
      </c>
      <c r="C1553" s="4">
        <v>1252.82</v>
      </c>
      <c r="D1553" s="4">
        <v>1215.44</v>
      </c>
      <c r="E1553" s="4">
        <v>1245.8599999999999</v>
      </c>
      <c r="F1553" s="4">
        <v>1845526144</v>
      </c>
      <c r="G1553" s="4">
        <v>18.18</v>
      </c>
      <c r="H1553" s="4">
        <v>15.15</v>
      </c>
      <c r="I1553" s="4">
        <v>23.63</v>
      </c>
      <c r="J1553" s="7">
        <v>23.21</v>
      </c>
    </row>
    <row r="1554" spans="1:10" x14ac:dyDescent="0.2">
      <c r="A1554" s="5">
        <v>36948</v>
      </c>
      <c r="B1554" s="4">
        <v>1245.8599999999999</v>
      </c>
      <c r="C1554" s="4">
        <v>1267.69</v>
      </c>
      <c r="D1554" s="4">
        <v>1241.71</v>
      </c>
      <c r="E1554" s="4">
        <v>1267.6500000000001</v>
      </c>
      <c r="F1554" s="4">
        <v>1566206976</v>
      </c>
      <c r="G1554" s="4">
        <v>20.09</v>
      </c>
      <c r="H1554" s="4">
        <v>16.170000000000002</v>
      </c>
      <c r="I1554" s="4">
        <v>23.93</v>
      </c>
      <c r="J1554" s="7">
        <v>23.23</v>
      </c>
    </row>
    <row r="1555" spans="1:10" x14ac:dyDescent="0.2">
      <c r="A1555" s="5">
        <v>36949</v>
      </c>
      <c r="B1555" s="4">
        <v>1267.6500000000001</v>
      </c>
      <c r="C1555" s="4">
        <v>1272.76</v>
      </c>
      <c r="D1555" s="4">
        <v>1252.26</v>
      </c>
      <c r="E1555" s="4">
        <v>1257.94</v>
      </c>
      <c r="F1555" s="4">
        <v>1582054528</v>
      </c>
      <c r="G1555" s="4">
        <v>20.05</v>
      </c>
      <c r="H1555" s="4">
        <v>16.09</v>
      </c>
      <c r="I1555" s="4">
        <v>23.61</v>
      </c>
      <c r="J1555" s="7">
        <v>23.25</v>
      </c>
    </row>
    <row r="1556" spans="1:10" x14ac:dyDescent="0.2">
      <c r="A1556" s="5">
        <v>36950</v>
      </c>
      <c r="B1556" s="4">
        <v>1257.94</v>
      </c>
      <c r="C1556" s="4">
        <v>1263.47</v>
      </c>
      <c r="D1556" s="4">
        <v>1229.6500000000001</v>
      </c>
      <c r="E1556" s="4">
        <v>1239.94</v>
      </c>
      <c r="F1556" s="4">
        <v>1747314048</v>
      </c>
      <c r="G1556" s="4">
        <v>20.51</v>
      </c>
      <c r="H1556" s="4">
        <v>16.47</v>
      </c>
      <c r="I1556" s="4">
        <v>23.79</v>
      </c>
      <c r="J1556" s="7">
        <v>22.57</v>
      </c>
    </row>
    <row r="1557" spans="1:10" x14ac:dyDescent="0.2">
      <c r="A1557" s="5">
        <v>36951</v>
      </c>
      <c r="B1557" s="4">
        <v>1239.94</v>
      </c>
      <c r="C1557" s="4">
        <v>1241.3599999999999</v>
      </c>
      <c r="D1557" s="4">
        <v>1214.5</v>
      </c>
      <c r="E1557" s="4">
        <v>1241.23</v>
      </c>
      <c r="F1557" s="4">
        <v>1916356736</v>
      </c>
      <c r="G1557" s="4">
        <v>19.18</v>
      </c>
      <c r="H1557" s="4">
        <v>15.73</v>
      </c>
      <c r="I1557" s="4">
        <v>23.72</v>
      </c>
      <c r="J1557" s="7">
        <v>22.54</v>
      </c>
    </row>
    <row r="1558" spans="1:10" x14ac:dyDescent="0.2">
      <c r="A1558" s="5">
        <v>36952</v>
      </c>
      <c r="B1558" s="4">
        <v>1241.23</v>
      </c>
      <c r="C1558" s="4">
        <v>1251.01</v>
      </c>
      <c r="D1558" s="4">
        <v>1219.74</v>
      </c>
      <c r="E1558" s="4">
        <v>1234.18</v>
      </c>
      <c r="F1558" s="4">
        <v>2036634624</v>
      </c>
      <c r="G1558" s="4">
        <v>17.829999999999998</v>
      </c>
      <c r="H1558" s="4">
        <v>15.75</v>
      </c>
      <c r="I1558" s="4">
        <v>22.21</v>
      </c>
      <c r="J1558" s="7">
        <v>22.55</v>
      </c>
    </row>
    <row r="1559" spans="1:10" x14ac:dyDescent="0.2">
      <c r="A1559" s="5">
        <v>36955</v>
      </c>
      <c r="B1559" s="4">
        <v>1234.18</v>
      </c>
      <c r="C1559" s="4">
        <v>1242.55</v>
      </c>
      <c r="D1559" s="4">
        <v>1234.04</v>
      </c>
      <c r="E1559" s="4">
        <v>1241.4100000000001</v>
      </c>
      <c r="F1559" s="4">
        <v>1264886016</v>
      </c>
      <c r="G1559" s="4">
        <v>17.3</v>
      </c>
      <c r="H1559" s="4">
        <v>15.94</v>
      </c>
      <c r="I1559" s="4">
        <v>21.98</v>
      </c>
      <c r="J1559" s="7">
        <v>22.58</v>
      </c>
    </row>
    <row r="1560" spans="1:10" x14ac:dyDescent="0.2">
      <c r="A1560" s="5">
        <v>36956</v>
      </c>
      <c r="B1560" s="4">
        <v>1241.4100000000001</v>
      </c>
      <c r="C1560" s="4">
        <v>1267.42</v>
      </c>
      <c r="D1560" s="4">
        <v>1241.4100000000001</v>
      </c>
      <c r="E1560" s="4">
        <v>1253.8</v>
      </c>
      <c r="F1560" s="4">
        <v>1626726400</v>
      </c>
      <c r="G1560" s="4">
        <v>15.8</v>
      </c>
      <c r="H1560" s="4">
        <v>15.69</v>
      </c>
      <c r="I1560" s="4">
        <v>22.09</v>
      </c>
      <c r="J1560" s="7">
        <v>22.31</v>
      </c>
    </row>
    <row r="1561" spans="1:10" x14ac:dyDescent="0.2">
      <c r="A1561" s="5">
        <v>36957</v>
      </c>
      <c r="B1561" s="4">
        <v>1253.8</v>
      </c>
      <c r="C1561" s="4">
        <v>1263.8599999999999</v>
      </c>
      <c r="D1561" s="4">
        <v>1253.8</v>
      </c>
      <c r="E1561" s="4">
        <v>1261.8900000000001</v>
      </c>
      <c r="F1561" s="4">
        <v>1528950656</v>
      </c>
      <c r="G1561" s="4">
        <v>16.13</v>
      </c>
      <c r="H1561" s="4">
        <v>15.85</v>
      </c>
      <c r="I1561" s="4">
        <v>21.71</v>
      </c>
      <c r="J1561" s="7">
        <v>22.35</v>
      </c>
    </row>
    <row r="1562" spans="1:10" x14ac:dyDescent="0.2">
      <c r="A1562" s="5">
        <v>36958</v>
      </c>
      <c r="B1562" s="4">
        <v>1261.8900000000001</v>
      </c>
      <c r="C1562" s="4">
        <v>1266.5</v>
      </c>
      <c r="D1562" s="4">
        <v>1257.5999999999999</v>
      </c>
      <c r="E1562" s="4">
        <v>1264.74</v>
      </c>
      <c r="F1562" s="4">
        <v>1525319936</v>
      </c>
      <c r="G1562" s="4">
        <v>15.67</v>
      </c>
      <c r="H1562" s="4">
        <v>15.9</v>
      </c>
      <c r="I1562" s="4">
        <v>21.64</v>
      </c>
      <c r="J1562" s="7">
        <v>22.26</v>
      </c>
    </row>
    <row r="1563" spans="1:10" x14ac:dyDescent="0.2">
      <c r="A1563" s="5">
        <v>36959</v>
      </c>
      <c r="B1563" s="4">
        <v>1264.74</v>
      </c>
      <c r="C1563" s="4">
        <v>1264.74</v>
      </c>
      <c r="D1563" s="4">
        <v>1228.42</v>
      </c>
      <c r="E1563" s="4">
        <v>1233.42</v>
      </c>
      <c r="F1563" s="4">
        <v>1669442944</v>
      </c>
      <c r="G1563" s="4">
        <v>18.25</v>
      </c>
      <c r="H1563" s="4">
        <v>17.28</v>
      </c>
      <c r="I1563" s="4">
        <v>22.18</v>
      </c>
      <c r="J1563" s="7">
        <v>22.49</v>
      </c>
    </row>
    <row r="1564" spans="1:10" x14ac:dyDescent="0.2">
      <c r="A1564" s="5">
        <v>36962</v>
      </c>
      <c r="B1564" s="4">
        <v>1233.42</v>
      </c>
      <c r="C1564" s="4">
        <v>1233.42</v>
      </c>
      <c r="D1564" s="4">
        <v>1176.78</v>
      </c>
      <c r="E1564" s="4">
        <v>1180.1600000000001</v>
      </c>
      <c r="F1564" s="4">
        <v>1847023104</v>
      </c>
      <c r="G1564" s="4">
        <v>28.76</v>
      </c>
      <c r="H1564" s="4">
        <v>20.89</v>
      </c>
      <c r="I1564" s="4">
        <v>23.86</v>
      </c>
      <c r="J1564" s="7">
        <v>23.29</v>
      </c>
    </row>
    <row r="1565" spans="1:10" x14ac:dyDescent="0.2">
      <c r="A1565" s="5">
        <v>36963</v>
      </c>
      <c r="B1565" s="4">
        <v>1180.1600000000001</v>
      </c>
      <c r="C1565" s="4">
        <v>1197.83</v>
      </c>
      <c r="D1565" s="4">
        <v>1171.5</v>
      </c>
      <c r="E1565" s="4">
        <v>1197.6600000000001</v>
      </c>
      <c r="F1565" s="4">
        <v>1872714368</v>
      </c>
      <c r="G1565" s="4">
        <v>30.56</v>
      </c>
      <c r="H1565" s="4">
        <v>21.42</v>
      </c>
      <c r="I1565" s="4">
        <v>23.99</v>
      </c>
      <c r="J1565" s="7">
        <v>23.46</v>
      </c>
    </row>
    <row r="1566" spans="1:10" x14ac:dyDescent="0.2">
      <c r="A1566" s="5">
        <v>36964</v>
      </c>
      <c r="B1566" s="4">
        <v>1197.6600000000001</v>
      </c>
      <c r="C1566" s="4">
        <v>1197.6600000000001</v>
      </c>
      <c r="D1566" s="4">
        <v>1155.3499999999999</v>
      </c>
      <c r="E1566" s="4">
        <v>1166.71</v>
      </c>
      <c r="F1566" s="4">
        <v>1992116736</v>
      </c>
      <c r="G1566" s="4">
        <v>32.58</v>
      </c>
      <c r="H1566" s="4">
        <v>22.37</v>
      </c>
      <c r="I1566" s="4">
        <v>24.18</v>
      </c>
      <c r="J1566" s="7">
        <v>23.79</v>
      </c>
    </row>
    <row r="1567" spans="1:10" x14ac:dyDescent="0.2">
      <c r="A1567" s="5">
        <v>36965</v>
      </c>
      <c r="B1567" s="4">
        <v>1166.71</v>
      </c>
      <c r="C1567" s="4">
        <v>1182.04</v>
      </c>
      <c r="D1567" s="4">
        <v>1166.71</v>
      </c>
      <c r="E1567" s="4">
        <v>1173.56</v>
      </c>
      <c r="F1567" s="4">
        <v>1703076864</v>
      </c>
      <c r="G1567" s="4">
        <v>33.299999999999997</v>
      </c>
      <c r="H1567" s="4">
        <v>22.38</v>
      </c>
      <c r="I1567" s="4">
        <v>24.14</v>
      </c>
      <c r="J1567" s="7">
        <v>23.83</v>
      </c>
    </row>
    <row r="1568" spans="1:10" x14ac:dyDescent="0.2">
      <c r="A1568" s="5">
        <v>36966</v>
      </c>
      <c r="B1568" s="4">
        <v>1173.56</v>
      </c>
      <c r="C1568" s="4">
        <v>1173.56</v>
      </c>
      <c r="D1568" s="4">
        <v>1148.6400000000001</v>
      </c>
      <c r="E1568" s="4">
        <v>1150.53</v>
      </c>
      <c r="F1568" s="4">
        <v>2128599168</v>
      </c>
      <c r="G1568" s="4">
        <v>33.29</v>
      </c>
      <c r="H1568" s="4">
        <v>22.5</v>
      </c>
      <c r="I1568" s="4">
        <v>24.32</v>
      </c>
      <c r="J1568" s="7">
        <v>23.99</v>
      </c>
    </row>
    <row r="1569" spans="1:10" x14ac:dyDescent="0.2">
      <c r="A1569" s="5">
        <v>36969</v>
      </c>
      <c r="B1569" s="4">
        <v>1150.53</v>
      </c>
      <c r="C1569" s="4">
        <v>1173.5</v>
      </c>
      <c r="D1569" s="4">
        <v>1147.18</v>
      </c>
      <c r="E1569" s="4">
        <v>1170.81</v>
      </c>
      <c r="F1569" s="4">
        <v>1482044032</v>
      </c>
      <c r="G1569" s="4">
        <v>34.85</v>
      </c>
      <c r="H1569" s="4">
        <v>23.39</v>
      </c>
      <c r="I1569" s="4">
        <v>23.82</v>
      </c>
      <c r="J1569" s="7">
        <v>24.23</v>
      </c>
    </row>
    <row r="1570" spans="1:10" x14ac:dyDescent="0.2">
      <c r="A1570" s="5">
        <v>36970</v>
      </c>
      <c r="B1570" s="4">
        <v>1170.81</v>
      </c>
      <c r="C1570" s="4">
        <v>1180.56</v>
      </c>
      <c r="D1570" s="4">
        <v>1142.19</v>
      </c>
      <c r="E1570" s="4">
        <v>1142.6199999999999</v>
      </c>
      <c r="F1570" s="4">
        <v>1763675648</v>
      </c>
      <c r="G1570" s="4">
        <v>34.75</v>
      </c>
      <c r="H1570" s="4">
        <v>24.07</v>
      </c>
      <c r="I1570" s="4">
        <v>24.22</v>
      </c>
      <c r="J1570" s="7">
        <v>24.42</v>
      </c>
    </row>
    <row r="1571" spans="1:10" x14ac:dyDescent="0.2">
      <c r="A1571" s="5">
        <v>36971</v>
      </c>
      <c r="B1571" s="4">
        <v>1142.6199999999999</v>
      </c>
      <c r="C1571" s="4">
        <v>1149.3900000000001</v>
      </c>
      <c r="D1571" s="4">
        <v>1118.74</v>
      </c>
      <c r="E1571" s="4">
        <v>1122.1400000000001</v>
      </c>
      <c r="F1571" s="4">
        <v>1835976192</v>
      </c>
      <c r="G1571" s="4">
        <v>33.93</v>
      </c>
      <c r="H1571" s="4">
        <v>24.33</v>
      </c>
      <c r="I1571" s="4">
        <v>23.81</v>
      </c>
      <c r="J1571" s="7">
        <v>24.55</v>
      </c>
    </row>
    <row r="1572" spans="1:10" x14ac:dyDescent="0.2">
      <c r="A1572" s="5">
        <v>36972</v>
      </c>
      <c r="B1572" s="4">
        <v>1122.1400000000001</v>
      </c>
      <c r="C1572" s="4">
        <v>1124.27</v>
      </c>
      <c r="D1572" s="4">
        <v>1081.19</v>
      </c>
      <c r="E1572" s="4">
        <v>1117.58</v>
      </c>
      <c r="F1572" s="4">
        <v>2325119744</v>
      </c>
      <c r="G1572" s="4">
        <v>33.44</v>
      </c>
      <c r="H1572" s="4">
        <v>24.34</v>
      </c>
      <c r="I1572" s="4">
        <v>23.72</v>
      </c>
      <c r="J1572" s="7">
        <v>24.25</v>
      </c>
    </row>
    <row r="1573" spans="1:10" x14ac:dyDescent="0.2">
      <c r="A1573" s="5">
        <v>36973</v>
      </c>
      <c r="B1573" s="4">
        <v>1117.58</v>
      </c>
      <c r="C1573" s="4">
        <v>1141.83</v>
      </c>
      <c r="D1573" s="4">
        <v>1117.58</v>
      </c>
      <c r="E1573" s="4">
        <v>1139.83</v>
      </c>
      <c r="F1573" s="4">
        <v>1970645120</v>
      </c>
      <c r="G1573" s="4">
        <v>30.31</v>
      </c>
      <c r="H1573" s="4">
        <v>25.41</v>
      </c>
      <c r="I1573" s="4">
        <v>24.03</v>
      </c>
      <c r="J1573" s="7">
        <v>24.5</v>
      </c>
    </row>
    <row r="1574" spans="1:10" x14ac:dyDescent="0.2">
      <c r="A1574" s="5">
        <v>36976</v>
      </c>
      <c r="B1574" s="4">
        <v>1139.83</v>
      </c>
      <c r="C1574" s="4">
        <v>1160.02</v>
      </c>
      <c r="D1574" s="4">
        <v>1139.83</v>
      </c>
      <c r="E1574" s="4">
        <v>1152.69</v>
      </c>
      <c r="F1574" s="4">
        <v>1526501504</v>
      </c>
      <c r="G1574" s="4">
        <v>29.66</v>
      </c>
      <c r="H1574" s="4">
        <v>25.38</v>
      </c>
      <c r="I1574" s="4">
        <v>24.17</v>
      </c>
      <c r="J1574" s="7">
        <v>24.22</v>
      </c>
    </row>
    <row r="1575" spans="1:10" x14ac:dyDescent="0.2">
      <c r="A1575" s="5">
        <v>36977</v>
      </c>
      <c r="B1575" s="4">
        <v>1152.69</v>
      </c>
      <c r="C1575" s="4">
        <v>1183.3499999999999</v>
      </c>
      <c r="D1575" s="4">
        <v>1150.96</v>
      </c>
      <c r="E1575" s="4">
        <v>1182.17</v>
      </c>
      <c r="F1575" s="4">
        <v>1782941440</v>
      </c>
      <c r="G1575" s="4">
        <v>30.18</v>
      </c>
      <c r="H1575" s="4">
        <v>26.9</v>
      </c>
      <c r="I1575" s="4">
        <v>24.8</v>
      </c>
      <c r="J1575" s="7">
        <v>24.64</v>
      </c>
    </row>
    <row r="1576" spans="1:10" x14ac:dyDescent="0.2">
      <c r="A1576" s="5">
        <v>36978</v>
      </c>
      <c r="B1576" s="4">
        <v>1182.17</v>
      </c>
      <c r="C1576" s="4">
        <v>1182.17</v>
      </c>
      <c r="D1576" s="4">
        <v>1147.83</v>
      </c>
      <c r="E1576" s="4">
        <v>1153.29</v>
      </c>
      <c r="F1576" s="4">
        <v>1881793408</v>
      </c>
      <c r="G1576" s="4">
        <v>33.08</v>
      </c>
      <c r="H1576" s="4">
        <v>27.62</v>
      </c>
      <c r="I1576" s="4">
        <v>24.63</v>
      </c>
      <c r="J1576" s="7">
        <v>24.88</v>
      </c>
    </row>
    <row r="1577" spans="1:10" x14ac:dyDescent="0.2">
      <c r="A1577" s="5">
        <v>36979</v>
      </c>
      <c r="B1577" s="4">
        <v>1153.29</v>
      </c>
      <c r="C1577" s="4">
        <v>1161.69</v>
      </c>
      <c r="D1577" s="4">
        <v>1136.26</v>
      </c>
      <c r="E1577" s="4">
        <v>1147.95</v>
      </c>
      <c r="F1577" s="4">
        <v>1772208256</v>
      </c>
      <c r="G1577" s="4">
        <v>31.37</v>
      </c>
      <c r="H1577" s="4">
        <v>27.34</v>
      </c>
      <c r="I1577" s="4">
        <v>22.13</v>
      </c>
      <c r="J1577" s="7">
        <v>24.88</v>
      </c>
    </row>
    <row r="1578" spans="1:10" x14ac:dyDescent="0.2">
      <c r="A1578" s="5">
        <v>36980</v>
      </c>
      <c r="B1578" s="4">
        <v>1147.95</v>
      </c>
      <c r="C1578" s="4">
        <v>1162.8</v>
      </c>
      <c r="D1578" s="4">
        <v>1143.83</v>
      </c>
      <c r="E1578" s="4">
        <v>1160.33</v>
      </c>
      <c r="F1578" s="4">
        <v>1589162112</v>
      </c>
      <c r="G1578" s="4">
        <v>30.32</v>
      </c>
      <c r="H1578" s="4">
        <v>27.37</v>
      </c>
      <c r="I1578" s="4">
        <v>22.24</v>
      </c>
      <c r="J1578" s="7">
        <v>24.81</v>
      </c>
    </row>
    <row r="1579" spans="1:10" x14ac:dyDescent="0.2">
      <c r="A1579" s="5">
        <v>36983</v>
      </c>
      <c r="B1579" s="4">
        <v>1160.33</v>
      </c>
      <c r="C1579" s="4">
        <v>1169.51</v>
      </c>
      <c r="D1579" s="4">
        <v>1137.51</v>
      </c>
      <c r="E1579" s="4">
        <v>1145.8699999999999</v>
      </c>
      <c r="F1579" s="4">
        <v>1559922944</v>
      </c>
      <c r="G1579" s="4">
        <v>27.93</v>
      </c>
      <c r="H1579" s="4">
        <v>27.18</v>
      </c>
      <c r="I1579" s="4">
        <v>21.74</v>
      </c>
      <c r="J1579" s="7">
        <v>24.86</v>
      </c>
    </row>
    <row r="1580" spans="1:10" x14ac:dyDescent="0.2">
      <c r="A1580" s="5">
        <v>36984</v>
      </c>
      <c r="B1580" s="4">
        <v>1145.8699999999999</v>
      </c>
      <c r="C1580" s="4">
        <v>1145.8699999999999</v>
      </c>
      <c r="D1580" s="4">
        <v>1100.19</v>
      </c>
      <c r="E1580" s="4">
        <v>1106.46</v>
      </c>
      <c r="F1580" s="4">
        <v>1932531840</v>
      </c>
      <c r="G1580" s="4">
        <v>32.64</v>
      </c>
      <c r="H1580" s="4">
        <v>28.42</v>
      </c>
      <c r="I1580" s="4">
        <v>22.81</v>
      </c>
      <c r="J1580" s="7">
        <v>25.34</v>
      </c>
    </row>
    <row r="1581" spans="1:10" x14ac:dyDescent="0.2">
      <c r="A1581" s="5">
        <v>36985</v>
      </c>
      <c r="B1581" s="4">
        <v>1106.46</v>
      </c>
      <c r="C1581" s="4">
        <v>1117.5</v>
      </c>
      <c r="D1581" s="4">
        <v>1091.99</v>
      </c>
      <c r="E1581" s="4">
        <v>1103.25</v>
      </c>
      <c r="F1581" s="4">
        <v>2039970688</v>
      </c>
      <c r="G1581" s="4">
        <v>32.61</v>
      </c>
      <c r="H1581" s="4">
        <v>28.41</v>
      </c>
      <c r="I1581" s="4">
        <v>22.77</v>
      </c>
      <c r="J1581" s="7">
        <v>25.18</v>
      </c>
    </row>
    <row r="1582" spans="1:10" x14ac:dyDescent="0.2">
      <c r="A1582" s="5">
        <v>36986</v>
      </c>
      <c r="B1582" s="4">
        <v>1103.25</v>
      </c>
      <c r="C1582" s="4">
        <v>1151.47</v>
      </c>
      <c r="D1582" s="4">
        <v>1103.25</v>
      </c>
      <c r="E1582" s="4">
        <v>1151.44</v>
      </c>
      <c r="F1582" s="4">
        <v>1912934912</v>
      </c>
      <c r="G1582" s="4">
        <v>39.159999999999997</v>
      </c>
      <c r="H1582" s="4">
        <v>31.72</v>
      </c>
      <c r="I1582" s="4">
        <v>24.57</v>
      </c>
      <c r="J1582" s="7">
        <v>26.3</v>
      </c>
    </row>
    <row r="1583" spans="1:10" x14ac:dyDescent="0.2">
      <c r="A1583" s="5">
        <v>36987</v>
      </c>
      <c r="B1583" s="4">
        <v>1151.44</v>
      </c>
      <c r="C1583" s="4">
        <v>1151.44</v>
      </c>
      <c r="D1583" s="4">
        <v>1119.29</v>
      </c>
      <c r="E1583" s="4">
        <v>1128.43</v>
      </c>
      <c r="F1583" s="4">
        <v>1764234112</v>
      </c>
      <c r="G1583" s="4">
        <v>40.159999999999997</v>
      </c>
      <c r="H1583" s="4">
        <v>31.5</v>
      </c>
      <c r="I1583" s="4">
        <v>24.71</v>
      </c>
      <c r="J1583" s="7">
        <v>26.45</v>
      </c>
    </row>
    <row r="1584" spans="1:10" x14ac:dyDescent="0.2">
      <c r="A1584" s="5">
        <v>36990</v>
      </c>
      <c r="B1584" s="4">
        <v>1128.43</v>
      </c>
      <c r="C1584" s="4">
        <v>1146.1300000000001</v>
      </c>
      <c r="D1584" s="4">
        <v>1126.3800000000001</v>
      </c>
      <c r="E1584" s="4">
        <v>1137.5899999999999</v>
      </c>
      <c r="F1584" s="4">
        <v>1353624192</v>
      </c>
      <c r="G1584" s="4">
        <v>37.28</v>
      </c>
      <c r="H1584" s="4">
        <v>31.69</v>
      </c>
      <c r="I1584" s="4">
        <v>24.8</v>
      </c>
      <c r="J1584" s="7">
        <v>26.48</v>
      </c>
    </row>
    <row r="1585" spans="1:10" x14ac:dyDescent="0.2">
      <c r="A1585" s="5">
        <v>36991</v>
      </c>
      <c r="B1585" s="4">
        <v>1137.5899999999999</v>
      </c>
      <c r="C1585" s="4">
        <v>1173.92</v>
      </c>
      <c r="D1585" s="4">
        <v>1137.5899999999999</v>
      </c>
      <c r="E1585" s="4">
        <v>1168.3800000000001</v>
      </c>
      <c r="F1585" s="4">
        <v>1873304448</v>
      </c>
      <c r="G1585" s="4">
        <v>38.340000000000003</v>
      </c>
      <c r="H1585" s="4">
        <v>32.74</v>
      </c>
      <c r="I1585" s="4">
        <v>25.49</v>
      </c>
      <c r="J1585" s="7">
        <v>26.73</v>
      </c>
    </row>
    <row r="1586" spans="1:10" x14ac:dyDescent="0.2">
      <c r="A1586" s="5">
        <v>36992</v>
      </c>
      <c r="B1586" s="4">
        <v>1168.3800000000001</v>
      </c>
      <c r="C1586" s="4">
        <v>1182.24</v>
      </c>
      <c r="D1586" s="4">
        <v>1160.26</v>
      </c>
      <c r="E1586" s="4">
        <v>1165.8900000000001</v>
      </c>
      <c r="F1586" s="4">
        <v>1972617856</v>
      </c>
      <c r="G1586" s="4">
        <v>38.229999999999997</v>
      </c>
      <c r="H1586" s="4">
        <v>32.729999999999997</v>
      </c>
      <c r="I1586" s="4">
        <v>25.47</v>
      </c>
      <c r="J1586" s="7">
        <v>26.73</v>
      </c>
    </row>
    <row r="1587" spans="1:10" x14ac:dyDescent="0.2">
      <c r="A1587" s="5">
        <v>36993</v>
      </c>
      <c r="B1587" s="4">
        <v>1165.8900000000001</v>
      </c>
      <c r="C1587" s="4">
        <v>1183.51</v>
      </c>
      <c r="D1587" s="4">
        <v>1157.73</v>
      </c>
      <c r="E1587" s="4">
        <v>1183.5</v>
      </c>
      <c r="F1587" s="4">
        <v>1555897728</v>
      </c>
      <c r="G1587" s="4">
        <v>38.619999999999997</v>
      </c>
      <c r="H1587" s="4">
        <v>33.1</v>
      </c>
      <c r="I1587" s="4">
        <v>25.5</v>
      </c>
      <c r="J1587" s="7">
        <v>26.84</v>
      </c>
    </row>
    <row r="1588" spans="1:10" x14ac:dyDescent="0.2">
      <c r="A1588" s="5">
        <v>36997</v>
      </c>
      <c r="B1588" s="4">
        <v>1183.5</v>
      </c>
      <c r="C1588" s="4">
        <v>1184.6400000000001</v>
      </c>
      <c r="D1588" s="4">
        <v>1167.3800000000001</v>
      </c>
      <c r="E1588" s="4">
        <v>1179.68</v>
      </c>
      <c r="F1588" s="4">
        <v>1330426240</v>
      </c>
      <c r="G1588" s="4">
        <v>37.79</v>
      </c>
      <c r="H1588" s="4">
        <v>33.03</v>
      </c>
      <c r="I1588" s="4">
        <v>25.5</v>
      </c>
      <c r="J1588" s="7">
        <v>25.96</v>
      </c>
    </row>
    <row r="1589" spans="1:10" x14ac:dyDescent="0.2">
      <c r="A1589" s="5">
        <v>36998</v>
      </c>
      <c r="B1589" s="4">
        <v>1179.68</v>
      </c>
      <c r="C1589" s="4">
        <v>1192.04</v>
      </c>
      <c r="D1589" s="4">
        <v>1169.1300000000001</v>
      </c>
      <c r="E1589" s="4">
        <v>1191.81</v>
      </c>
      <c r="F1589" s="4">
        <v>1645501568</v>
      </c>
      <c r="G1589" s="4">
        <v>29.91</v>
      </c>
      <c r="H1589" s="4">
        <v>33.04</v>
      </c>
      <c r="I1589" s="4">
        <v>25.63</v>
      </c>
      <c r="J1589" s="7">
        <v>25.88</v>
      </c>
    </row>
    <row r="1590" spans="1:10" x14ac:dyDescent="0.2">
      <c r="A1590" s="5">
        <v>36999</v>
      </c>
      <c r="B1590" s="4">
        <v>1191.81</v>
      </c>
      <c r="C1590" s="4">
        <v>1248.42</v>
      </c>
      <c r="D1590" s="4">
        <v>1191.81</v>
      </c>
      <c r="E1590" s="4">
        <v>1238.1600000000001</v>
      </c>
      <c r="F1590" s="4">
        <v>2709451520</v>
      </c>
      <c r="G1590" s="4">
        <v>32.92</v>
      </c>
      <c r="H1590" s="4">
        <v>35.07</v>
      </c>
      <c r="I1590" s="4">
        <v>26.81</v>
      </c>
      <c r="J1590" s="7">
        <v>26.73</v>
      </c>
    </row>
    <row r="1591" spans="1:10" x14ac:dyDescent="0.2">
      <c r="A1591" s="5">
        <v>37000</v>
      </c>
      <c r="B1591" s="4">
        <v>1238.1600000000001</v>
      </c>
      <c r="C1591" s="4">
        <v>1253.71</v>
      </c>
      <c r="D1591" s="4">
        <v>1233.3900000000001</v>
      </c>
      <c r="E1591" s="4">
        <v>1253.7</v>
      </c>
      <c r="F1591" s="4">
        <v>2176782336</v>
      </c>
      <c r="G1591" s="4">
        <v>27.56</v>
      </c>
      <c r="H1591" s="4">
        <v>35.28</v>
      </c>
      <c r="I1591" s="4">
        <v>26.96</v>
      </c>
      <c r="J1591" s="7">
        <v>26.6</v>
      </c>
    </row>
    <row r="1592" spans="1:10" x14ac:dyDescent="0.2">
      <c r="A1592" s="5">
        <v>37001</v>
      </c>
      <c r="B1592" s="4">
        <v>1253.7</v>
      </c>
      <c r="C1592" s="4">
        <v>1253.7</v>
      </c>
      <c r="D1592" s="4">
        <v>1234.4100000000001</v>
      </c>
      <c r="E1592" s="4">
        <v>1242.98</v>
      </c>
      <c r="F1592" s="4">
        <v>1927235584</v>
      </c>
      <c r="G1592" s="4">
        <v>23.98</v>
      </c>
      <c r="H1592" s="4">
        <v>34.549999999999997</v>
      </c>
      <c r="I1592" s="4">
        <v>26.99</v>
      </c>
      <c r="J1592" s="7">
        <v>26.59</v>
      </c>
    </row>
    <row r="1593" spans="1:10" x14ac:dyDescent="0.2">
      <c r="A1593" s="5">
        <v>37004</v>
      </c>
      <c r="B1593" s="4">
        <v>1242.98</v>
      </c>
      <c r="C1593" s="4">
        <v>1242.98</v>
      </c>
      <c r="D1593" s="4">
        <v>1217.47</v>
      </c>
      <c r="E1593" s="4">
        <v>1224.3599999999999</v>
      </c>
      <c r="F1593" s="4">
        <v>1430712448</v>
      </c>
      <c r="G1593" s="4">
        <v>27.75</v>
      </c>
      <c r="H1593" s="4">
        <v>32.090000000000003</v>
      </c>
      <c r="I1593" s="4">
        <v>27.14</v>
      </c>
      <c r="J1593" s="7">
        <v>26.68</v>
      </c>
    </row>
    <row r="1594" spans="1:10" x14ac:dyDescent="0.2">
      <c r="A1594" s="5">
        <v>37005</v>
      </c>
      <c r="B1594" s="4">
        <v>1224.3599999999999</v>
      </c>
      <c r="C1594" s="4">
        <v>1233.54</v>
      </c>
      <c r="D1594" s="4">
        <v>1208.8900000000001</v>
      </c>
      <c r="E1594" s="4">
        <v>1209.47</v>
      </c>
      <c r="F1594" s="4">
        <v>1631036544</v>
      </c>
      <c r="G1594" s="4">
        <v>27.19</v>
      </c>
      <c r="H1594" s="4">
        <v>32.049999999999997</v>
      </c>
      <c r="I1594" s="4">
        <v>27.16</v>
      </c>
      <c r="J1594" s="7">
        <v>26.72</v>
      </c>
    </row>
    <row r="1595" spans="1:10" x14ac:dyDescent="0.2">
      <c r="A1595" s="5">
        <v>37006</v>
      </c>
      <c r="B1595" s="4">
        <v>1209.47</v>
      </c>
      <c r="C1595" s="4">
        <v>1232.3599999999999</v>
      </c>
      <c r="D1595" s="4">
        <v>1207.3800000000001</v>
      </c>
      <c r="E1595" s="4">
        <v>1228.75</v>
      </c>
      <c r="F1595" s="4">
        <v>1592211200</v>
      </c>
      <c r="G1595" s="4">
        <v>27.61</v>
      </c>
      <c r="H1595" s="4">
        <v>31.28</v>
      </c>
      <c r="I1595" s="4">
        <v>27.36</v>
      </c>
      <c r="J1595" s="7">
        <v>26.79</v>
      </c>
    </row>
    <row r="1596" spans="1:10" x14ac:dyDescent="0.2">
      <c r="A1596" s="5">
        <v>37007</v>
      </c>
      <c r="B1596" s="4">
        <v>1228.75</v>
      </c>
      <c r="C1596" s="4">
        <v>1248.3</v>
      </c>
      <c r="D1596" s="4">
        <v>1228.75</v>
      </c>
      <c r="E1596" s="4">
        <v>1234.52</v>
      </c>
      <c r="F1596" s="4">
        <v>1669401344</v>
      </c>
      <c r="G1596" s="4">
        <v>27.05</v>
      </c>
      <c r="H1596" s="4">
        <v>31.27</v>
      </c>
      <c r="I1596" s="4">
        <v>27.38</v>
      </c>
      <c r="J1596" s="7">
        <v>26.57</v>
      </c>
    </row>
    <row r="1597" spans="1:10" x14ac:dyDescent="0.2">
      <c r="A1597" s="5">
        <v>37008</v>
      </c>
      <c r="B1597" s="4">
        <v>1234.52</v>
      </c>
      <c r="C1597" s="4">
        <v>1253.07</v>
      </c>
      <c r="D1597" s="4">
        <v>1234.52</v>
      </c>
      <c r="E1597" s="4">
        <v>1253.05</v>
      </c>
      <c r="F1597" s="4">
        <v>1418552576</v>
      </c>
      <c r="G1597" s="4">
        <v>27.08</v>
      </c>
      <c r="H1597" s="4">
        <v>30.77</v>
      </c>
      <c r="I1597" s="4">
        <v>27.56</v>
      </c>
      <c r="J1597" s="7">
        <v>26.66</v>
      </c>
    </row>
    <row r="1598" spans="1:10" x14ac:dyDescent="0.2">
      <c r="A1598" s="5">
        <v>37011</v>
      </c>
      <c r="B1598" s="4">
        <v>1253.05</v>
      </c>
      <c r="C1598" s="4">
        <v>1269.3</v>
      </c>
      <c r="D1598" s="4">
        <v>1243.99</v>
      </c>
      <c r="E1598" s="4">
        <v>1249.46</v>
      </c>
      <c r="F1598" s="4">
        <v>1601348864</v>
      </c>
      <c r="G1598" s="4">
        <v>27.44</v>
      </c>
      <c r="H1598" s="4">
        <v>30.48</v>
      </c>
      <c r="I1598" s="4">
        <v>27.35</v>
      </c>
      <c r="J1598" s="7">
        <v>26.57</v>
      </c>
    </row>
    <row r="1599" spans="1:10" x14ac:dyDescent="0.2">
      <c r="A1599" s="5">
        <v>37012</v>
      </c>
      <c r="B1599" s="4">
        <v>1249.46</v>
      </c>
      <c r="C1599" s="4">
        <v>1266.47</v>
      </c>
      <c r="D1599" s="4">
        <v>1243.55</v>
      </c>
      <c r="E1599" s="4">
        <v>1266.44</v>
      </c>
      <c r="F1599" s="4">
        <v>1507908992</v>
      </c>
      <c r="G1599" s="4">
        <v>20.03</v>
      </c>
      <c r="H1599" s="4">
        <v>29.5</v>
      </c>
      <c r="I1599" s="4">
        <v>27.51</v>
      </c>
      <c r="J1599" s="7">
        <v>26.12</v>
      </c>
    </row>
    <row r="1600" spans="1:10" x14ac:dyDescent="0.2">
      <c r="A1600" s="5">
        <v>37013</v>
      </c>
      <c r="B1600" s="4">
        <v>1266.44</v>
      </c>
      <c r="C1600" s="4">
        <v>1272.93</v>
      </c>
      <c r="D1600" s="4">
        <v>1257.7</v>
      </c>
      <c r="E1600" s="4">
        <v>1267.43</v>
      </c>
      <c r="F1600" s="4">
        <v>1848139520</v>
      </c>
      <c r="G1600" s="4">
        <v>19.11</v>
      </c>
      <c r="H1600" s="4">
        <v>28.75</v>
      </c>
      <c r="I1600" s="4">
        <v>27.51</v>
      </c>
      <c r="J1600" s="7">
        <v>26.09</v>
      </c>
    </row>
    <row r="1601" spans="1:10" x14ac:dyDescent="0.2">
      <c r="A1601" s="5">
        <v>37014</v>
      </c>
      <c r="B1601" s="4">
        <v>1267.43</v>
      </c>
      <c r="C1601" s="4">
        <v>1267.43</v>
      </c>
      <c r="D1601" s="4">
        <v>1239.8800000000001</v>
      </c>
      <c r="E1601" s="4">
        <v>1248.58</v>
      </c>
      <c r="F1601" s="4">
        <v>1461929600</v>
      </c>
      <c r="G1601" s="4">
        <v>20.440000000000001</v>
      </c>
      <c r="H1601" s="4">
        <v>29.22</v>
      </c>
      <c r="I1601" s="4">
        <v>27.62</v>
      </c>
      <c r="J1601" s="7">
        <v>25.87</v>
      </c>
    </row>
    <row r="1602" spans="1:10" x14ac:dyDescent="0.2">
      <c r="A1602" s="5">
        <v>37015</v>
      </c>
      <c r="B1602" s="4">
        <v>1248.58</v>
      </c>
      <c r="C1602" s="4">
        <v>1267.51</v>
      </c>
      <c r="D1602" s="4">
        <v>1232</v>
      </c>
      <c r="E1602" s="4">
        <v>1266.6099999999999</v>
      </c>
      <c r="F1602" s="4">
        <v>1483458816</v>
      </c>
      <c r="G1602" s="4">
        <v>19.22</v>
      </c>
      <c r="H1602" s="4">
        <v>29</v>
      </c>
      <c r="I1602" s="4">
        <v>27.79</v>
      </c>
      <c r="J1602" s="7">
        <v>25.96</v>
      </c>
    </row>
    <row r="1603" spans="1:10" x14ac:dyDescent="0.2">
      <c r="A1603" s="5">
        <v>37018</v>
      </c>
      <c r="B1603" s="4">
        <v>1266.6099999999999</v>
      </c>
      <c r="C1603" s="4">
        <v>1270</v>
      </c>
      <c r="D1603" s="4">
        <v>1259.19</v>
      </c>
      <c r="E1603" s="4">
        <v>1263.51</v>
      </c>
      <c r="F1603" s="4">
        <v>1246804352</v>
      </c>
      <c r="G1603" s="4">
        <v>17.190000000000001</v>
      </c>
      <c r="H1603" s="4">
        <v>28.95</v>
      </c>
      <c r="I1603" s="4">
        <v>27.67</v>
      </c>
      <c r="J1603" s="7">
        <v>25.9</v>
      </c>
    </row>
    <row r="1604" spans="1:10" x14ac:dyDescent="0.2">
      <c r="A1604" s="5">
        <v>37019</v>
      </c>
      <c r="B1604" s="4">
        <v>1266.71</v>
      </c>
      <c r="C1604" s="4">
        <v>1267.01</v>
      </c>
      <c r="D1604" s="4">
        <v>1253</v>
      </c>
      <c r="E1604" s="4">
        <v>1261.2</v>
      </c>
      <c r="F1604" s="4">
        <v>1380584960</v>
      </c>
      <c r="G1604" s="4">
        <v>16.11</v>
      </c>
      <c r="H1604" s="4">
        <v>28.16</v>
      </c>
      <c r="I1604" s="4">
        <v>27.54</v>
      </c>
      <c r="J1604" s="7">
        <v>25.89</v>
      </c>
    </row>
    <row r="1605" spans="1:10" x14ac:dyDescent="0.2">
      <c r="A1605" s="5">
        <v>37020</v>
      </c>
      <c r="B1605" s="4">
        <v>1261.2</v>
      </c>
      <c r="C1605" s="4">
        <v>1261.6500000000001</v>
      </c>
      <c r="D1605" s="4">
        <v>1247.83</v>
      </c>
      <c r="E1605" s="4">
        <v>1255.54</v>
      </c>
      <c r="F1605" s="4">
        <v>1385591808</v>
      </c>
      <c r="G1605" s="4">
        <v>16.53</v>
      </c>
      <c r="H1605" s="4">
        <v>26.99</v>
      </c>
      <c r="I1605" s="4">
        <v>27.5</v>
      </c>
      <c r="J1605" s="7">
        <v>25.84</v>
      </c>
    </row>
    <row r="1606" spans="1:10" x14ac:dyDescent="0.2">
      <c r="A1606" s="5">
        <v>37021</v>
      </c>
      <c r="B1606" s="4">
        <v>1255.54</v>
      </c>
      <c r="C1606" s="4">
        <v>1268.1400000000001</v>
      </c>
      <c r="D1606" s="4">
        <v>1254.56</v>
      </c>
      <c r="E1606" s="4">
        <v>1255.18</v>
      </c>
      <c r="F1606" s="4">
        <v>1287697664</v>
      </c>
      <c r="G1606" s="4">
        <v>14.54</v>
      </c>
      <c r="H1606" s="4">
        <v>26.91</v>
      </c>
      <c r="I1606" s="4">
        <v>27.5</v>
      </c>
      <c r="J1606" s="7">
        <v>25.39</v>
      </c>
    </row>
    <row r="1607" spans="1:10" x14ac:dyDescent="0.2">
      <c r="A1607" s="5">
        <v>37022</v>
      </c>
      <c r="B1607" s="4">
        <v>1255.18</v>
      </c>
      <c r="C1607" s="4">
        <v>1259.8399999999999</v>
      </c>
      <c r="D1607" s="4">
        <v>1240.79</v>
      </c>
      <c r="E1607" s="4">
        <v>1245.67</v>
      </c>
      <c r="F1607" s="4">
        <v>1072609728</v>
      </c>
      <c r="G1607" s="4">
        <v>15.08</v>
      </c>
      <c r="H1607" s="4">
        <v>26.98</v>
      </c>
      <c r="I1607" s="4">
        <v>27.47</v>
      </c>
      <c r="J1607" s="7">
        <v>23.95</v>
      </c>
    </row>
    <row r="1608" spans="1:10" x14ac:dyDescent="0.2">
      <c r="A1608" s="5">
        <v>37025</v>
      </c>
      <c r="B1608" s="4">
        <v>1245.67</v>
      </c>
      <c r="C1608" s="4">
        <v>1249.68</v>
      </c>
      <c r="D1608" s="4">
        <v>1241.02</v>
      </c>
      <c r="E1608" s="4">
        <v>1248.92</v>
      </c>
      <c r="F1608" s="4">
        <v>1017165824</v>
      </c>
      <c r="G1608" s="4">
        <v>12.79</v>
      </c>
      <c r="H1608" s="4">
        <v>26.58</v>
      </c>
      <c r="I1608" s="4">
        <v>27.21</v>
      </c>
      <c r="J1608" s="7">
        <v>23.9</v>
      </c>
    </row>
    <row r="1609" spans="1:10" x14ac:dyDescent="0.2">
      <c r="A1609" s="5">
        <v>37026</v>
      </c>
      <c r="B1609" s="4">
        <v>1248.92</v>
      </c>
      <c r="C1609" s="4">
        <v>1257.45</v>
      </c>
      <c r="D1609" s="4">
        <v>1245.3599999999999</v>
      </c>
      <c r="E1609" s="4">
        <v>1249.44</v>
      </c>
      <c r="F1609" s="4">
        <v>1354375552</v>
      </c>
      <c r="G1609" s="4">
        <v>12.77</v>
      </c>
      <c r="H1609" s="4">
        <v>23.86</v>
      </c>
      <c r="I1609" s="4">
        <v>26.97</v>
      </c>
      <c r="J1609" s="7">
        <v>23.48</v>
      </c>
    </row>
    <row r="1610" spans="1:10" x14ac:dyDescent="0.2">
      <c r="A1610" s="5">
        <v>37027</v>
      </c>
      <c r="B1610" s="4">
        <v>1249.44</v>
      </c>
      <c r="C1610" s="4">
        <v>1286.3900000000001</v>
      </c>
      <c r="D1610" s="4">
        <v>1243.02</v>
      </c>
      <c r="E1610" s="4">
        <v>1284.99</v>
      </c>
      <c r="F1610" s="4">
        <v>1713640320</v>
      </c>
      <c r="G1610" s="4">
        <v>17.989999999999998</v>
      </c>
      <c r="H1610" s="4">
        <v>24.79</v>
      </c>
      <c r="I1610" s="4">
        <v>27.33</v>
      </c>
      <c r="J1610" s="7">
        <v>23.98</v>
      </c>
    </row>
    <row r="1611" spans="1:10" x14ac:dyDescent="0.2">
      <c r="A1611" s="5">
        <v>37028</v>
      </c>
      <c r="B1611" s="4">
        <v>1284.99</v>
      </c>
      <c r="C1611" s="4">
        <v>1296.48</v>
      </c>
      <c r="D1611" s="4">
        <v>1282.6500000000001</v>
      </c>
      <c r="E1611" s="4">
        <v>1288.49</v>
      </c>
      <c r="F1611" s="4">
        <v>1656599552</v>
      </c>
      <c r="G1611" s="4">
        <v>16.68</v>
      </c>
      <c r="H1611" s="4">
        <v>21.89</v>
      </c>
      <c r="I1611" s="4">
        <v>27.33</v>
      </c>
      <c r="J1611" s="7">
        <v>23.97</v>
      </c>
    </row>
    <row r="1612" spans="1:10" x14ac:dyDescent="0.2">
      <c r="A1612" s="5">
        <v>37029</v>
      </c>
      <c r="B1612" s="4">
        <v>1288.49</v>
      </c>
      <c r="C1612" s="4">
        <v>1292.06</v>
      </c>
      <c r="D1612" s="4">
        <v>1281.1500000000001</v>
      </c>
      <c r="E1612" s="4">
        <v>1291.96</v>
      </c>
      <c r="F1612" s="4">
        <v>1429413376</v>
      </c>
      <c r="G1612" s="4">
        <v>16.47</v>
      </c>
      <c r="H1612" s="4">
        <v>20.59</v>
      </c>
      <c r="I1612" s="4">
        <v>27.3</v>
      </c>
      <c r="J1612" s="7">
        <v>23.92</v>
      </c>
    </row>
    <row r="1613" spans="1:10" x14ac:dyDescent="0.2">
      <c r="A1613" s="5">
        <v>37032</v>
      </c>
      <c r="B1613" s="4">
        <v>1291.96</v>
      </c>
      <c r="C1613" s="4">
        <v>1312.95</v>
      </c>
      <c r="D1613" s="4">
        <v>1287.8699999999999</v>
      </c>
      <c r="E1613" s="4">
        <v>1312.83</v>
      </c>
      <c r="F1613" s="4">
        <v>1702458752</v>
      </c>
      <c r="G1613" s="4">
        <v>17.71</v>
      </c>
      <c r="H1613" s="4">
        <v>20.85</v>
      </c>
      <c r="I1613" s="4">
        <v>27.27</v>
      </c>
      <c r="J1613" s="7">
        <v>24.01</v>
      </c>
    </row>
    <row r="1614" spans="1:10" x14ac:dyDescent="0.2">
      <c r="A1614" s="5">
        <v>37033</v>
      </c>
      <c r="B1614" s="4">
        <v>1312.83</v>
      </c>
      <c r="C1614" s="4">
        <v>1315.93</v>
      </c>
      <c r="D1614" s="4">
        <v>1306.8900000000001</v>
      </c>
      <c r="E1614" s="4">
        <v>1309.3800000000001</v>
      </c>
      <c r="F1614" s="4">
        <v>1670284160</v>
      </c>
      <c r="G1614" s="4">
        <v>17.43</v>
      </c>
      <c r="H1614" s="4">
        <v>19.829999999999998</v>
      </c>
      <c r="I1614" s="4">
        <v>27.22</v>
      </c>
      <c r="J1614" s="7">
        <v>23.99</v>
      </c>
    </row>
    <row r="1615" spans="1:10" x14ac:dyDescent="0.2">
      <c r="A1615" s="5">
        <v>37034</v>
      </c>
      <c r="B1615" s="4">
        <v>1309.3800000000001</v>
      </c>
      <c r="C1615" s="4">
        <v>1309.3800000000001</v>
      </c>
      <c r="D1615" s="4">
        <v>1288.7</v>
      </c>
      <c r="E1615" s="4">
        <v>1289.05</v>
      </c>
      <c r="F1615" s="4">
        <v>1450729216</v>
      </c>
      <c r="G1615" s="4">
        <v>20.53</v>
      </c>
      <c r="H1615" s="4">
        <v>20.61</v>
      </c>
      <c r="I1615" s="4">
        <v>27.25</v>
      </c>
      <c r="J1615" s="7">
        <v>24.11</v>
      </c>
    </row>
    <row r="1616" spans="1:10" x14ac:dyDescent="0.2">
      <c r="A1616" s="5">
        <v>37035</v>
      </c>
      <c r="B1616" s="4">
        <v>1289.05</v>
      </c>
      <c r="C1616" s="4">
        <v>1295.04</v>
      </c>
      <c r="D1616" s="4">
        <v>1281.22</v>
      </c>
      <c r="E1616" s="4">
        <v>1293.17</v>
      </c>
      <c r="F1616" s="4">
        <v>1366325120</v>
      </c>
      <c r="G1616" s="4">
        <v>19.52</v>
      </c>
      <c r="H1616" s="4">
        <v>20.3</v>
      </c>
      <c r="I1616" s="4">
        <v>27.26</v>
      </c>
      <c r="J1616" s="7">
        <v>24.12</v>
      </c>
    </row>
    <row r="1617" spans="1:10" x14ac:dyDescent="0.2">
      <c r="A1617" s="5">
        <v>37036</v>
      </c>
      <c r="B1617" s="4">
        <v>1293.17</v>
      </c>
      <c r="C1617" s="4">
        <v>1293.17</v>
      </c>
      <c r="D1617" s="4">
        <v>1276.42</v>
      </c>
      <c r="E1617" s="4">
        <v>1277.8900000000001</v>
      </c>
      <c r="F1617" s="4">
        <v>968469504</v>
      </c>
      <c r="G1617" s="4">
        <v>21.36</v>
      </c>
      <c r="H1617" s="4">
        <v>20.71</v>
      </c>
      <c r="I1617" s="4">
        <v>27.35</v>
      </c>
      <c r="J1617" s="7">
        <v>24.07</v>
      </c>
    </row>
    <row r="1618" spans="1:10" x14ac:dyDescent="0.2">
      <c r="A1618" s="5">
        <v>37040</v>
      </c>
      <c r="B1618" s="4">
        <v>1277.8900000000001</v>
      </c>
      <c r="C1618" s="4">
        <v>1278.42</v>
      </c>
      <c r="D1618" s="4">
        <v>1265.4100000000001</v>
      </c>
      <c r="E1618" s="4">
        <v>1267.93</v>
      </c>
      <c r="F1618" s="4">
        <v>1266871424</v>
      </c>
      <c r="G1618" s="4">
        <v>22.07</v>
      </c>
      <c r="H1618" s="4">
        <v>20.81</v>
      </c>
      <c r="I1618" s="4">
        <v>27.39</v>
      </c>
      <c r="J1618" s="7">
        <v>24.1</v>
      </c>
    </row>
    <row r="1619" spans="1:10" x14ac:dyDescent="0.2">
      <c r="A1619" s="5">
        <v>37041</v>
      </c>
      <c r="B1619" s="4">
        <v>1267.93</v>
      </c>
      <c r="C1619" s="4">
        <v>1267.93</v>
      </c>
      <c r="D1619" s="4">
        <v>1245.96</v>
      </c>
      <c r="E1619" s="4">
        <v>1248.08</v>
      </c>
      <c r="F1619" s="4">
        <v>1559352448</v>
      </c>
      <c r="G1619" s="4">
        <v>17.010000000000002</v>
      </c>
      <c r="H1619" s="4">
        <v>18.25</v>
      </c>
      <c r="I1619" s="4">
        <v>27.52</v>
      </c>
      <c r="J1619" s="7">
        <v>24.23</v>
      </c>
    </row>
    <row r="1620" spans="1:10" x14ac:dyDescent="0.2">
      <c r="A1620" s="5">
        <v>37042</v>
      </c>
      <c r="B1620" s="4">
        <v>1248.08</v>
      </c>
      <c r="C1620" s="4">
        <v>1261.9100000000001</v>
      </c>
      <c r="D1620" s="4">
        <v>1248.07</v>
      </c>
      <c r="E1620" s="4">
        <v>1255.82</v>
      </c>
      <c r="F1620" s="4">
        <v>1422694144</v>
      </c>
      <c r="G1620" s="4">
        <v>17.5</v>
      </c>
      <c r="H1620" s="4">
        <v>17.95</v>
      </c>
      <c r="I1620" s="4">
        <v>27.51</v>
      </c>
      <c r="J1620" s="7">
        <v>24.15</v>
      </c>
    </row>
    <row r="1621" spans="1:10" x14ac:dyDescent="0.2">
      <c r="A1621" s="5">
        <v>37043</v>
      </c>
      <c r="B1621" s="4">
        <v>1255.82</v>
      </c>
      <c r="C1621" s="4">
        <v>1265.3399999999999</v>
      </c>
      <c r="D1621" s="4">
        <v>1246.8800000000001</v>
      </c>
      <c r="E1621" s="4">
        <v>1260.67</v>
      </c>
      <c r="F1621" s="4">
        <v>1245232640</v>
      </c>
      <c r="G1621" s="4">
        <v>17.63</v>
      </c>
      <c r="H1621" s="4">
        <v>17.78</v>
      </c>
      <c r="I1621" s="4">
        <v>27.52</v>
      </c>
      <c r="J1621" s="7">
        <v>24.15</v>
      </c>
    </row>
    <row r="1622" spans="1:10" x14ac:dyDescent="0.2">
      <c r="A1622" s="5">
        <v>37046</v>
      </c>
      <c r="B1622" s="4">
        <v>1260.67</v>
      </c>
      <c r="C1622" s="4">
        <v>1267.17</v>
      </c>
      <c r="D1622" s="4">
        <v>1256.3599999999999</v>
      </c>
      <c r="E1622" s="4">
        <v>1267.1099999999999</v>
      </c>
      <c r="F1622" s="4">
        <v>991919808</v>
      </c>
      <c r="G1622" s="4">
        <v>14.57</v>
      </c>
      <c r="H1622" s="4">
        <v>17.16</v>
      </c>
      <c r="I1622" s="4">
        <v>27.02</v>
      </c>
      <c r="J1622" s="7">
        <v>24.16</v>
      </c>
    </row>
    <row r="1623" spans="1:10" x14ac:dyDescent="0.2">
      <c r="A1623" s="5">
        <v>37047</v>
      </c>
      <c r="B1623" s="4">
        <v>1267.1099999999999</v>
      </c>
      <c r="C1623" s="4">
        <v>1286.6199999999999</v>
      </c>
      <c r="D1623" s="4">
        <v>1267.1099999999999</v>
      </c>
      <c r="E1623" s="4">
        <v>1283.57</v>
      </c>
      <c r="F1623" s="4">
        <v>1396768896</v>
      </c>
      <c r="G1623" s="4">
        <v>17.18</v>
      </c>
      <c r="H1623" s="4">
        <v>16.98</v>
      </c>
      <c r="I1623" s="4">
        <v>25.4</v>
      </c>
      <c r="J1623" s="7">
        <v>24.28</v>
      </c>
    </row>
    <row r="1624" spans="1:10" x14ac:dyDescent="0.2">
      <c r="A1624" s="5">
        <v>37048</v>
      </c>
      <c r="B1624" s="4">
        <v>1283.57</v>
      </c>
      <c r="C1624" s="4">
        <v>1283.8499999999999</v>
      </c>
      <c r="D1624" s="4">
        <v>1269.01</v>
      </c>
      <c r="E1624" s="4">
        <v>1270.03</v>
      </c>
      <c r="F1624" s="4">
        <v>1380106624</v>
      </c>
      <c r="G1624" s="4">
        <v>16.079999999999998</v>
      </c>
      <c r="H1624" s="4">
        <v>16.829999999999998</v>
      </c>
      <c r="I1624" s="4">
        <v>25.36</v>
      </c>
      <c r="J1624" s="7">
        <v>24.3</v>
      </c>
    </row>
    <row r="1625" spans="1:10" x14ac:dyDescent="0.2">
      <c r="A1625" s="5">
        <v>37049</v>
      </c>
      <c r="B1625" s="4">
        <v>1270.03</v>
      </c>
      <c r="C1625" s="4">
        <v>1278.42</v>
      </c>
      <c r="D1625" s="4">
        <v>1265.4100000000001</v>
      </c>
      <c r="E1625" s="4">
        <v>1276.96</v>
      </c>
      <c r="F1625" s="4">
        <v>1370189952</v>
      </c>
      <c r="G1625" s="4">
        <v>16.34</v>
      </c>
      <c r="H1625" s="4">
        <v>16.850000000000001</v>
      </c>
      <c r="I1625" s="4">
        <v>24.7</v>
      </c>
      <c r="J1625" s="7">
        <v>24.29</v>
      </c>
    </row>
    <row r="1626" spans="1:10" x14ac:dyDescent="0.2">
      <c r="A1626" s="5">
        <v>37050</v>
      </c>
      <c r="B1626" s="4">
        <v>1276.96</v>
      </c>
      <c r="C1626" s="4">
        <v>1277.1099999999999</v>
      </c>
      <c r="D1626" s="4">
        <v>1259.99</v>
      </c>
      <c r="E1626" s="4">
        <v>1264.96</v>
      </c>
      <c r="F1626" s="4">
        <v>981370624</v>
      </c>
      <c r="G1626" s="4">
        <v>15.88</v>
      </c>
      <c r="H1626" s="4">
        <v>16.579999999999998</v>
      </c>
      <c r="I1626" s="4">
        <v>24.79</v>
      </c>
      <c r="J1626" s="7">
        <v>24.32</v>
      </c>
    </row>
    <row r="1627" spans="1:10" x14ac:dyDescent="0.2">
      <c r="A1627" s="5">
        <v>37053</v>
      </c>
      <c r="B1627" s="4">
        <v>1264.96</v>
      </c>
      <c r="C1627" s="4">
        <v>1264.96</v>
      </c>
      <c r="D1627" s="4">
        <v>1249.23</v>
      </c>
      <c r="E1627" s="4">
        <v>1254.3900000000001</v>
      </c>
      <c r="F1627" s="4">
        <v>1014359168</v>
      </c>
      <c r="G1627" s="4">
        <v>15.96</v>
      </c>
      <c r="H1627" s="4">
        <v>16.760000000000002</v>
      </c>
      <c r="I1627" s="4">
        <v>24.47</v>
      </c>
      <c r="J1627" s="7">
        <v>24.33</v>
      </c>
    </row>
    <row r="1628" spans="1:10" x14ac:dyDescent="0.2">
      <c r="A1628" s="5">
        <v>37054</v>
      </c>
      <c r="B1628" s="4">
        <v>1254.3900000000001</v>
      </c>
      <c r="C1628" s="4">
        <v>1261</v>
      </c>
      <c r="D1628" s="4">
        <v>1235.75</v>
      </c>
      <c r="E1628" s="4">
        <v>1255.8499999999999</v>
      </c>
      <c r="F1628" s="4">
        <v>1327813120</v>
      </c>
      <c r="G1628" s="4">
        <v>13.3</v>
      </c>
      <c r="H1628" s="4">
        <v>16.25</v>
      </c>
      <c r="I1628" s="4">
        <v>24.23</v>
      </c>
      <c r="J1628" s="7">
        <v>24.16</v>
      </c>
    </row>
    <row r="1629" spans="1:10" x14ac:dyDescent="0.2">
      <c r="A1629" s="5">
        <v>37055</v>
      </c>
      <c r="B1629" s="4">
        <v>1255.8499999999999</v>
      </c>
      <c r="C1629" s="4">
        <v>1259.75</v>
      </c>
      <c r="D1629" s="4">
        <v>1241.5899999999999</v>
      </c>
      <c r="E1629" s="4">
        <v>1241.5999999999999</v>
      </c>
      <c r="F1629" s="4">
        <v>1214911744</v>
      </c>
      <c r="G1629" s="4">
        <v>14.27</v>
      </c>
      <c r="H1629" s="4">
        <v>16.579999999999998</v>
      </c>
      <c r="I1629" s="4">
        <v>23.77</v>
      </c>
      <c r="J1629" s="7">
        <v>24.22</v>
      </c>
    </row>
    <row r="1630" spans="1:10" x14ac:dyDescent="0.2">
      <c r="A1630" s="5">
        <v>37056</v>
      </c>
      <c r="B1630" s="4">
        <v>1241.5999999999999</v>
      </c>
      <c r="C1630" s="4">
        <v>1241.5999999999999</v>
      </c>
      <c r="D1630" s="4">
        <v>1218.9000000000001</v>
      </c>
      <c r="E1630" s="4">
        <v>1219.8699999999999</v>
      </c>
      <c r="F1630" s="4">
        <v>1490619520</v>
      </c>
      <c r="G1630" s="4">
        <v>16.3</v>
      </c>
      <c r="H1630" s="4">
        <v>16.809999999999999</v>
      </c>
      <c r="I1630" s="4">
        <v>23.75</v>
      </c>
      <c r="J1630" s="7">
        <v>24.38</v>
      </c>
    </row>
    <row r="1631" spans="1:10" x14ac:dyDescent="0.2">
      <c r="A1631" s="5">
        <v>37057</v>
      </c>
      <c r="B1631" s="4">
        <v>1219.8699999999999</v>
      </c>
      <c r="C1631" s="4">
        <v>1221.5</v>
      </c>
      <c r="D1631" s="4">
        <v>1203.03</v>
      </c>
      <c r="E1631" s="4">
        <v>1214.3599999999999</v>
      </c>
      <c r="F1631" s="4">
        <v>2063020800</v>
      </c>
      <c r="G1631" s="4">
        <v>15.41</v>
      </c>
      <c r="H1631" s="4">
        <v>16.170000000000002</v>
      </c>
      <c r="I1631" s="4">
        <v>23.75</v>
      </c>
      <c r="J1631" s="7">
        <v>24.36</v>
      </c>
    </row>
    <row r="1632" spans="1:10" x14ac:dyDescent="0.2">
      <c r="A1632" s="5">
        <v>37060</v>
      </c>
      <c r="B1632" s="4">
        <v>1214.3599999999999</v>
      </c>
      <c r="C1632" s="4">
        <v>1221.23</v>
      </c>
      <c r="D1632" s="4">
        <v>1208.33</v>
      </c>
      <c r="E1632" s="4">
        <v>1208.43</v>
      </c>
      <c r="F1632" s="4">
        <v>1317520768</v>
      </c>
      <c r="G1632" s="4">
        <v>11.19</v>
      </c>
      <c r="H1632" s="4">
        <v>16.2</v>
      </c>
      <c r="I1632" s="4">
        <v>23.46</v>
      </c>
      <c r="J1632" s="7">
        <v>24.35</v>
      </c>
    </row>
    <row r="1633" spans="1:10" x14ac:dyDescent="0.2">
      <c r="A1633" s="5">
        <v>37061</v>
      </c>
      <c r="B1633" s="4">
        <v>1208.43</v>
      </c>
      <c r="C1633" s="4">
        <v>1226.1099999999999</v>
      </c>
      <c r="D1633" s="4">
        <v>1207.71</v>
      </c>
      <c r="E1633" s="4">
        <v>1212.58</v>
      </c>
      <c r="F1633" s="4">
        <v>1577720448</v>
      </c>
      <c r="G1633" s="4">
        <v>12.1</v>
      </c>
      <c r="H1633" s="4">
        <v>16.27</v>
      </c>
      <c r="I1633" s="4">
        <v>23.37</v>
      </c>
      <c r="J1633" s="7">
        <v>24.27</v>
      </c>
    </row>
    <row r="1634" spans="1:10" x14ac:dyDescent="0.2">
      <c r="A1634" s="5">
        <v>37062</v>
      </c>
      <c r="B1634" s="4">
        <v>1212.58</v>
      </c>
      <c r="C1634" s="4">
        <v>1225.6099999999999</v>
      </c>
      <c r="D1634" s="4">
        <v>1210.07</v>
      </c>
      <c r="E1634" s="4">
        <v>1223.1400000000001</v>
      </c>
      <c r="F1634" s="4">
        <v>1705208448</v>
      </c>
      <c r="G1634" s="4">
        <v>13.1</v>
      </c>
      <c r="H1634" s="4">
        <v>16.510000000000002</v>
      </c>
      <c r="I1634" s="4">
        <v>22.85</v>
      </c>
      <c r="J1634" s="7">
        <v>24.23</v>
      </c>
    </row>
    <row r="1635" spans="1:10" x14ac:dyDescent="0.2">
      <c r="A1635" s="5">
        <v>37063</v>
      </c>
      <c r="B1635" s="4">
        <v>1223.1400000000001</v>
      </c>
      <c r="C1635" s="4">
        <v>1240.24</v>
      </c>
      <c r="D1635" s="4">
        <v>1220.25</v>
      </c>
      <c r="E1635" s="4">
        <v>1237.04</v>
      </c>
      <c r="F1635" s="4">
        <v>1842672640</v>
      </c>
      <c r="G1635" s="4">
        <v>15.27</v>
      </c>
      <c r="H1635" s="4">
        <v>16.91</v>
      </c>
      <c r="I1635" s="4">
        <v>22.3</v>
      </c>
      <c r="J1635" s="7">
        <v>24.28</v>
      </c>
    </row>
    <row r="1636" spans="1:10" x14ac:dyDescent="0.2">
      <c r="A1636" s="5">
        <v>37064</v>
      </c>
      <c r="B1636" s="4">
        <v>1237.04</v>
      </c>
      <c r="C1636" s="4">
        <v>1237.73</v>
      </c>
      <c r="D1636" s="4">
        <v>1221.4100000000001</v>
      </c>
      <c r="E1636" s="4">
        <v>1225.3499999999999</v>
      </c>
      <c r="F1636" s="4">
        <v>1433436928</v>
      </c>
      <c r="G1636" s="4">
        <v>15.42</v>
      </c>
      <c r="H1636" s="4">
        <v>16.989999999999998</v>
      </c>
      <c r="I1636" s="4">
        <v>22.38</v>
      </c>
      <c r="J1636" s="7">
        <v>24.32</v>
      </c>
    </row>
    <row r="1637" spans="1:10" x14ac:dyDescent="0.2">
      <c r="A1637" s="5">
        <v>37067</v>
      </c>
      <c r="B1637" s="4">
        <v>1225.3499999999999</v>
      </c>
      <c r="C1637" s="4">
        <v>1231.5</v>
      </c>
      <c r="D1637" s="4">
        <v>1213.5999999999999</v>
      </c>
      <c r="E1637" s="4">
        <v>1218.5999999999999</v>
      </c>
      <c r="F1637" s="4">
        <v>1263730560</v>
      </c>
      <c r="G1637" s="4">
        <v>15.31</v>
      </c>
      <c r="H1637" s="4">
        <v>17.03</v>
      </c>
      <c r="I1637" s="4">
        <v>22.33</v>
      </c>
      <c r="J1637" s="7">
        <v>24.29</v>
      </c>
    </row>
    <row r="1638" spans="1:10" x14ac:dyDescent="0.2">
      <c r="A1638" s="5">
        <v>37068</v>
      </c>
      <c r="B1638" s="4">
        <v>1218.5999999999999</v>
      </c>
      <c r="C1638" s="4">
        <v>1220.7</v>
      </c>
      <c r="D1638" s="4">
        <v>1204.6400000000001</v>
      </c>
      <c r="E1638" s="4">
        <v>1216.76</v>
      </c>
      <c r="F1638" s="4">
        <v>1470111360</v>
      </c>
      <c r="G1638" s="4">
        <v>14.52</v>
      </c>
      <c r="H1638" s="4">
        <v>17.02</v>
      </c>
      <c r="I1638" s="4">
        <v>22.15</v>
      </c>
      <c r="J1638" s="7">
        <v>24.09</v>
      </c>
    </row>
    <row r="1639" spans="1:10" x14ac:dyDescent="0.2">
      <c r="A1639" s="5">
        <v>37069</v>
      </c>
      <c r="B1639" s="4">
        <v>1216.76</v>
      </c>
      <c r="C1639" s="4">
        <v>1219.92</v>
      </c>
      <c r="D1639" s="4">
        <v>1207.29</v>
      </c>
      <c r="E1639" s="4">
        <v>1211.07</v>
      </c>
      <c r="F1639" s="4">
        <v>1429192960</v>
      </c>
      <c r="G1639" s="4">
        <v>11.38</v>
      </c>
      <c r="H1639" s="4">
        <v>14.48</v>
      </c>
      <c r="I1639" s="4">
        <v>20.82</v>
      </c>
      <c r="J1639" s="7">
        <v>23.92</v>
      </c>
    </row>
    <row r="1640" spans="1:10" x14ac:dyDescent="0.2">
      <c r="A1640" s="5">
        <v>37070</v>
      </c>
      <c r="B1640" s="4">
        <v>1211.07</v>
      </c>
      <c r="C1640" s="4">
        <v>1234.44</v>
      </c>
      <c r="D1640" s="4">
        <v>1211.07</v>
      </c>
      <c r="E1640" s="4">
        <v>1226.2</v>
      </c>
      <c r="F1640" s="4">
        <v>1648430336</v>
      </c>
      <c r="G1640" s="4">
        <v>13.09</v>
      </c>
      <c r="H1640" s="4">
        <v>15.06</v>
      </c>
      <c r="I1640" s="4">
        <v>20.92</v>
      </c>
      <c r="J1640" s="7">
        <v>23.82</v>
      </c>
    </row>
    <row r="1641" spans="1:10" x14ac:dyDescent="0.2">
      <c r="A1641" s="5">
        <v>37071</v>
      </c>
      <c r="B1641" s="4">
        <v>1226.2</v>
      </c>
      <c r="C1641" s="4">
        <v>1237.29</v>
      </c>
      <c r="D1641" s="4">
        <v>1221.1400000000001</v>
      </c>
      <c r="E1641" s="4">
        <v>1224.42</v>
      </c>
      <c r="F1641" s="4">
        <v>1839260032</v>
      </c>
      <c r="G1641" s="4">
        <v>12.7</v>
      </c>
      <c r="H1641" s="4">
        <v>15</v>
      </c>
      <c r="I1641" s="4">
        <v>19.010000000000002</v>
      </c>
      <c r="J1641" s="7">
        <v>23.82</v>
      </c>
    </row>
    <row r="1642" spans="1:10" x14ac:dyDescent="0.2">
      <c r="A1642" s="5">
        <v>37074</v>
      </c>
      <c r="B1642" s="4">
        <v>1224.42</v>
      </c>
      <c r="C1642" s="4">
        <v>1239.78</v>
      </c>
      <c r="D1642" s="4">
        <v>1224.03</v>
      </c>
      <c r="E1642" s="4">
        <v>1236.71</v>
      </c>
      <c r="F1642" s="4">
        <v>1258460160</v>
      </c>
      <c r="G1642" s="4">
        <v>13.5</v>
      </c>
      <c r="H1642" s="4">
        <v>14.43</v>
      </c>
      <c r="I1642" s="4">
        <v>18.55</v>
      </c>
      <c r="J1642" s="7">
        <v>23.86</v>
      </c>
    </row>
    <row r="1643" spans="1:10" x14ac:dyDescent="0.2">
      <c r="A1643" s="5">
        <v>37075</v>
      </c>
      <c r="B1643" s="4">
        <v>1236.71</v>
      </c>
      <c r="C1643" s="4">
        <v>1236.71</v>
      </c>
      <c r="D1643" s="4">
        <v>1229.43</v>
      </c>
      <c r="E1643" s="4">
        <v>1234.45</v>
      </c>
      <c r="F1643" s="4">
        <v>712475200</v>
      </c>
      <c r="G1643" s="4">
        <v>13.03</v>
      </c>
      <c r="H1643" s="4">
        <v>14.42</v>
      </c>
      <c r="I1643" s="4">
        <v>18.510000000000002</v>
      </c>
      <c r="J1643" s="7">
        <v>23.67</v>
      </c>
    </row>
    <row r="1644" spans="1:10" x14ac:dyDescent="0.2">
      <c r="A1644" s="5">
        <v>37077</v>
      </c>
      <c r="B1644" s="4">
        <v>1234.45</v>
      </c>
      <c r="C1644" s="4">
        <v>1234.45</v>
      </c>
      <c r="D1644" s="4">
        <v>1219.1500000000001</v>
      </c>
      <c r="E1644" s="4">
        <v>1219.24</v>
      </c>
      <c r="F1644" s="4">
        <v>1098618752</v>
      </c>
      <c r="G1644" s="4">
        <v>13.18</v>
      </c>
      <c r="H1644" s="4">
        <v>14.17</v>
      </c>
      <c r="I1644" s="4">
        <v>17.920000000000002</v>
      </c>
      <c r="J1644" s="7">
        <v>23.73</v>
      </c>
    </row>
    <row r="1645" spans="1:10" x14ac:dyDescent="0.2">
      <c r="A1645" s="5">
        <v>37078</v>
      </c>
      <c r="B1645" s="4">
        <v>1219.24</v>
      </c>
      <c r="C1645" s="4">
        <v>1219.24</v>
      </c>
      <c r="D1645" s="4">
        <v>1188.74</v>
      </c>
      <c r="E1645" s="4">
        <v>1190.5899999999999</v>
      </c>
      <c r="F1645" s="4">
        <v>1279644160</v>
      </c>
      <c r="G1645" s="4">
        <v>17.489999999999998</v>
      </c>
      <c r="H1645" s="4">
        <v>15.51</v>
      </c>
      <c r="I1645" s="4">
        <v>18.64</v>
      </c>
      <c r="J1645" s="7">
        <v>23.95</v>
      </c>
    </row>
    <row r="1646" spans="1:10" x14ac:dyDescent="0.2">
      <c r="A1646" s="5">
        <v>37081</v>
      </c>
      <c r="B1646" s="4">
        <v>1190.5899999999999</v>
      </c>
      <c r="C1646" s="4">
        <v>1201.76</v>
      </c>
      <c r="D1646" s="4">
        <v>1189.75</v>
      </c>
      <c r="E1646" s="4">
        <v>1198.78</v>
      </c>
      <c r="F1646" s="4">
        <v>1297929856</v>
      </c>
      <c r="G1646" s="4">
        <v>18.21</v>
      </c>
      <c r="H1646" s="4">
        <v>15.51</v>
      </c>
      <c r="I1646" s="4">
        <v>18.43</v>
      </c>
      <c r="J1646" s="7">
        <v>23.98</v>
      </c>
    </row>
    <row r="1647" spans="1:10" x14ac:dyDescent="0.2">
      <c r="A1647" s="5">
        <v>37082</v>
      </c>
      <c r="B1647" s="4">
        <v>1198.78</v>
      </c>
      <c r="C1647" s="4">
        <v>1203.43</v>
      </c>
      <c r="D1647" s="4">
        <v>1179.93</v>
      </c>
      <c r="E1647" s="4">
        <v>1181.52</v>
      </c>
      <c r="F1647" s="4">
        <v>1522987264</v>
      </c>
      <c r="G1647" s="4">
        <v>19.43</v>
      </c>
      <c r="H1647" s="4">
        <v>15.86</v>
      </c>
      <c r="I1647" s="4">
        <v>18.670000000000002</v>
      </c>
      <c r="J1647" s="7">
        <v>24.08</v>
      </c>
    </row>
    <row r="1648" spans="1:10" x14ac:dyDescent="0.2">
      <c r="A1648" s="5">
        <v>37083</v>
      </c>
      <c r="B1648" s="4">
        <v>1181.52</v>
      </c>
      <c r="C1648" s="4">
        <v>1184.93</v>
      </c>
      <c r="D1648" s="4">
        <v>1168.46</v>
      </c>
      <c r="E1648" s="4">
        <v>1180.18</v>
      </c>
      <c r="F1648" s="4">
        <v>1701034752</v>
      </c>
      <c r="G1648" s="4">
        <v>19.440000000000001</v>
      </c>
      <c r="H1648" s="4">
        <v>15.31</v>
      </c>
      <c r="I1648" s="4">
        <v>18.55</v>
      </c>
      <c r="J1648" s="7">
        <v>24.06</v>
      </c>
    </row>
    <row r="1649" spans="1:10" x14ac:dyDescent="0.2">
      <c r="A1649" s="5">
        <v>37084</v>
      </c>
      <c r="B1649" s="4">
        <v>1180.18</v>
      </c>
      <c r="C1649" s="4">
        <v>1210.25</v>
      </c>
      <c r="D1649" s="4">
        <v>1180.18</v>
      </c>
      <c r="E1649" s="4">
        <v>1208.1400000000001</v>
      </c>
      <c r="F1649" s="4">
        <v>1714198912</v>
      </c>
      <c r="G1649" s="4">
        <v>22.85</v>
      </c>
      <c r="H1649" s="4">
        <v>16.940000000000001</v>
      </c>
      <c r="I1649" s="4">
        <v>17.41</v>
      </c>
      <c r="J1649" s="7">
        <v>24.34</v>
      </c>
    </row>
    <row r="1650" spans="1:10" x14ac:dyDescent="0.2">
      <c r="A1650" s="5">
        <v>37085</v>
      </c>
      <c r="B1650" s="4">
        <v>1208.1400000000001</v>
      </c>
      <c r="C1650" s="4">
        <v>1218.54</v>
      </c>
      <c r="D1650" s="4">
        <v>1203.6099999999999</v>
      </c>
      <c r="E1650" s="4">
        <v>1215.68</v>
      </c>
      <c r="F1650" s="4">
        <v>1366818048</v>
      </c>
      <c r="G1650" s="4">
        <v>23.24</v>
      </c>
      <c r="H1650" s="4">
        <v>17.02</v>
      </c>
      <c r="I1650" s="4">
        <v>17.25</v>
      </c>
      <c r="J1650" s="7">
        <v>24.34</v>
      </c>
    </row>
    <row r="1651" spans="1:10" x14ac:dyDescent="0.2">
      <c r="A1651" s="5">
        <v>37088</v>
      </c>
      <c r="B1651" s="4">
        <v>1215.68</v>
      </c>
      <c r="C1651" s="4">
        <v>1219.6300000000001</v>
      </c>
      <c r="D1651" s="4">
        <v>1200.05</v>
      </c>
      <c r="E1651" s="4">
        <v>1202.45</v>
      </c>
      <c r="F1651" s="4">
        <v>1315027840</v>
      </c>
      <c r="G1651" s="4">
        <v>22.8</v>
      </c>
      <c r="H1651" s="4">
        <v>17.14</v>
      </c>
      <c r="I1651" s="4">
        <v>17.3</v>
      </c>
      <c r="J1651" s="7">
        <v>24.4</v>
      </c>
    </row>
    <row r="1652" spans="1:10" x14ac:dyDescent="0.2">
      <c r="A1652" s="5">
        <v>37089</v>
      </c>
      <c r="B1652" s="4">
        <v>1202.45</v>
      </c>
      <c r="C1652" s="4">
        <v>1215.3599999999999</v>
      </c>
      <c r="D1652" s="4">
        <v>1196.1400000000001</v>
      </c>
      <c r="E1652" s="4">
        <v>1214.44</v>
      </c>
      <c r="F1652" s="4">
        <v>1631092480</v>
      </c>
      <c r="G1652" s="4">
        <v>23.87</v>
      </c>
      <c r="H1652" s="4">
        <v>16.93</v>
      </c>
      <c r="I1652" s="4">
        <v>17.16</v>
      </c>
      <c r="J1652" s="7">
        <v>24.09</v>
      </c>
    </row>
    <row r="1653" spans="1:10" x14ac:dyDescent="0.2">
      <c r="A1653" s="5">
        <v>37090</v>
      </c>
      <c r="B1653" s="4">
        <v>1214.44</v>
      </c>
      <c r="C1653" s="4">
        <v>1214.44</v>
      </c>
      <c r="D1653" s="4">
        <v>1198.33</v>
      </c>
      <c r="E1653" s="4">
        <v>1207.71</v>
      </c>
      <c r="F1653" s="4">
        <v>1693879424</v>
      </c>
      <c r="G1653" s="4">
        <v>23.16</v>
      </c>
      <c r="H1653" s="4">
        <v>16.75</v>
      </c>
      <c r="I1653" s="4">
        <v>17</v>
      </c>
      <c r="J1653" s="7">
        <v>22.89</v>
      </c>
    </row>
    <row r="1654" spans="1:10" x14ac:dyDescent="0.2">
      <c r="A1654" s="5">
        <v>37091</v>
      </c>
      <c r="B1654" s="4">
        <v>1207.71</v>
      </c>
      <c r="C1654" s="4">
        <v>1225.04</v>
      </c>
      <c r="D1654" s="4">
        <v>1205.8</v>
      </c>
      <c r="E1654" s="4">
        <v>1215.02</v>
      </c>
      <c r="F1654" s="4">
        <v>1710162432</v>
      </c>
      <c r="G1654" s="4">
        <v>18.78</v>
      </c>
      <c r="H1654" s="4">
        <v>16.78</v>
      </c>
      <c r="I1654" s="4">
        <v>16.72</v>
      </c>
      <c r="J1654" s="7">
        <v>22.77</v>
      </c>
    </row>
    <row r="1655" spans="1:10" x14ac:dyDescent="0.2">
      <c r="A1655" s="5">
        <v>37092</v>
      </c>
      <c r="B1655" s="4">
        <v>1215.02</v>
      </c>
      <c r="C1655" s="4">
        <v>1215.69</v>
      </c>
      <c r="D1655" s="4">
        <v>1207.04</v>
      </c>
      <c r="E1655" s="4">
        <v>1210.8499999999999</v>
      </c>
      <c r="F1655" s="4">
        <v>1465336960</v>
      </c>
      <c r="G1655" s="4">
        <v>18.78</v>
      </c>
      <c r="H1655" s="4">
        <v>16.62</v>
      </c>
      <c r="I1655" s="4">
        <v>16.7</v>
      </c>
      <c r="J1655" s="7">
        <v>22.32</v>
      </c>
    </row>
    <row r="1656" spans="1:10" x14ac:dyDescent="0.2">
      <c r="A1656" s="5">
        <v>37095</v>
      </c>
      <c r="B1656" s="4">
        <v>1210.8499999999999</v>
      </c>
      <c r="C1656" s="4">
        <v>1215.22</v>
      </c>
      <c r="D1656" s="4">
        <v>1190.5</v>
      </c>
      <c r="E1656" s="4">
        <v>1191.03</v>
      </c>
      <c r="F1656" s="4">
        <v>1181394944</v>
      </c>
      <c r="G1656" s="4">
        <v>19.34</v>
      </c>
      <c r="H1656" s="4">
        <v>17.100000000000001</v>
      </c>
      <c r="I1656" s="4">
        <v>16.71</v>
      </c>
      <c r="J1656" s="7">
        <v>22.49</v>
      </c>
    </row>
    <row r="1657" spans="1:10" x14ac:dyDescent="0.2">
      <c r="A1657" s="5">
        <v>37096</v>
      </c>
      <c r="B1657" s="4">
        <v>1191.03</v>
      </c>
      <c r="C1657" s="4">
        <v>1191.03</v>
      </c>
      <c r="D1657" s="4">
        <v>1165.54</v>
      </c>
      <c r="E1657" s="4">
        <v>1171.6500000000001</v>
      </c>
      <c r="F1657" s="4">
        <v>1410269312</v>
      </c>
      <c r="G1657" s="4">
        <v>21.48</v>
      </c>
      <c r="H1657" s="4">
        <v>17.62</v>
      </c>
      <c r="I1657" s="4">
        <v>17.03</v>
      </c>
      <c r="J1657" s="7">
        <v>22.41</v>
      </c>
    </row>
    <row r="1658" spans="1:10" x14ac:dyDescent="0.2">
      <c r="A1658" s="5">
        <v>37097</v>
      </c>
      <c r="B1658" s="4">
        <v>1171.6500000000001</v>
      </c>
      <c r="C1658" s="4">
        <v>1190.52</v>
      </c>
      <c r="D1658" s="4">
        <v>1171.28</v>
      </c>
      <c r="E1658" s="4">
        <v>1190.49</v>
      </c>
      <c r="F1658" s="4">
        <v>1506182144</v>
      </c>
      <c r="G1658" s="4">
        <v>18.98</v>
      </c>
      <c r="H1658" s="4">
        <v>18.21</v>
      </c>
      <c r="I1658" s="4">
        <v>17.13</v>
      </c>
      <c r="J1658" s="7">
        <v>22.37</v>
      </c>
    </row>
    <row r="1659" spans="1:10" x14ac:dyDescent="0.2">
      <c r="A1659" s="5">
        <v>37098</v>
      </c>
      <c r="B1659" s="4">
        <v>1190.49</v>
      </c>
      <c r="C1659" s="4">
        <v>1204.18</v>
      </c>
      <c r="D1659" s="4">
        <v>1182.6500000000001</v>
      </c>
      <c r="E1659" s="4">
        <v>1202.93</v>
      </c>
      <c r="F1659" s="4">
        <v>1517097600</v>
      </c>
      <c r="G1659" s="4">
        <v>19.66</v>
      </c>
      <c r="H1659" s="4">
        <v>17.829999999999998</v>
      </c>
      <c r="I1659" s="4">
        <v>17.29</v>
      </c>
      <c r="J1659" s="7">
        <v>22.03</v>
      </c>
    </row>
    <row r="1660" spans="1:10" x14ac:dyDescent="0.2">
      <c r="A1660" s="5">
        <v>37099</v>
      </c>
      <c r="B1660" s="4">
        <v>1202.93</v>
      </c>
      <c r="C1660" s="4">
        <v>1209.26</v>
      </c>
      <c r="D1660" s="4">
        <v>1195.99</v>
      </c>
      <c r="E1660" s="4">
        <v>1205.82</v>
      </c>
      <c r="F1660" s="4">
        <v>1271116800</v>
      </c>
      <c r="G1660" s="4">
        <v>18.79</v>
      </c>
      <c r="H1660" s="4">
        <v>17.8</v>
      </c>
      <c r="I1660" s="4">
        <v>17.04</v>
      </c>
      <c r="J1660" s="7">
        <v>21.8</v>
      </c>
    </row>
    <row r="1661" spans="1:10" x14ac:dyDescent="0.2">
      <c r="A1661" s="5">
        <v>37102</v>
      </c>
      <c r="B1661" s="4">
        <v>1205.82</v>
      </c>
      <c r="C1661" s="4">
        <v>1209.05</v>
      </c>
      <c r="D1661" s="4">
        <v>1200.4100000000001</v>
      </c>
      <c r="E1661" s="4">
        <v>1204.52</v>
      </c>
      <c r="F1661" s="4">
        <v>1068438720</v>
      </c>
      <c r="G1661" s="4">
        <v>17.87</v>
      </c>
      <c r="H1661" s="4">
        <v>17.75</v>
      </c>
      <c r="I1661" s="4">
        <v>16.739999999999998</v>
      </c>
      <c r="J1661" s="7">
        <v>21.78</v>
      </c>
    </row>
    <row r="1662" spans="1:10" x14ac:dyDescent="0.2">
      <c r="A1662" s="5">
        <v>37103</v>
      </c>
      <c r="B1662" s="4">
        <v>1204.52</v>
      </c>
      <c r="C1662" s="4">
        <v>1222.74</v>
      </c>
      <c r="D1662" s="4">
        <v>1204.52</v>
      </c>
      <c r="E1662" s="4">
        <v>1211.23</v>
      </c>
      <c r="F1662" s="4">
        <v>1368941056</v>
      </c>
      <c r="G1662" s="4">
        <v>17.93</v>
      </c>
      <c r="H1662" s="4">
        <v>17.8</v>
      </c>
      <c r="I1662" s="4">
        <v>16.79</v>
      </c>
      <c r="J1662" s="7">
        <v>21.55</v>
      </c>
    </row>
    <row r="1663" spans="1:10" x14ac:dyDescent="0.2">
      <c r="A1663" s="5">
        <v>37104</v>
      </c>
      <c r="B1663" s="4">
        <v>1211.23</v>
      </c>
      <c r="C1663" s="4">
        <v>1223.04</v>
      </c>
      <c r="D1663" s="4">
        <v>1211.23</v>
      </c>
      <c r="E1663" s="4">
        <v>1215.93</v>
      </c>
      <c r="F1663" s="4">
        <v>1575703040</v>
      </c>
      <c r="G1663" s="4">
        <v>17.739999999999998</v>
      </c>
      <c r="H1663" s="4">
        <v>17.64</v>
      </c>
      <c r="I1663" s="4">
        <v>16.809999999999999</v>
      </c>
      <c r="J1663" s="7">
        <v>21.48</v>
      </c>
    </row>
    <row r="1664" spans="1:10" x14ac:dyDescent="0.2">
      <c r="A1664" s="5">
        <v>37105</v>
      </c>
      <c r="B1664" s="4">
        <v>1215.93</v>
      </c>
      <c r="C1664" s="4">
        <v>1226.27</v>
      </c>
      <c r="D1664" s="4">
        <v>1215.31</v>
      </c>
      <c r="E1664" s="4">
        <v>1220.75</v>
      </c>
      <c r="F1664" s="4">
        <v>1467333760</v>
      </c>
      <c r="G1664" s="4">
        <v>17.71</v>
      </c>
      <c r="H1664" s="4">
        <v>17.329999999999998</v>
      </c>
      <c r="I1664" s="4">
        <v>16.82</v>
      </c>
      <c r="J1664" s="7">
        <v>21.06</v>
      </c>
    </row>
    <row r="1665" spans="1:10" x14ac:dyDescent="0.2">
      <c r="A1665" s="5">
        <v>37106</v>
      </c>
      <c r="B1665" s="4">
        <v>1220.75</v>
      </c>
      <c r="C1665" s="4">
        <v>1220.75</v>
      </c>
      <c r="D1665" s="4">
        <v>1205.31</v>
      </c>
      <c r="E1665" s="4">
        <v>1214.3499999999999</v>
      </c>
      <c r="F1665" s="4">
        <v>1040812032</v>
      </c>
      <c r="G1665" s="4">
        <v>14.93</v>
      </c>
      <c r="H1665" s="4">
        <v>17.170000000000002</v>
      </c>
      <c r="I1665" s="4">
        <v>16.850000000000001</v>
      </c>
      <c r="J1665" s="7">
        <v>20.64</v>
      </c>
    </row>
    <row r="1666" spans="1:10" x14ac:dyDescent="0.2">
      <c r="A1666" s="5">
        <v>37109</v>
      </c>
      <c r="B1666" s="4">
        <v>1211.9000000000001</v>
      </c>
      <c r="C1666" s="4">
        <v>1211.9000000000001</v>
      </c>
      <c r="D1666" s="4">
        <v>1197.3499999999999</v>
      </c>
      <c r="E1666" s="4">
        <v>1200.48</v>
      </c>
      <c r="F1666" s="4">
        <v>932186176</v>
      </c>
      <c r="G1666" s="4">
        <v>13.06</v>
      </c>
      <c r="H1666" s="4">
        <v>17.43</v>
      </c>
      <c r="I1666" s="4">
        <v>16.940000000000001</v>
      </c>
      <c r="J1666" s="7">
        <v>20.72</v>
      </c>
    </row>
    <row r="1667" spans="1:10" x14ac:dyDescent="0.2">
      <c r="A1667" s="5">
        <v>37110</v>
      </c>
      <c r="B1667" s="4">
        <v>1200.47</v>
      </c>
      <c r="C1667" s="4">
        <v>1207.56</v>
      </c>
      <c r="D1667" s="4">
        <v>1195.6400000000001</v>
      </c>
      <c r="E1667" s="4">
        <v>1204.4000000000001</v>
      </c>
      <c r="F1667" s="4">
        <v>1155591552</v>
      </c>
      <c r="G1667" s="4">
        <v>10.38</v>
      </c>
      <c r="H1667" s="4">
        <v>17.46</v>
      </c>
      <c r="I1667" s="4">
        <v>16.95</v>
      </c>
      <c r="J1667" s="7">
        <v>20.65</v>
      </c>
    </row>
    <row r="1668" spans="1:10" x14ac:dyDescent="0.2">
      <c r="A1668" s="5">
        <v>37111</v>
      </c>
      <c r="B1668" s="4">
        <v>1204.4000000000001</v>
      </c>
      <c r="C1668" s="4">
        <v>1206.79</v>
      </c>
      <c r="D1668" s="4">
        <v>1181.27</v>
      </c>
      <c r="E1668" s="4">
        <v>1183.53</v>
      </c>
      <c r="F1668" s="4">
        <v>1404088064</v>
      </c>
      <c r="G1668" s="4">
        <v>12.94</v>
      </c>
      <c r="H1668" s="4">
        <v>18.16</v>
      </c>
      <c r="I1668" s="4">
        <v>17.309999999999999</v>
      </c>
      <c r="J1668" s="7">
        <v>20.76</v>
      </c>
    </row>
    <row r="1669" spans="1:10" x14ac:dyDescent="0.2">
      <c r="A1669" s="5">
        <v>37112</v>
      </c>
      <c r="B1669" s="4">
        <v>1183.53</v>
      </c>
      <c r="C1669" s="4">
        <v>1184.71</v>
      </c>
      <c r="D1669" s="4">
        <v>1174.68</v>
      </c>
      <c r="E1669" s="4">
        <v>1183.43</v>
      </c>
      <c r="F1669" s="4">
        <v>1287997952</v>
      </c>
      <c r="G1669" s="4">
        <v>12.74</v>
      </c>
      <c r="H1669" s="4">
        <v>17.7</v>
      </c>
      <c r="I1669" s="4">
        <v>16.170000000000002</v>
      </c>
      <c r="J1669" s="7">
        <v>19.84</v>
      </c>
    </row>
    <row r="1670" spans="1:10" x14ac:dyDescent="0.2">
      <c r="A1670" s="5">
        <v>37113</v>
      </c>
      <c r="B1670" s="4">
        <v>1183.43</v>
      </c>
      <c r="C1670" s="4">
        <v>1193.33</v>
      </c>
      <c r="D1670" s="4">
        <v>1169.55</v>
      </c>
      <c r="E1670" s="4">
        <v>1190.1600000000001</v>
      </c>
      <c r="F1670" s="4">
        <v>1185634944</v>
      </c>
      <c r="G1670" s="4">
        <v>13.41</v>
      </c>
      <c r="H1670" s="4">
        <v>17.809999999999999</v>
      </c>
      <c r="I1670" s="4">
        <v>16.22</v>
      </c>
      <c r="J1670" s="7">
        <v>19.850000000000001</v>
      </c>
    </row>
    <row r="1671" spans="1:10" x14ac:dyDescent="0.2">
      <c r="A1671" s="5">
        <v>37116</v>
      </c>
      <c r="B1671" s="4">
        <v>1190.1600000000001</v>
      </c>
      <c r="C1671" s="4">
        <v>1193.82</v>
      </c>
      <c r="D1671" s="4">
        <v>1185.1199999999999</v>
      </c>
      <c r="E1671" s="4">
        <v>1191.29</v>
      </c>
      <c r="F1671" s="4">
        <v>991193472</v>
      </c>
      <c r="G1671" s="4">
        <v>12.86</v>
      </c>
      <c r="H1671" s="4">
        <v>17.5</v>
      </c>
      <c r="I1671" s="4">
        <v>16.2</v>
      </c>
      <c r="J1671" s="7">
        <v>18.48</v>
      </c>
    </row>
    <row r="1672" spans="1:10" x14ac:dyDescent="0.2">
      <c r="A1672" s="5">
        <v>37117</v>
      </c>
      <c r="B1672" s="4">
        <v>1191.29</v>
      </c>
      <c r="C1672" s="4">
        <v>1198.79</v>
      </c>
      <c r="D1672" s="4">
        <v>1184.26</v>
      </c>
      <c r="E1672" s="4">
        <v>1186.73</v>
      </c>
      <c r="F1672" s="4">
        <v>1074485760</v>
      </c>
      <c r="G1672" s="4">
        <v>12.41</v>
      </c>
      <c r="H1672" s="4">
        <v>17.52</v>
      </c>
      <c r="I1672" s="4">
        <v>15.78</v>
      </c>
      <c r="J1672" s="7">
        <v>18.149999999999999</v>
      </c>
    </row>
    <row r="1673" spans="1:10" x14ac:dyDescent="0.2">
      <c r="A1673" s="5">
        <v>37118</v>
      </c>
      <c r="B1673" s="4">
        <v>1186.73</v>
      </c>
      <c r="C1673" s="4">
        <v>1191.21</v>
      </c>
      <c r="D1673" s="4">
        <v>1177.6099999999999</v>
      </c>
      <c r="E1673" s="4">
        <v>1178.02</v>
      </c>
      <c r="F1673" s="4">
        <v>1260714752</v>
      </c>
      <c r="G1673" s="4">
        <v>11.91</v>
      </c>
      <c r="H1673" s="4">
        <v>17.29</v>
      </c>
      <c r="I1673" s="4">
        <v>15.82</v>
      </c>
      <c r="J1673" s="7">
        <v>18.149999999999999</v>
      </c>
    </row>
    <row r="1674" spans="1:10" x14ac:dyDescent="0.2">
      <c r="A1674" s="5">
        <v>37119</v>
      </c>
      <c r="B1674" s="4">
        <v>1178.02</v>
      </c>
      <c r="C1674" s="4">
        <v>1181.8</v>
      </c>
      <c r="D1674" s="4">
        <v>1166.08</v>
      </c>
      <c r="E1674" s="4">
        <v>1181.6600000000001</v>
      </c>
      <c r="F1674" s="4">
        <v>1282685952</v>
      </c>
      <c r="G1674" s="4">
        <v>12.45</v>
      </c>
      <c r="H1674" s="4">
        <v>15.84</v>
      </c>
      <c r="I1674" s="4">
        <v>15.57</v>
      </c>
      <c r="J1674" s="7">
        <v>17.579999999999998</v>
      </c>
    </row>
    <row r="1675" spans="1:10" x14ac:dyDescent="0.2">
      <c r="A1675" s="5">
        <v>37120</v>
      </c>
      <c r="B1675" s="4">
        <v>1181.6600000000001</v>
      </c>
      <c r="C1675" s="4">
        <v>1181.6600000000001</v>
      </c>
      <c r="D1675" s="4">
        <v>1156.07</v>
      </c>
      <c r="E1675" s="4">
        <v>1161.97</v>
      </c>
      <c r="F1675" s="4">
        <v>1195141248</v>
      </c>
      <c r="G1675" s="4">
        <v>13.87</v>
      </c>
      <c r="H1675" s="4">
        <v>16.420000000000002</v>
      </c>
      <c r="I1675" s="4">
        <v>15.87</v>
      </c>
      <c r="J1675" s="7">
        <v>17.82</v>
      </c>
    </row>
    <row r="1676" spans="1:10" x14ac:dyDescent="0.2">
      <c r="A1676" s="5">
        <v>37123</v>
      </c>
      <c r="B1676" s="4">
        <v>1161.97</v>
      </c>
      <c r="C1676" s="4">
        <v>1171.4100000000001</v>
      </c>
      <c r="D1676" s="4">
        <v>1160.94</v>
      </c>
      <c r="E1676" s="4">
        <v>1171.4100000000001</v>
      </c>
      <c r="F1676" s="4">
        <v>991966528</v>
      </c>
      <c r="G1676" s="4">
        <v>14.86</v>
      </c>
      <c r="H1676" s="4">
        <v>16.100000000000001</v>
      </c>
      <c r="I1676" s="4">
        <v>15.85</v>
      </c>
      <c r="J1676" s="7">
        <v>17.68</v>
      </c>
    </row>
    <row r="1677" spans="1:10" x14ac:dyDescent="0.2">
      <c r="A1677" s="5">
        <v>37124</v>
      </c>
      <c r="B1677" s="4">
        <v>1171.4100000000001</v>
      </c>
      <c r="C1677" s="4">
        <v>1179.8499999999999</v>
      </c>
      <c r="D1677" s="4">
        <v>1156.56</v>
      </c>
      <c r="E1677" s="4">
        <v>1157.26</v>
      </c>
      <c r="F1677" s="4">
        <v>1168799360</v>
      </c>
      <c r="G1677" s="4">
        <v>13.38</v>
      </c>
      <c r="H1677" s="4">
        <v>16.48</v>
      </c>
      <c r="I1677" s="4">
        <v>15.96</v>
      </c>
      <c r="J1677" s="7">
        <v>17.79</v>
      </c>
    </row>
    <row r="1678" spans="1:10" x14ac:dyDescent="0.2">
      <c r="A1678" s="5">
        <v>37125</v>
      </c>
      <c r="B1678" s="4">
        <v>1157.26</v>
      </c>
      <c r="C1678" s="4">
        <v>1168.56</v>
      </c>
      <c r="D1678" s="4">
        <v>1153.3399999999999</v>
      </c>
      <c r="E1678" s="4">
        <v>1165.31</v>
      </c>
      <c r="F1678" s="4">
        <v>1370411904</v>
      </c>
      <c r="G1678" s="4">
        <v>14.29</v>
      </c>
      <c r="H1678" s="4">
        <v>14.91</v>
      </c>
      <c r="I1678" s="4">
        <v>15.76</v>
      </c>
      <c r="J1678" s="7">
        <v>17.75</v>
      </c>
    </row>
    <row r="1679" spans="1:10" x14ac:dyDescent="0.2">
      <c r="A1679" s="5">
        <v>37126</v>
      </c>
      <c r="B1679" s="4">
        <v>1165.31</v>
      </c>
      <c r="C1679" s="4">
        <v>1169.8599999999999</v>
      </c>
      <c r="D1679" s="4">
        <v>1160.96</v>
      </c>
      <c r="E1679" s="4">
        <v>1162.0899999999999</v>
      </c>
      <c r="F1679" s="4">
        <v>1227401344</v>
      </c>
      <c r="G1679" s="4">
        <v>13.58</v>
      </c>
      <c r="H1679" s="4">
        <v>14.74</v>
      </c>
      <c r="I1679" s="4">
        <v>15.68</v>
      </c>
      <c r="J1679" s="7">
        <v>16.46</v>
      </c>
    </row>
    <row r="1680" spans="1:10" x14ac:dyDescent="0.2">
      <c r="A1680" s="5">
        <v>37127</v>
      </c>
      <c r="B1680" s="4">
        <v>1162.0899999999999</v>
      </c>
      <c r="C1680" s="4">
        <v>1185.1500000000001</v>
      </c>
      <c r="D1680" s="4">
        <v>1162.0899999999999</v>
      </c>
      <c r="E1680" s="4">
        <v>1184.93</v>
      </c>
      <c r="F1680" s="4">
        <v>1334620160</v>
      </c>
      <c r="G1680" s="4">
        <v>18.079999999999998</v>
      </c>
      <c r="H1680" s="4">
        <v>15.72</v>
      </c>
      <c r="I1680" s="4">
        <v>16.25</v>
      </c>
      <c r="J1680" s="7">
        <v>16.670000000000002</v>
      </c>
    </row>
    <row r="1681" spans="1:10" x14ac:dyDescent="0.2">
      <c r="A1681" s="5">
        <v>37130</v>
      </c>
      <c r="B1681" s="4">
        <v>1184.93</v>
      </c>
      <c r="C1681" s="4">
        <v>1186.8499999999999</v>
      </c>
      <c r="D1681" s="4">
        <v>1178.07</v>
      </c>
      <c r="E1681" s="4">
        <v>1179.21</v>
      </c>
      <c r="F1681" s="4">
        <v>993956992</v>
      </c>
      <c r="G1681" s="4">
        <v>18.14</v>
      </c>
      <c r="H1681" s="4">
        <v>15.43</v>
      </c>
      <c r="I1681" s="4">
        <v>16.21</v>
      </c>
      <c r="J1681" s="7">
        <v>16.63</v>
      </c>
    </row>
    <row r="1682" spans="1:10" x14ac:dyDescent="0.2">
      <c r="A1682" s="5">
        <v>37131</v>
      </c>
      <c r="B1682" s="4">
        <v>1179.21</v>
      </c>
      <c r="C1682" s="4">
        <v>1179.6600000000001</v>
      </c>
      <c r="D1682" s="4">
        <v>1161.17</v>
      </c>
      <c r="E1682" s="4">
        <v>1161.51</v>
      </c>
      <c r="F1682" s="4">
        <v>1215168384</v>
      </c>
      <c r="G1682" s="4">
        <v>19.5</v>
      </c>
      <c r="H1682" s="4">
        <v>15.94</v>
      </c>
      <c r="I1682" s="4">
        <v>16.18</v>
      </c>
      <c r="J1682" s="7">
        <v>16.63</v>
      </c>
    </row>
    <row r="1683" spans="1:10" x14ac:dyDescent="0.2">
      <c r="A1683" s="5">
        <v>37132</v>
      </c>
      <c r="B1683" s="4">
        <v>1161.51</v>
      </c>
      <c r="C1683" s="4">
        <v>1166.97</v>
      </c>
      <c r="D1683" s="4">
        <v>1147.3800000000001</v>
      </c>
      <c r="E1683" s="4">
        <v>1148.5999999999999</v>
      </c>
      <c r="F1683" s="4">
        <v>1224779648</v>
      </c>
      <c r="G1683" s="4">
        <v>19.89</v>
      </c>
      <c r="H1683" s="4">
        <v>16.04</v>
      </c>
      <c r="I1683" s="4">
        <v>16.2</v>
      </c>
      <c r="J1683" s="7">
        <v>16.61</v>
      </c>
    </row>
    <row r="1684" spans="1:10" x14ac:dyDescent="0.2">
      <c r="A1684" s="5">
        <v>37133</v>
      </c>
      <c r="B1684" s="4">
        <v>1148.5999999999999</v>
      </c>
      <c r="C1684" s="4">
        <v>1151.75</v>
      </c>
      <c r="D1684" s="4">
        <v>1124.8699999999999</v>
      </c>
      <c r="E1684" s="4">
        <v>1129.03</v>
      </c>
      <c r="F1684" s="4">
        <v>1697118208</v>
      </c>
      <c r="G1684" s="4">
        <v>19.98</v>
      </c>
      <c r="H1684" s="4">
        <v>16.670000000000002</v>
      </c>
      <c r="I1684" s="4">
        <v>16.45</v>
      </c>
      <c r="J1684" s="7">
        <v>16.600000000000001</v>
      </c>
    </row>
    <row r="1685" spans="1:10" x14ac:dyDescent="0.2">
      <c r="A1685" s="5">
        <v>37134</v>
      </c>
      <c r="B1685" s="4">
        <v>1129.03</v>
      </c>
      <c r="C1685" s="4">
        <v>1141.83</v>
      </c>
      <c r="D1685" s="4">
        <v>1126.3800000000001</v>
      </c>
      <c r="E1685" s="4">
        <v>1133.58</v>
      </c>
      <c r="F1685" s="4">
        <v>1163063936</v>
      </c>
      <c r="G1685" s="4">
        <v>19.34</v>
      </c>
      <c r="H1685" s="4">
        <v>16.190000000000001</v>
      </c>
      <c r="I1685" s="4">
        <v>16.420000000000002</v>
      </c>
      <c r="J1685" s="7">
        <v>16.600000000000001</v>
      </c>
    </row>
    <row r="1686" spans="1:10" x14ac:dyDescent="0.2">
      <c r="A1686" s="5">
        <v>37138</v>
      </c>
      <c r="B1686" s="4">
        <v>1133.58</v>
      </c>
      <c r="C1686" s="4">
        <v>1155.4000000000001</v>
      </c>
      <c r="D1686" s="4">
        <v>1129.06</v>
      </c>
      <c r="E1686" s="4">
        <v>1132.94</v>
      </c>
      <c r="F1686" s="4">
        <v>1507312000</v>
      </c>
      <c r="G1686" s="4">
        <v>18.68</v>
      </c>
      <c r="H1686" s="4">
        <v>15.53</v>
      </c>
      <c r="I1686" s="4">
        <v>16.36</v>
      </c>
      <c r="J1686" s="7">
        <v>16.37</v>
      </c>
    </row>
    <row r="1687" spans="1:10" x14ac:dyDescent="0.2">
      <c r="A1687" s="5">
        <v>37139</v>
      </c>
      <c r="B1687" s="4">
        <v>1132.94</v>
      </c>
      <c r="C1687" s="4">
        <v>1135.52</v>
      </c>
      <c r="D1687" s="4">
        <v>1114.8599999999999</v>
      </c>
      <c r="E1687" s="4">
        <v>1131.74</v>
      </c>
      <c r="F1687" s="4">
        <v>1890009344</v>
      </c>
      <c r="G1687" s="4">
        <v>17.86</v>
      </c>
      <c r="H1687" s="4">
        <v>14.6</v>
      </c>
      <c r="I1687" s="4">
        <v>16.350000000000001</v>
      </c>
      <c r="J1687" s="7">
        <v>16.37</v>
      </c>
    </row>
    <row r="1688" spans="1:10" x14ac:dyDescent="0.2">
      <c r="A1688" s="5">
        <v>37140</v>
      </c>
      <c r="B1688" s="4">
        <v>1131.74</v>
      </c>
      <c r="C1688" s="4">
        <v>1131.74</v>
      </c>
      <c r="D1688" s="4">
        <v>1105.83</v>
      </c>
      <c r="E1688" s="4">
        <v>1106.4000000000001</v>
      </c>
      <c r="F1688" s="4">
        <v>1831026944</v>
      </c>
      <c r="G1688" s="4">
        <v>20.66</v>
      </c>
      <c r="H1688" s="4">
        <v>15.38</v>
      </c>
      <c r="I1688" s="4">
        <v>16.809999999999999</v>
      </c>
      <c r="J1688" s="7">
        <v>16.579999999999998</v>
      </c>
    </row>
    <row r="1689" spans="1:10" x14ac:dyDescent="0.2">
      <c r="A1689" s="5">
        <v>37141</v>
      </c>
      <c r="B1689" s="4">
        <v>1106.4000000000001</v>
      </c>
      <c r="C1689" s="4">
        <v>1106.4000000000001</v>
      </c>
      <c r="D1689" s="4">
        <v>1082.1199999999999</v>
      </c>
      <c r="E1689" s="4">
        <v>1085.78</v>
      </c>
      <c r="F1689" s="4">
        <v>1796475264</v>
      </c>
      <c r="G1689" s="4">
        <v>15.17</v>
      </c>
      <c r="H1689" s="4">
        <v>16</v>
      </c>
      <c r="I1689" s="4">
        <v>16.86</v>
      </c>
      <c r="J1689" s="7">
        <v>16.829999999999998</v>
      </c>
    </row>
    <row r="1690" spans="1:10" x14ac:dyDescent="0.2">
      <c r="A1690" s="5">
        <v>37144</v>
      </c>
      <c r="B1690" s="4">
        <v>1085.78</v>
      </c>
      <c r="C1690" s="4">
        <v>1096.94</v>
      </c>
      <c r="D1690" s="4">
        <v>1073.1500000000001</v>
      </c>
      <c r="E1690" s="4">
        <v>1092.54</v>
      </c>
      <c r="F1690" s="4">
        <v>1576632960</v>
      </c>
      <c r="G1690" s="4">
        <v>17.329999999999998</v>
      </c>
      <c r="H1690" s="4">
        <v>16.260000000000002</v>
      </c>
      <c r="I1690" s="4">
        <v>16.940000000000001</v>
      </c>
      <c r="J1690" s="7">
        <v>16.73</v>
      </c>
    </row>
    <row r="1691" spans="1:10" x14ac:dyDescent="0.2">
      <c r="A1691" s="5">
        <v>37145</v>
      </c>
      <c r="B1691" s="4" t="s">
        <v>9</v>
      </c>
      <c r="C1691" s="4" t="s">
        <v>9</v>
      </c>
      <c r="D1691" s="4" t="s">
        <v>9</v>
      </c>
      <c r="E1691" s="4" t="s">
        <v>9</v>
      </c>
      <c r="F1691" s="4">
        <v>1229500</v>
      </c>
      <c r="G1691" s="4" t="s">
        <v>9</v>
      </c>
      <c r="H1691" s="4" t="s">
        <v>9</v>
      </c>
      <c r="I1691" s="4" t="s">
        <v>9</v>
      </c>
      <c r="J1691" s="7" t="s">
        <v>9</v>
      </c>
    </row>
    <row r="1692" spans="1:10" x14ac:dyDescent="0.2">
      <c r="A1692" s="5">
        <v>37151</v>
      </c>
      <c r="B1692" s="4">
        <v>1092.54</v>
      </c>
      <c r="C1692" s="4">
        <v>1092.54</v>
      </c>
      <c r="D1692" s="4">
        <v>1037.46</v>
      </c>
      <c r="E1692" s="4">
        <v>1038.77</v>
      </c>
      <c r="F1692" s="4">
        <v>2593525504</v>
      </c>
      <c r="G1692" s="4">
        <v>28.53</v>
      </c>
      <c r="H1692" s="4">
        <v>21.28</v>
      </c>
      <c r="I1692" s="4">
        <v>19.78</v>
      </c>
      <c r="J1692" s="7">
        <v>18.489999999999998</v>
      </c>
    </row>
    <row r="1693" spans="1:10" x14ac:dyDescent="0.2">
      <c r="A1693" s="5">
        <v>37152</v>
      </c>
      <c r="B1693" s="4">
        <v>1038.77</v>
      </c>
      <c r="C1693" s="4">
        <v>1046.42</v>
      </c>
      <c r="D1693" s="4">
        <v>1029.25</v>
      </c>
      <c r="E1693" s="4">
        <v>1032.74</v>
      </c>
      <c r="F1693" s="4">
        <v>1961741952</v>
      </c>
      <c r="G1693" s="4">
        <v>28.75</v>
      </c>
      <c r="H1693" s="4">
        <v>21.09</v>
      </c>
      <c r="I1693" s="4">
        <v>19.75</v>
      </c>
      <c r="J1693" s="7">
        <v>18.5</v>
      </c>
    </row>
    <row r="1694" spans="1:10" x14ac:dyDescent="0.2">
      <c r="A1694" s="5">
        <v>37153</v>
      </c>
      <c r="B1694" s="4">
        <v>1032.74</v>
      </c>
      <c r="C1694" s="4">
        <v>1038.9100000000001</v>
      </c>
      <c r="D1694" s="4">
        <v>984.62</v>
      </c>
      <c r="E1694" s="4">
        <v>1016.1</v>
      </c>
      <c r="F1694" s="4">
        <v>2531174912</v>
      </c>
      <c r="G1694" s="4">
        <v>28.7</v>
      </c>
      <c r="H1694" s="4">
        <v>21.1</v>
      </c>
      <c r="I1694" s="4">
        <v>19.79</v>
      </c>
      <c r="J1694" s="7">
        <v>18.649999999999999</v>
      </c>
    </row>
    <row r="1695" spans="1:10" x14ac:dyDescent="0.2">
      <c r="A1695" s="5">
        <v>37154</v>
      </c>
      <c r="B1695" s="4">
        <v>1016.1</v>
      </c>
      <c r="C1695" s="4">
        <v>1016.1</v>
      </c>
      <c r="D1695" s="4">
        <v>984.49</v>
      </c>
      <c r="E1695" s="4">
        <v>984.54</v>
      </c>
      <c r="F1695" s="4">
        <v>2239582976</v>
      </c>
      <c r="G1695" s="4">
        <v>28.73</v>
      </c>
      <c r="H1695" s="4">
        <v>22.41</v>
      </c>
      <c r="I1695" s="4">
        <v>20.43</v>
      </c>
      <c r="J1695" s="7">
        <v>19.309999999999999</v>
      </c>
    </row>
    <row r="1696" spans="1:10" x14ac:dyDescent="0.2">
      <c r="A1696" s="5">
        <v>37155</v>
      </c>
      <c r="B1696" s="4">
        <v>984.54</v>
      </c>
      <c r="C1696" s="4">
        <v>984.54</v>
      </c>
      <c r="D1696" s="4">
        <v>944.75</v>
      </c>
      <c r="E1696" s="4">
        <v>965.8</v>
      </c>
      <c r="F1696" s="4">
        <v>2959565824</v>
      </c>
      <c r="G1696" s="4">
        <v>27.25</v>
      </c>
      <c r="H1696" s="4">
        <v>22.66</v>
      </c>
      <c r="I1696" s="4">
        <v>20.65</v>
      </c>
      <c r="J1696" s="7">
        <v>19.5</v>
      </c>
    </row>
    <row r="1697" spans="1:10" x14ac:dyDescent="0.2">
      <c r="A1697" s="5">
        <v>37158</v>
      </c>
      <c r="B1697" s="4">
        <v>965.8</v>
      </c>
      <c r="C1697" s="4">
        <v>1008.44</v>
      </c>
      <c r="D1697" s="4">
        <v>965.8</v>
      </c>
      <c r="E1697" s="4">
        <v>1003.45</v>
      </c>
      <c r="F1697" s="4">
        <v>2146827392</v>
      </c>
      <c r="G1697" s="4">
        <v>40.19</v>
      </c>
      <c r="H1697" s="4">
        <v>26.33</v>
      </c>
      <c r="I1697" s="4">
        <v>22.47</v>
      </c>
      <c r="J1697" s="7">
        <v>20.72</v>
      </c>
    </row>
    <row r="1698" spans="1:10" x14ac:dyDescent="0.2">
      <c r="A1698" s="5">
        <v>37159</v>
      </c>
      <c r="B1698" s="4">
        <v>1003.45</v>
      </c>
      <c r="C1698" s="4">
        <v>1017.14</v>
      </c>
      <c r="D1698" s="4">
        <v>998.33</v>
      </c>
      <c r="E1698" s="4">
        <v>1012.27</v>
      </c>
      <c r="F1698" s="4">
        <v>2044088064</v>
      </c>
      <c r="G1698" s="4">
        <v>41.36</v>
      </c>
      <c r="H1698" s="4">
        <v>26.47</v>
      </c>
      <c r="I1698" s="4">
        <v>22.61</v>
      </c>
      <c r="J1698" s="7">
        <v>20.79</v>
      </c>
    </row>
    <row r="1699" spans="1:10" x14ac:dyDescent="0.2">
      <c r="A1699" s="5">
        <v>37160</v>
      </c>
      <c r="B1699" s="4">
        <v>1012.27</v>
      </c>
      <c r="C1699" s="4">
        <v>1020.29</v>
      </c>
      <c r="D1699" s="4">
        <v>1002.62</v>
      </c>
      <c r="E1699" s="4">
        <v>1007.04</v>
      </c>
      <c r="F1699" s="4">
        <v>1794332800</v>
      </c>
      <c r="G1699" s="4">
        <v>41.05</v>
      </c>
      <c r="H1699" s="4">
        <v>26.41</v>
      </c>
      <c r="I1699" s="4">
        <v>22.61</v>
      </c>
      <c r="J1699" s="7">
        <v>20.79</v>
      </c>
    </row>
    <row r="1700" spans="1:10" x14ac:dyDescent="0.2">
      <c r="A1700" s="5">
        <v>37161</v>
      </c>
      <c r="B1700" s="4">
        <v>1007.04</v>
      </c>
      <c r="C1700" s="4">
        <v>1018.92</v>
      </c>
      <c r="D1700" s="4">
        <v>998.24</v>
      </c>
      <c r="E1700" s="4">
        <v>1018.61</v>
      </c>
      <c r="F1700" s="4">
        <v>1865682944</v>
      </c>
      <c r="G1700" s="4">
        <v>41.74</v>
      </c>
      <c r="H1700" s="4">
        <v>26.7</v>
      </c>
      <c r="I1700" s="4">
        <v>22.58</v>
      </c>
      <c r="J1700" s="7">
        <v>20.25</v>
      </c>
    </row>
    <row r="1701" spans="1:10" x14ac:dyDescent="0.2">
      <c r="A1701" s="5">
        <v>37162</v>
      </c>
      <c r="B1701" s="4">
        <v>1018.61</v>
      </c>
      <c r="C1701" s="4">
        <v>1040.94</v>
      </c>
      <c r="D1701" s="4">
        <v>1018.61</v>
      </c>
      <c r="E1701" s="4">
        <v>1040.94</v>
      </c>
      <c r="F1701" s="4">
        <v>1994463232</v>
      </c>
      <c r="G1701" s="4">
        <v>35.28</v>
      </c>
      <c r="H1701" s="4">
        <v>27.85</v>
      </c>
      <c r="I1701" s="4">
        <v>23.17</v>
      </c>
      <c r="J1701" s="7">
        <v>20.66</v>
      </c>
    </row>
    <row r="1702" spans="1:10" x14ac:dyDescent="0.2">
      <c r="A1702" s="5">
        <v>37165</v>
      </c>
      <c r="B1702" s="4">
        <v>1040.94</v>
      </c>
      <c r="C1702" s="4">
        <v>1040.94</v>
      </c>
      <c r="D1702" s="4">
        <v>1026.76</v>
      </c>
      <c r="E1702" s="4">
        <v>1038.55</v>
      </c>
      <c r="F1702" s="4">
        <v>1478197376</v>
      </c>
      <c r="G1702" s="4">
        <v>35.130000000000003</v>
      </c>
      <c r="H1702" s="4">
        <v>27.86</v>
      </c>
      <c r="I1702" s="4">
        <v>23.01</v>
      </c>
      <c r="J1702" s="7">
        <v>20.64</v>
      </c>
    </row>
    <row r="1703" spans="1:10" x14ac:dyDescent="0.2">
      <c r="A1703" s="5">
        <v>37166</v>
      </c>
      <c r="B1703" s="4">
        <v>1038.55</v>
      </c>
      <c r="C1703" s="4">
        <v>1051.33</v>
      </c>
      <c r="D1703" s="4">
        <v>1034.47</v>
      </c>
      <c r="E1703" s="4">
        <v>1051.33</v>
      </c>
      <c r="F1703" s="4">
        <v>1672706560</v>
      </c>
      <c r="G1703" s="4">
        <v>34</v>
      </c>
      <c r="H1703" s="4">
        <v>28.29</v>
      </c>
      <c r="I1703" s="4">
        <v>23.23</v>
      </c>
      <c r="J1703" s="7">
        <v>20.55</v>
      </c>
    </row>
    <row r="1704" spans="1:10" x14ac:dyDescent="0.2">
      <c r="A1704" s="5">
        <v>37167</v>
      </c>
      <c r="B1704" s="4">
        <v>1051.33</v>
      </c>
      <c r="C1704" s="4">
        <v>1075.3800000000001</v>
      </c>
      <c r="D1704" s="4">
        <v>1041.48</v>
      </c>
      <c r="E1704" s="4">
        <v>1072.28</v>
      </c>
      <c r="F1704" s="4">
        <v>2437988352</v>
      </c>
      <c r="G1704" s="4">
        <v>27.16</v>
      </c>
      <c r="H1704" s="4">
        <v>29.1</v>
      </c>
      <c r="I1704" s="4">
        <v>23.61</v>
      </c>
      <c r="J1704" s="7">
        <v>20.9</v>
      </c>
    </row>
    <row r="1705" spans="1:10" x14ac:dyDescent="0.2">
      <c r="A1705" s="5">
        <v>37168</v>
      </c>
      <c r="B1705" s="4">
        <v>1072.28</v>
      </c>
      <c r="C1705" s="4">
        <v>1084.1199999999999</v>
      </c>
      <c r="D1705" s="4">
        <v>1067.82</v>
      </c>
      <c r="E1705" s="4">
        <v>1069.6300000000001</v>
      </c>
      <c r="F1705" s="4">
        <v>2239115776</v>
      </c>
      <c r="G1705" s="4">
        <v>22.51</v>
      </c>
      <c r="H1705" s="4">
        <v>28.8</v>
      </c>
      <c r="I1705" s="4">
        <v>23.15</v>
      </c>
      <c r="J1705" s="7">
        <v>20.77</v>
      </c>
    </row>
    <row r="1706" spans="1:10" x14ac:dyDescent="0.2">
      <c r="A1706" s="5">
        <v>37169</v>
      </c>
      <c r="B1706" s="4">
        <v>1069.6199999999999</v>
      </c>
      <c r="C1706" s="4">
        <v>1072.3499999999999</v>
      </c>
      <c r="D1706" s="4">
        <v>1053.5</v>
      </c>
      <c r="E1706" s="4">
        <v>1071.3800000000001</v>
      </c>
      <c r="F1706" s="4">
        <v>1771140096</v>
      </c>
      <c r="G1706" s="4">
        <v>15.93</v>
      </c>
      <c r="H1706" s="4">
        <v>28.64</v>
      </c>
      <c r="I1706" s="4">
        <v>23.09</v>
      </c>
      <c r="J1706" s="7">
        <v>20.76</v>
      </c>
    </row>
    <row r="1707" spans="1:10" x14ac:dyDescent="0.2">
      <c r="A1707" s="5">
        <v>37172</v>
      </c>
      <c r="B1707" s="4">
        <v>1071.3699999999999</v>
      </c>
      <c r="C1707" s="4">
        <v>1071.3699999999999</v>
      </c>
      <c r="D1707" s="4">
        <v>1056.8800000000001</v>
      </c>
      <c r="E1707" s="4">
        <v>1062.44</v>
      </c>
      <c r="F1707" s="4">
        <v>1341891712</v>
      </c>
      <c r="G1707" s="4">
        <v>17.940000000000001</v>
      </c>
      <c r="H1707" s="4">
        <v>28.55</v>
      </c>
      <c r="I1707" s="4">
        <v>22.98</v>
      </c>
      <c r="J1707" s="7">
        <v>20.72</v>
      </c>
    </row>
    <row r="1708" spans="1:10" x14ac:dyDescent="0.2">
      <c r="A1708" s="5">
        <v>37173</v>
      </c>
      <c r="B1708" s="4">
        <v>1062.44</v>
      </c>
      <c r="C1708" s="4">
        <v>1063.3699999999999</v>
      </c>
      <c r="D1708" s="4">
        <v>1053.83</v>
      </c>
      <c r="E1708" s="4">
        <v>1056.75</v>
      </c>
      <c r="F1708" s="4">
        <v>1425800704</v>
      </c>
      <c r="G1708" s="4">
        <v>17.98</v>
      </c>
      <c r="H1708" s="4">
        <v>28.39</v>
      </c>
      <c r="I1708" s="4">
        <v>22.99</v>
      </c>
      <c r="J1708" s="7">
        <v>20.7</v>
      </c>
    </row>
    <row r="1709" spans="1:10" x14ac:dyDescent="0.2">
      <c r="A1709" s="5">
        <v>37174</v>
      </c>
      <c r="B1709" s="4">
        <v>1056.75</v>
      </c>
      <c r="C1709" s="4">
        <v>1081.6199999999999</v>
      </c>
      <c r="D1709" s="4">
        <v>1052.7</v>
      </c>
      <c r="E1709" s="4">
        <v>1080.99</v>
      </c>
      <c r="F1709" s="4">
        <v>1573941248</v>
      </c>
      <c r="G1709" s="4">
        <v>20.11</v>
      </c>
      <c r="H1709" s="4">
        <v>29.44</v>
      </c>
      <c r="I1709" s="4">
        <v>22.95</v>
      </c>
      <c r="J1709" s="7">
        <v>20.99</v>
      </c>
    </row>
    <row r="1710" spans="1:10" x14ac:dyDescent="0.2">
      <c r="A1710" s="5">
        <v>37175</v>
      </c>
      <c r="B1710" s="4">
        <v>1080.99</v>
      </c>
      <c r="C1710" s="4">
        <v>1099.1600000000001</v>
      </c>
      <c r="D1710" s="4">
        <v>1080.99</v>
      </c>
      <c r="E1710" s="4">
        <v>1097.43</v>
      </c>
      <c r="F1710" s="4">
        <v>2167097088</v>
      </c>
      <c r="G1710" s="4">
        <v>18.77</v>
      </c>
      <c r="H1710" s="4">
        <v>29.17</v>
      </c>
      <c r="I1710" s="4">
        <v>23.17</v>
      </c>
      <c r="J1710" s="7">
        <v>21.14</v>
      </c>
    </row>
    <row r="1711" spans="1:10" x14ac:dyDescent="0.2">
      <c r="A1711" s="5">
        <v>37176</v>
      </c>
      <c r="B1711" s="4">
        <v>1097.43</v>
      </c>
      <c r="C1711" s="4">
        <v>1097.43</v>
      </c>
      <c r="D1711" s="4">
        <v>1072.1500000000001</v>
      </c>
      <c r="E1711" s="4">
        <v>1091.6500000000001</v>
      </c>
      <c r="F1711" s="4">
        <v>1915854208</v>
      </c>
      <c r="G1711" s="4">
        <v>19.25</v>
      </c>
      <c r="H1711" s="4">
        <v>29.17</v>
      </c>
      <c r="I1711" s="4">
        <v>23.1</v>
      </c>
      <c r="J1711" s="7">
        <v>21.13</v>
      </c>
    </row>
    <row r="1712" spans="1:10" x14ac:dyDescent="0.2">
      <c r="A1712" s="5">
        <v>37179</v>
      </c>
      <c r="B1712" s="4">
        <v>1091.6500000000001</v>
      </c>
      <c r="C1712" s="4">
        <v>1091.6500000000001</v>
      </c>
      <c r="D1712" s="4">
        <v>1078.19</v>
      </c>
      <c r="E1712" s="4">
        <v>1089.98</v>
      </c>
      <c r="F1712" s="4">
        <v>1358864512</v>
      </c>
      <c r="G1712" s="4">
        <v>19.12</v>
      </c>
      <c r="H1712" s="4">
        <v>28.92</v>
      </c>
      <c r="I1712" s="4">
        <v>22.97</v>
      </c>
      <c r="J1712" s="7">
        <v>21.1</v>
      </c>
    </row>
    <row r="1713" spans="1:10" x14ac:dyDescent="0.2">
      <c r="A1713" s="5">
        <v>37180</v>
      </c>
      <c r="B1713" s="4">
        <v>1089.98</v>
      </c>
      <c r="C1713" s="4">
        <v>1101.6600000000001</v>
      </c>
      <c r="D1713" s="4">
        <v>1087.1300000000001</v>
      </c>
      <c r="E1713" s="4">
        <v>1097.54</v>
      </c>
      <c r="F1713" s="4">
        <v>1546537088</v>
      </c>
      <c r="G1713" s="4">
        <v>16.79</v>
      </c>
      <c r="H1713" s="4">
        <v>28.9</v>
      </c>
      <c r="I1713" s="4">
        <v>23.03</v>
      </c>
      <c r="J1713" s="7">
        <v>21</v>
      </c>
    </row>
    <row r="1714" spans="1:10" x14ac:dyDescent="0.2">
      <c r="A1714" s="5">
        <v>37181</v>
      </c>
      <c r="B1714" s="4">
        <v>1097.54</v>
      </c>
      <c r="C1714" s="4">
        <v>1107.1199999999999</v>
      </c>
      <c r="D1714" s="4">
        <v>1076.57</v>
      </c>
      <c r="E1714" s="4">
        <v>1077.0899999999999</v>
      </c>
      <c r="F1714" s="4">
        <v>1948165888</v>
      </c>
      <c r="G1714" s="4">
        <v>20.32</v>
      </c>
      <c r="H1714" s="4">
        <v>28.99</v>
      </c>
      <c r="I1714" s="4">
        <v>23.24</v>
      </c>
      <c r="J1714" s="7">
        <v>21.15</v>
      </c>
    </row>
    <row r="1715" spans="1:10" x14ac:dyDescent="0.2">
      <c r="A1715" s="5">
        <v>37182</v>
      </c>
      <c r="B1715" s="4">
        <v>1077.0899999999999</v>
      </c>
      <c r="C1715" s="4">
        <v>1077.94</v>
      </c>
      <c r="D1715" s="4">
        <v>1064.54</v>
      </c>
      <c r="E1715" s="4">
        <v>1068.6099999999999</v>
      </c>
      <c r="F1715" s="4">
        <v>1622356352</v>
      </c>
      <c r="G1715" s="4">
        <v>20.83</v>
      </c>
      <c r="H1715" s="4">
        <v>28.99</v>
      </c>
      <c r="I1715" s="4">
        <v>23.28</v>
      </c>
      <c r="J1715" s="7">
        <v>21.14</v>
      </c>
    </row>
    <row r="1716" spans="1:10" x14ac:dyDescent="0.2">
      <c r="A1716" s="5">
        <v>37183</v>
      </c>
      <c r="B1716" s="4">
        <v>1068.6099999999999</v>
      </c>
      <c r="C1716" s="4">
        <v>1075.52</v>
      </c>
      <c r="D1716" s="4">
        <v>1057.24</v>
      </c>
      <c r="E1716" s="4">
        <v>1073.48</v>
      </c>
      <c r="F1716" s="4">
        <v>1551745408</v>
      </c>
      <c r="G1716" s="4">
        <v>20.350000000000001</v>
      </c>
      <c r="H1716" s="4">
        <v>29.06</v>
      </c>
      <c r="I1716" s="4">
        <v>23.11</v>
      </c>
      <c r="J1716" s="7">
        <v>21.13</v>
      </c>
    </row>
    <row r="1717" spans="1:10" x14ac:dyDescent="0.2">
      <c r="A1717" s="5">
        <v>37186</v>
      </c>
      <c r="B1717" s="4">
        <v>1073.48</v>
      </c>
      <c r="C1717" s="4">
        <v>1090.57</v>
      </c>
      <c r="D1717" s="4">
        <v>1070.32</v>
      </c>
      <c r="E1717" s="4">
        <v>1089.9000000000001</v>
      </c>
      <c r="F1717" s="4">
        <v>1399555456</v>
      </c>
      <c r="G1717" s="4">
        <v>21.19</v>
      </c>
      <c r="H1717" s="4">
        <v>29.5</v>
      </c>
      <c r="I1717" s="4">
        <v>23.17</v>
      </c>
      <c r="J1717" s="7">
        <v>21.29</v>
      </c>
    </row>
    <row r="1718" spans="1:10" x14ac:dyDescent="0.2">
      <c r="A1718" s="5">
        <v>37187</v>
      </c>
      <c r="B1718" s="4">
        <v>1089.9000000000001</v>
      </c>
      <c r="C1718" s="4">
        <v>1098.99</v>
      </c>
      <c r="D1718" s="4">
        <v>1081.53</v>
      </c>
      <c r="E1718" s="4">
        <v>1084.78</v>
      </c>
      <c r="F1718" s="4">
        <v>1677698688</v>
      </c>
      <c r="G1718" s="4">
        <v>17.97</v>
      </c>
      <c r="H1718" s="4">
        <v>28.78</v>
      </c>
      <c r="I1718" s="4">
        <v>22.88</v>
      </c>
      <c r="J1718" s="7">
        <v>21.3</v>
      </c>
    </row>
    <row r="1719" spans="1:10" x14ac:dyDescent="0.2">
      <c r="A1719" s="5">
        <v>37188</v>
      </c>
      <c r="B1719" s="4">
        <v>1084.78</v>
      </c>
      <c r="C1719" s="4">
        <v>1090.26</v>
      </c>
      <c r="D1719" s="4">
        <v>1079.98</v>
      </c>
      <c r="E1719" s="4">
        <v>1085.2</v>
      </c>
      <c r="F1719" s="4">
        <v>1753454592</v>
      </c>
      <c r="G1719" s="4">
        <v>15.65</v>
      </c>
      <c r="H1719" s="4">
        <v>28.22</v>
      </c>
      <c r="I1719" s="4">
        <v>22.74</v>
      </c>
      <c r="J1719" s="7">
        <v>21.23</v>
      </c>
    </row>
    <row r="1720" spans="1:10" x14ac:dyDescent="0.2">
      <c r="A1720" s="5">
        <v>37189</v>
      </c>
      <c r="B1720" s="4">
        <v>1085.2</v>
      </c>
      <c r="C1720" s="4">
        <v>1100.0899999999999</v>
      </c>
      <c r="D1720" s="4">
        <v>1065.6400000000001</v>
      </c>
      <c r="E1720" s="4">
        <v>1100.0899999999999</v>
      </c>
      <c r="F1720" s="4">
        <v>1930417280</v>
      </c>
      <c r="G1720" s="4">
        <v>17.28</v>
      </c>
      <c r="H1720" s="4">
        <v>28.46</v>
      </c>
      <c r="I1720" s="4">
        <v>22.96</v>
      </c>
      <c r="J1720" s="7">
        <v>21.2</v>
      </c>
    </row>
    <row r="1721" spans="1:10" x14ac:dyDescent="0.2">
      <c r="A1721" s="5">
        <v>37190</v>
      </c>
      <c r="B1721" s="4">
        <v>1100.0899999999999</v>
      </c>
      <c r="C1721" s="4">
        <v>1110.6099999999999</v>
      </c>
      <c r="D1721" s="4">
        <v>1094.24</v>
      </c>
      <c r="E1721" s="4">
        <v>1104.6099999999999</v>
      </c>
      <c r="F1721" s="4">
        <v>1637393920</v>
      </c>
      <c r="G1721" s="4">
        <v>17.29</v>
      </c>
      <c r="H1721" s="4">
        <v>23.73</v>
      </c>
      <c r="I1721" s="4">
        <v>22.99</v>
      </c>
      <c r="J1721" s="7">
        <v>21.21</v>
      </c>
    </row>
    <row r="1722" spans="1:10" x14ac:dyDescent="0.2">
      <c r="A1722" s="5">
        <v>37193</v>
      </c>
      <c r="B1722" s="4">
        <v>1104.6099999999999</v>
      </c>
      <c r="C1722" s="4">
        <v>1104.6099999999999</v>
      </c>
      <c r="D1722" s="4">
        <v>1078.3</v>
      </c>
      <c r="E1722" s="4">
        <v>1078.3</v>
      </c>
      <c r="F1722" s="4">
        <v>1445414144</v>
      </c>
      <c r="G1722" s="4">
        <v>21.62</v>
      </c>
      <c r="H1722" s="4">
        <v>24.9</v>
      </c>
      <c r="I1722" s="4">
        <v>23.42</v>
      </c>
      <c r="J1722" s="7">
        <v>21.57</v>
      </c>
    </row>
    <row r="1723" spans="1:10" x14ac:dyDescent="0.2">
      <c r="A1723" s="5">
        <v>37194</v>
      </c>
      <c r="B1723" s="4">
        <v>1078.3</v>
      </c>
      <c r="C1723" s="4">
        <v>1078.3</v>
      </c>
      <c r="D1723" s="4">
        <v>1053.6099999999999</v>
      </c>
      <c r="E1723" s="4">
        <v>1059.79</v>
      </c>
      <c r="F1723" s="4">
        <v>1632775424</v>
      </c>
      <c r="G1723" s="4">
        <v>21.26</v>
      </c>
      <c r="H1723" s="4">
        <v>24.97</v>
      </c>
      <c r="I1723" s="4">
        <v>23.61</v>
      </c>
      <c r="J1723" s="7">
        <v>21.72</v>
      </c>
    </row>
    <row r="1724" spans="1:10" x14ac:dyDescent="0.2">
      <c r="A1724" s="5">
        <v>37195</v>
      </c>
      <c r="B1724" s="4">
        <v>1059.79</v>
      </c>
      <c r="C1724" s="4">
        <v>1074.79</v>
      </c>
      <c r="D1724" s="4">
        <v>1057.55</v>
      </c>
      <c r="E1724" s="4">
        <v>1059.78</v>
      </c>
      <c r="F1724" s="4">
        <v>1730455040</v>
      </c>
      <c r="G1724" s="4">
        <v>20.94</v>
      </c>
      <c r="H1724" s="4">
        <v>22.79</v>
      </c>
      <c r="I1724" s="4">
        <v>23.57</v>
      </c>
      <c r="J1724" s="7">
        <v>21.65</v>
      </c>
    </row>
    <row r="1725" spans="1:10" x14ac:dyDescent="0.2">
      <c r="A1725" s="5">
        <v>37196</v>
      </c>
      <c r="B1725" s="4">
        <v>1059.78</v>
      </c>
      <c r="C1725" s="4">
        <v>1085.6099999999999</v>
      </c>
      <c r="D1725" s="4">
        <v>1054.31</v>
      </c>
      <c r="E1725" s="4">
        <v>1084.0999999999999</v>
      </c>
      <c r="F1725" s="4">
        <v>1696445056</v>
      </c>
      <c r="G1725" s="4">
        <v>24.46</v>
      </c>
      <c r="H1725" s="4">
        <v>22.53</v>
      </c>
      <c r="I1725" s="4">
        <v>24.14</v>
      </c>
      <c r="J1725" s="7">
        <v>21.94</v>
      </c>
    </row>
    <row r="1726" spans="1:10" x14ac:dyDescent="0.2">
      <c r="A1726" s="5">
        <v>37197</v>
      </c>
      <c r="B1726" s="4">
        <v>1084.0999999999999</v>
      </c>
      <c r="C1726" s="4">
        <v>1089.6300000000001</v>
      </c>
      <c r="D1726" s="4">
        <v>1075.58</v>
      </c>
      <c r="E1726" s="4">
        <v>1087.2</v>
      </c>
      <c r="F1726" s="4">
        <v>1496781568</v>
      </c>
      <c r="G1726" s="4">
        <v>23</v>
      </c>
      <c r="H1726" s="4">
        <v>19.87</v>
      </c>
      <c r="I1726" s="4">
        <v>24.08</v>
      </c>
      <c r="J1726" s="7">
        <v>21.91</v>
      </c>
    </row>
    <row r="1727" spans="1:10" x14ac:dyDescent="0.2">
      <c r="A1727" s="5">
        <v>37200</v>
      </c>
      <c r="B1727" s="4">
        <v>1087.2</v>
      </c>
      <c r="C1727" s="4">
        <v>1106.72</v>
      </c>
      <c r="D1727" s="4">
        <v>1087.2</v>
      </c>
      <c r="E1727" s="4">
        <v>1102.8399999999999</v>
      </c>
      <c r="F1727" s="4">
        <v>1641197056</v>
      </c>
      <c r="G1727" s="4">
        <v>24.05</v>
      </c>
      <c r="H1727" s="4">
        <v>20.09</v>
      </c>
      <c r="I1727" s="4">
        <v>24.29</v>
      </c>
      <c r="J1727" s="7">
        <v>22.06</v>
      </c>
    </row>
    <row r="1728" spans="1:10" x14ac:dyDescent="0.2">
      <c r="A1728" s="5">
        <v>37201</v>
      </c>
      <c r="B1728" s="4">
        <v>1102.8399999999999</v>
      </c>
      <c r="C1728" s="4">
        <v>1119.73</v>
      </c>
      <c r="D1728" s="4">
        <v>1095.3599999999999</v>
      </c>
      <c r="E1728" s="4">
        <v>1118.8599999999999</v>
      </c>
      <c r="F1728" s="4">
        <v>1797543808</v>
      </c>
      <c r="G1728" s="4">
        <v>24.95</v>
      </c>
      <c r="H1728" s="4">
        <v>20.21</v>
      </c>
      <c r="I1728" s="4">
        <v>24.27</v>
      </c>
      <c r="J1728" s="7">
        <v>22.22</v>
      </c>
    </row>
    <row r="1729" spans="1:10" x14ac:dyDescent="0.2">
      <c r="A1729" s="5">
        <v>37202</v>
      </c>
      <c r="B1729" s="4">
        <v>1118.8599999999999</v>
      </c>
      <c r="C1729" s="4">
        <v>1126.6199999999999</v>
      </c>
      <c r="D1729" s="4">
        <v>1112.98</v>
      </c>
      <c r="E1729" s="4">
        <v>1115.8</v>
      </c>
      <c r="F1729" s="4">
        <v>1869319936</v>
      </c>
      <c r="G1729" s="4">
        <v>24.31</v>
      </c>
      <c r="H1729" s="4">
        <v>20.149999999999999</v>
      </c>
      <c r="I1729" s="4">
        <v>24.27</v>
      </c>
      <c r="J1729" s="7">
        <v>22.21</v>
      </c>
    </row>
    <row r="1730" spans="1:10" x14ac:dyDescent="0.2">
      <c r="A1730" s="5">
        <v>37203</v>
      </c>
      <c r="B1730" s="4">
        <v>1115.8</v>
      </c>
      <c r="C1730" s="4">
        <v>1135.75</v>
      </c>
      <c r="D1730" s="4">
        <v>1115.42</v>
      </c>
      <c r="E1730" s="4">
        <v>1118.54</v>
      </c>
      <c r="F1730" s="4">
        <v>2015580672</v>
      </c>
      <c r="G1730" s="4">
        <v>24.27</v>
      </c>
      <c r="H1730" s="4">
        <v>19.309999999999999</v>
      </c>
      <c r="I1730" s="4">
        <v>24.24</v>
      </c>
      <c r="J1730" s="7">
        <v>22.1</v>
      </c>
    </row>
    <row r="1731" spans="1:10" x14ac:dyDescent="0.2">
      <c r="A1731" s="5">
        <v>37204</v>
      </c>
      <c r="B1731" s="4">
        <v>1118.54</v>
      </c>
      <c r="C1731" s="4">
        <v>1123.02</v>
      </c>
      <c r="D1731" s="4">
        <v>1111.1300000000001</v>
      </c>
      <c r="E1731" s="4">
        <v>1120.31</v>
      </c>
      <c r="F1731" s="4">
        <v>1374098944</v>
      </c>
      <c r="G1731" s="4">
        <v>18.809999999999999</v>
      </c>
      <c r="H1731" s="4">
        <v>19.260000000000002</v>
      </c>
      <c r="I1731" s="4">
        <v>24.24</v>
      </c>
      <c r="J1731" s="7">
        <v>22.1</v>
      </c>
    </row>
    <row r="1732" spans="1:10" x14ac:dyDescent="0.2">
      <c r="A1732" s="5">
        <v>37207</v>
      </c>
      <c r="B1732" s="4">
        <v>1120.31</v>
      </c>
      <c r="C1732" s="4">
        <v>1121.71</v>
      </c>
      <c r="D1732" s="4">
        <v>1098.32</v>
      </c>
      <c r="E1732" s="4">
        <v>1118.33</v>
      </c>
      <c r="F1732" s="4">
        <v>1383336448</v>
      </c>
      <c r="G1732" s="4">
        <v>14.34</v>
      </c>
      <c r="H1732" s="4">
        <v>19.059999999999999</v>
      </c>
      <c r="I1732" s="4">
        <v>24.24</v>
      </c>
      <c r="J1732" s="7">
        <v>22.02</v>
      </c>
    </row>
    <row r="1733" spans="1:10" x14ac:dyDescent="0.2">
      <c r="A1733" s="5">
        <v>37208</v>
      </c>
      <c r="B1733" s="4">
        <v>1118.33</v>
      </c>
      <c r="C1733" s="4">
        <v>1139.1400000000001</v>
      </c>
      <c r="D1733" s="4">
        <v>1118.33</v>
      </c>
      <c r="E1733" s="4">
        <v>1139.0899999999999</v>
      </c>
      <c r="F1733" s="4">
        <v>1846886016</v>
      </c>
      <c r="G1733" s="4">
        <v>15.23</v>
      </c>
      <c r="H1733" s="4">
        <v>18.95</v>
      </c>
      <c r="I1733" s="4">
        <v>24.54</v>
      </c>
      <c r="J1733" s="7">
        <v>22.27</v>
      </c>
    </row>
    <row r="1734" spans="1:10" x14ac:dyDescent="0.2">
      <c r="A1734" s="5">
        <v>37209</v>
      </c>
      <c r="B1734" s="4">
        <v>1139.0899999999999</v>
      </c>
      <c r="C1734" s="4">
        <v>1148.28</v>
      </c>
      <c r="D1734" s="4">
        <v>1132.8699999999999</v>
      </c>
      <c r="E1734" s="4">
        <v>1141.21</v>
      </c>
      <c r="F1734" s="4">
        <v>1860426240</v>
      </c>
      <c r="G1734" s="4">
        <v>12.6</v>
      </c>
      <c r="H1734" s="4">
        <v>18.899999999999999</v>
      </c>
      <c r="I1734" s="4">
        <v>24.53</v>
      </c>
      <c r="J1734" s="7">
        <v>22.19</v>
      </c>
    </row>
    <row r="1735" spans="1:10" x14ac:dyDescent="0.2">
      <c r="A1735" s="5">
        <v>37210</v>
      </c>
      <c r="B1735" s="4">
        <v>1141.21</v>
      </c>
      <c r="C1735" s="4">
        <v>1146.46</v>
      </c>
      <c r="D1735" s="4">
        <v>1135.06</v>
      </c>
      <c r="E1735" s="4">
        <v>1142.24</v>
      </c>
      <c r="F1735" s="4">
        <v>1774593024</v>
      </c>
      <c r="G1735" s="4">
        <v>12.78</v>
      </c>
      <c r="H1735" s="4">
        <v>18.899999999999999</v>
      </c>
      <c r="I1735" s="4">
        <v>24.29</v>
      </c>
      <c r="J1735" s="7">
        <v>21.83</v>
      </c>
    </row>
    <row r="1736" spans="1:10" x14ac:dyDescent="0.2">
      <c r="A1736" s="5">
        <v>37211</v>
      </c>
      <c r="B1736" s="4">
        <v>1142.24</v>
      </c>
      <c r="C1736" s="4">
        <v>1143.52</v>
      </c>
      <c r="D1736" s="4">
        <v>1129.92</v>
      </c>
      <c r="E1736" s="4">
        <v>1138.6500000000001</v>
      </c>
      <c r="F1736" s="4">
        <v>1653241088</v>
      </c>
      <c r="G1736" s="4">
        <v>12.31</v>
      </c>
      <c r="H1736" s="4">
        <v>18.690000000000001</v>
      </c>
      <c r="I1736" s="4">
        <v>24.23</v>
      </c>
      <c r="J1736" s="7">
        <v>21.8</v>
      </c>
    </row>
    <row r="1737" spans="1:10" x14ac:dyDescent="0.2">
      <c r="A1737" s="5">
        <v>37214</v>
      </c>
      <c r="B1737" s="4">
        <v>1138.6500000000001</v>
      </c>
      <c r="C1737" s="4">
        <v>1151.06</v>
      </c>
      <c r="D1737" s="4">
        <v>1138.6500000000001</v>
      </c>
      <c r="E1737" s="4">
        <v>1151.06</v>
      </c>
      <c r="F1737" s="4">
        <v>1630239744</v>
      </c>
      <c r="G1737" s="4">
        <v>11.4</v>
      </c>
      <c r="H1737" s="4">
        <v>18.7</v>
      </c>
      <c r="I1737" s="4">
        <v>24.21</v>
      </c>
      <c r="J1737" s="7">
        <v>21.75</v>
      </c>
    </row>
    <row r="1738" spans="1:10" x14ac:dyDescent="0.2">
      <c r="A1738" s="5">
        <v>37215</v>
      </c>
      <c r="B1738" s="4">
        <v>1151.06</v>
      </c>
      <c r="C1738" s="4">
        <v>1152.45</v>
      </c>
      <c r="D1738" s="4">
        <v>1142.17</v>
      </c>
      <c r="E1738" s="4">
        <v>1142.6600000000001</v>
      </c>
      <c r="F1738" s="4">
        <v>1644362752</v>
      </c>
      <c r="G1738" s="4">
        <v>12.39</v>
      </c>
      <c r="H1738" s="4">
        <v>17.899999999999999</v>
      </c>
      <c r="I1738" s="4">
        <v>24.21</v>
      </c>
      <c r="J1738" s="7">
        <v>21.78</v>
      </c>
    </row>
    <row r="1739" spans="1:10" x14ac:dyDescent="0.2">
      <c r="A1739" s="5">
        <v>37216</v>
      </c>
      <c r="B1739" s="4">
        <v>1142.6600000000001</v>
      </c>
      <c r="C1739" s="4">
        <v>1142.6600000000001</v>
      </c>
      <c r="D1739" s="4">
        <v>1129.78</v>
      </c>
      <c r="E1739" s="4">
        <v>1137.03</v>
      </c>
      <c r="F1739" s="4">
        <v>1365570304</v>
      </c>
      <c r="G1739" s="4">
        <v>13.05</v>
      </c>
      <c r="H1739" s="4">
        <v>17.53</v>
      </c>
      <c r="I1739" s="4">
        <v>24.22</v>
      </c>
      <c r="J1739" s="7">
        <v>21.4</v>
      </c>
    </row>
    <row r="1740" spans="1:10" x14ac:dyDescent="0.2">
      <c r="A1740" s="5">
        <v>37218</v>
      </c>
      <c r="B1740" s="4">
        <v>1137.03</v>
      </c>
      <c r="C1740" s="4">
        <v>1151.05</v>
      </c>
      <c r="D1740" s="4">
        <v>1135.9000000000001</v>
      </c>
      <c r="E1740" s="4">
        <v>1150.3399999999999</v>
      </c>
      <c r="F1740" s="4">
        <v>504693888</v>
      </c>
      <c r="G1740" s="4">
        <v>14.07</v>
      </c>
      <c r="H1740" s="4">
        <v>17.68</v>
      </c>
      <c r="I1740" s="4">
        <v>23.99</v>
      </c>
      <c r="J1740" s="7">
        <v>21.47</v>
      </c>
    </row>
    <row r="1741" spans="1:10" x14ac:dyDescent="0.2">
      <c r="A1741" s="5">
        <v>37221</v>
      </c>
      <c r="B1741" s="4">
        <v>1150.3399999999999</v>
      </c>
      <c r="C1741" s="4">
        <v>1157.8800000000001</v>
      </c>
      <c r="D1741" s="4">
        <v>1146.17</v>
      </c>
      <c r="E1741" s="4">
        <v>1157.42</v>
      </c>
      <c r="F1741" s="4">
        <v>1441343488</v>
      </c>
      <c r="G1741" s="4">
        <v>13.85</v>
      </c>
      <c r="H1741" s="4">
        <v>17.690000000000001</v>
      </c>
      <c r="I1741" s="4">
        <v>24.01</v>
      </c>
      <c r="J1741" s="7">
        <v>21.43</v>
      </c>
    </row>
    <row r="1742" spans="1:10" x14ac:dyDescent="0.2">
      <c r="A1742" s="5">
        <v>37222</v>
      </c>
      <c r="B1742" s="4">
        <v>1157.42</v>
      </c>
      <c r="C1742" s="4">
        <v>1163.3800000000001</v>
      </c>
      <c r="D1742" s="4">
        <v>1140.81</v>
      </c>
      <c r="E1742" s="4">
        <v>1149.5</v>
      </c>
      <c r="F1742" s="4">
        <v>1797711616</v>
      </c>
      <c r="G1742" s="4">
        <v>11.69</v>
      </c>
      <c r="H1742" s="4">
        <v>17.82</v>
      </c>
      <c r="I1742" s="4">
        <v>23.85</v>
      </c>
      <c r="J1742" s="7">
        <v>21.38</v>
      </c>
    </row>
    <row r="1743" spans="1:10" x14ac:dyDescent="0.2">
      <c r="A1743" s="5">
        <v>37223</v>
      </c>
      <c r="B1743" s="4">
        <v>1149.5</v>
      </c>
      <c r="C1743" s="4">
        <v>1149.5</v>
      </c>
      <c r="D1743" s="4">
        <v>1128.29</v>
      </c>
      <c r="E1743" s="4">
        <v>1128.52</v>
      </c>
      <c r="F1743" s="4">
        <v>1802765568</v>
      </c>
      <c r="G1743" s="4">
        <v>15.63</v>
      </c>
      <c r="H1743" s="4">
        <v>17.78</v>
      </c>
      <c r="I1743" s="4">
        <v>24.04</v>
      </c>
      <c r="J1743" s="7">
        <v>21.58</v>
      </c>
    </row>
    <row r="1744" spans="1:10" x14ac:dyDescent="0.2">
      <c r="A1744" s="5">
        <v>37224</v>
      </c>
      <c r="B1744" s="4">
        <v>1128.52</v>
      </c>
      <c r="C1744" s="4">
        <v>1140.4000000000001</v>
      </c>
      <c r="D1744" s="4">
        <v>1125.51</v>
      </c>
      <c r="E1744" s="4">
        <v>1140.2</v>
      </c>
      <c r="F1744" s="4">
        <v>1749376256</v>
      </c>
      <c r="G1744" s="4">
        <v>16.82</v>
      </c>
      <c r="H1744" s="4">
        <v>17.71</v>
      </c>
      <c r="I1744" s="4">
        <v>23.87</v>
      </c>
      <c r="J1744" s="7">
        <v>21.63</v>
      </c>
    </row>
    <row r="1745" spans="1:10" x14ac:dyDescent="0.2">
      <c r="A1745" s="5">
        <v>37225</v>
      </c>
      <c r="B1745" s="4">
        <v>1140.2</v>
      </c>
      <c r="C1745" s="4">
        <v>1143.57</v>
      </c>
      <c r="D1745" s="4">
        <v>1135.8900000000001</v>
      </c>
      <c r="E1745" s="4">
        <v>1139.45</v>
      </c>
      <c r="F1745" s="4">
        <v>1603865216</v>
      </c>
      <c r="G1745" s="4">
        <v>16.73</v>
      </c>
      <c r="H1745" s="4">
        <v>17.72</v>
      </c>
      <c r="I1745" s="4">
        <v>23.86</v>
      </c>
      <c r="J1745" s="7">
        <v>21.63</v>
      </c>
    </row>
    <row r="1746" spans="1:10" x14ac:dyDescent="0.2">
      <c r="A1746" s="5">
        <v>37228</v>
      </c>
      <c r="B1746" s="4">
        <v>1139.45</v>
      </c>
      <c r="C1746" s="4">
        <v>1139.45</v>
      </c>
      <c r="D1746" s="4">
        <v>1125.78</v>
      </c>
      <c r="E1746" s="4">
        <v>1129.9000000000001</v>
      </c>
      <c r="F1746" s="4">
        <v>1407469440</v>
      </c>
      <c r="G1746" s="4">
        <v>15.89</v>
      </c>
      <c r="H1746" s="4">
        <v>17.5</v>
      </c>
      <c r="I1746" s="4">
        <v>23.92</v>
      </c>
      <c r="J1746" s="7">
        <v>21.5</v>
      </c>
    </row>
    <row r="1747" spans="1:10" x14ac:dyDescent="0.2">
      <c r="A1747" s="5">
        <v>37229</v>
      </c>
      <c r="B1747" s="4">
        <v>1129.9000000000001</v>
      </c>
      <c r="C1747" s="4">
        <v>1144.8</v>
      </c>
      <c r="D1747" s="4">
        <v>1128.8599999999999</v>
      </c>
      <c r="E1747" s="4">
        <v>1144.8</v>
      </c>
      <c r="F1747" s="4">
        <v>1613594752</v>
      </c>
      <c r="G1747" s="4">
        <v>17.41</v>
      </c>
      <c r="H1747" s="4">
        <v>17.75</v>
      </c>
      <c r="I1747" s="4">
        <v>24.08</v>
      </c>
      <c r="J1747" s="7">
        <v>21.45</v>
      </c>
    </row>
    <row r="1748" spans="1:10" x14ac:dyDescent="0.2">
      <c r="A1748" s="5">
        <v>37230</v>
      </c>
      <c r="B1748" s="4">
        <v>1143.77</v>
      </c>
      <c r="C1748" s="4">
        <v>1173.6199999999999</v>
      </c>
      <c r="D1748" s="4">
        <v>1143.77</v>
      </c>
      <c r="E1748" s="4">
        <v>1170.3499999999999</v>
      </c>
      <c r="F1748" s="4">
        <v>2337970944</v>
      </c>
      <c r="G1748" s="4">
        <v>20.58</v>
      </c>
      <c r="H1748" s="4">
        <v>18.75</v>
      </c>
      <c r="I1748" s="4">
        <v>24.01</v>
      </c>
      <c r="J1748" s="7">
        <v>21.61</v>
      </c>
    </row>
    <row r="1749" spans="1:10" x14ac:dyDescent="0.2">
      <c r="A1749" s="5">
        <v>37231</v>
      </c>
      <c r="B1749" s="4">
        <v>1170.3499999999999</v>
      </c>
      <c r="C1749" s="4">
        <v>1173.3499999999999</v>
      </c>
      <c r="D1749" s="4">
        <v>1164.43</v>
      </c>
      <c r="E1749" s="4">
        <v>1167.0999999999999</v>
      </c>
      <c r="F1749" s="4">
        <v>1856587264</v>
      </c>
      <c r="G1749" s="4">
        <v>20.11</v>
      </c>
      <c r="H1749" s="4">
        <v>18.489999999999998</v>
      </c>
      <c r="I1749" s="4">
        <v>23.65</v>
      </c>
      <c r="J1749" s="7">
        <v>21.54</v>
      </c>
    </row>
    <row r="1750" spans="1:10" x14ac:dyDescent="0.2">
      <c r="A1750" s="5">
        <v>37232</v>
      </c>
      <c r="B1750" s="4">
        <v>1167.0999999999999</v>
      </c>
      <c r="C1750" s="4">
        <v>1167.0999999999999</v>
      </c>
      <c r="D1750" s="4">
        <v>1152.6600000000001</v>
      </c>
      <c r="E1750" s="4">
        <v>1158.31</v>
      </c>
      <c r="F1750" s="4">
        <v>1571651456</v>
      </c>
      <c r="G1750" s="4">
        <v>20.45</v>
      </c>
      <c r="H1750" s="4">
        <v>18.7</v>
      </c>
      <c r="I1750" s="4">
        <v>23.7</v>
      </c>
      <c r="J1750" s="7">
        <v>21.57</v>
      </c>
    </row>
    <row r="1751" spans="1:10" x14ac:dyDescent="0.2">
      <c r="A1751" s="5">
        <v>37235</v>
      </c>
      <c r="B1751" s="4">
        <v>1158.31</v>
      </c>
      <c r="C1751" s="4">
        <v>1158.31</v>
      </c>
      <c r="D1751" s="4">
        <v>1139.6600000000001</v>
      </c>
      <c r="E1751" s="4">
        <v>1139.93</v>
      </c>
      <c r="F1751" s="4">
        <v>1473257728</v>
      </c>
      <c r="G1751" s="4">
        <v>21.99</v>
      </c>
      <c r="H1751" s="4">
        <v>17.8</v>
      </c>
      <c r="I1751" s="4">
        <v>21.33</v>
      </c>
      <c r="J1751" s="7">
        <v>21.73</v>
      </c>
    </row>
    <row r="1752" spans="1:10" x14ac:dyDescent="0.2">
      <c r="A1752" s="5">
        <v>37236</v>
      </c>
      <c r="B1752" s="4">
        <v>1139.93</v>
      </c>
      <c r="C1752" s="4">
        <v>1150.8900000000001</v>
      </c>
      <c r="D1752" s="4">
        <v>1134.32</v>
      </c>
      <c r="E1752" s="4">
        <v>1136.76</v>
      </c>
      <c r="F1752" s="4">
        <v>1662849792</v>
      </c>
      <c r="G1752" s="4">
        <v>19.41</v>
      </c>
      <c r="H1752" s="4">
        <v>16.850000000000001</v>
      </c>
      <c r="I1752" s="4">
        <v>21.29</v>
      </c>
      <c r="J1752" s="7">
        <v>21.71</v>
      </c>
    </row>
    <row r="1753" spans="1:10" x14ac:dyDescent="0.2">
      <c r="A1753" s="5">
        <v>37237</v>
      </c>
      <c r="B1753" s="4">
        <v>1136.76</v>
      </c>
      <c r="C1753" s="4">
        <v>1141.58</v>
      </c>
      <c r="D1753" s="4">
        <v>1126.01</v>
      </c>
      <c r="E1753" s="4">
        <v>1137.07</v>
      </c>
      <c r="F1753" s="4">
        <v>1741294336</v>
      </c>
      <c r="G1753" s="4">
        <v>18.54</v>
      </c>
      <c r="H1753" s="4">
        <v>16.84</v>
      </c>
      <c r="I1753" s="4">
        <v>20.95</v>
      </c>
      <c r="J1753" s="7">
        <v>21.69</v>
      </c>
    </row>
    <row r="1754" spans="1:10" x14ac:dyDescent="0.2">
      <c r="A1754" s="5">
        <v>37238</v>
      </c>
      <c r="B1754" s="4">
        <v>1137.07</v>
      </c>
      <c r="C1754" s="4">
        <v>1137.07</v>
      </c>
      <c r="D1754" s="4">
        <v>1117.8499999999999</v>
      </c>
      <c r="E1754" s="4">
        <v>1119.3800000000001</v>
      </c>
      <c r="F1754" s="4">
        <v>1859011712</v>
      </c>
      <c r="G1754" s="4">
        <v>20.309999999999999</v>
      </c>
      <c r="H1754" s="4">
        <v>16.47</v>
      </c>
      <c r="I1754" s="4">
        <v>20.059999999999999</v>
      </c>
      <c r="J1754" s="7">
        <v>21.83</v>
      </c>
    </row>
    <row r="1755" spans="1:10" x14ac:dyDescent="0.2">
      <c r="A1755" s="5">
        <v>37239</v>
      </c>
      <c r="B1755" s="4">
        <v>1119.3800000000001</v>
      </c>
      <c r="C1755" s="4">
        <v>1128.28</v>
      </c>
      <c r="D1755" s="4">
        <v>1114.53</v>
      </c>
      <c r="E1755" s="4">
        <v>1123.0899999999999</v>
      </c>
      <c r="F1755" s="4">
        <v>1703667328</v>
      </c>
      <c r="G1755" s="4">
        <v>20.079999999999998</v>
      </c>
      <c r="H1755" s="4">
        <v>16.48</v>
      </c>
      <c r="I1755" s="4">
        <v>19.53</v>
      </c>
      <c r="J1755" s="7">
        <v>21.82</v>
      </c>
    </row>
    <row r="1756" spans="1:10" x14ac:dyDescent="0.2">
      <c r="A1756" s="5">
        <v>37242</v>
      </c>
      <c r="B1756" s="4">
        <v>1123.0899999999999</v>
      </c>
      <c r="C1756" s="4">
        <v>1137.3599999999999</v>
      </c>
      <c r="D1756" s="4">
        <v>1122.3399999999999</v>
      </c>
      <c r="E1756" s="4">
        <v>1134.3599999999999</v>
      </c>
      <c r="F1756" s="4">
        <v>1583617152</v>
      </c>
      <c r="G1756" s="4">
        <v>19.440000000000001</v>
      </c>
      <c r="H1756" s="4">
        <v>16.21</v>
      </c>
      <c r="I1756" s="4">
        <v>18.059999999999999</v>
      </c>
      <c r="J1756" s="7">
        <v>21.82</v>
      </c>
    </row>
    <row r="1757" spans="1:10" x14ac:dyDescent="0.2">
      <c r="A1757" s="5">
        <v>37243</v>
      </c>
      <c r="B1757" s="4">
        <v>1134.3599999999999</v>
      </c>
      <c r="C1757" s="4">
        <v>1145.0999999999999</v>
      </c>
      <c r="D1757" s="4">
        <v>1134.3599999999999</v>
      </c>
      <c r="E1757" s="4">
        <v>1142.92</v>
      </c>
      <c r="F1757" s="4">
        <v>1575726592</v>
      </c>
      <c r="G1757" s="4">
        <v>14.86</v>
      </c>
      <c r="H1757" s="4">
        <v>15.8</v>
      </c>
      <c r="I1757" s="4">
        <v>18.04</v>
      </c>
      <c r="J1757" s="7">
        <v>21.86</v>
      </c>
    </row>
    <row r="1758" spans="1:10" x14ac:dyDescent="0.2">
      <c r="A1758" s="5">
        <v>37244</v>
      </c>
      <c r="B1758" s="4">
        <v>1142.92</v>
      </c>
      <c r="C1758" s="4">
        <v>1152.44</v>
      </c>
      <c r="D1758" s="4">
        <v>1134.75</v>
      </c>
      <c r="E1758" s="4">
        <v>1149.56</v>
      </c>
      <c r="F1758" s="4">
        <v>1720949760</v>
      </c>
      <c r="G1758" s="4">
        <v>15.53</v>
      </c>
      <c r="H1758" s="4">
        <v>15.83</v>
      </c>
      <c r="I1758" s="4">
        <v>17.989999999999998</v>
      </c>
      <c r="J1758" s="7">
        <v>21.69</v>
      </c>
    </row>
    <row r="1759" spans="1:10" x14ac:dyDescent="0.2">
      <c r="A1759" s="5">
        <v>37245</v>
      </c>
      <c r="B1759" s="4">
        <v>1149.56</v>
      </c>
      <c r="C1759" s="4">
        <v>1151.42</v>
      </c>
      <c r="D1759" s="4">
        <v>1139.93</v>
      </c>
      <c r="E1759" s="4">
        <v>1139.93</v>
      </c>
      <c r="F1759" s="4">
        <v>1865488128</v>
      </c>
      <c r="G1759" s="4">
        <v>15.64</v>
      </c>
      <c r="H1759" s="4">
        <v>16.079999999999998</v>
      </c>
      <c r="I1759" s="4">
        <v>18.02</v>
      </c>
      <c r="J1759" s="7">
        <v>21.73</v>
      </c>
    </row>
    <row r="1760" spans="1:10" x14ac:dyDescent="0.2">
      <c r="A1760" s="5">
        <v>37246</v>
      </c>
      <c r="B1760" s="4">
        <v>1139.93</v>
      </c>
      <c r="C1760" s="4">
        <v>1147.83</v>
      </c>
      <c r="D1760" s="4">
        <v>1139.93</v>
      </c>
      <c r="E1760" s="4">
        <v>1144.8900000000001</v>
      </c>
      <c r="F1760" s="4">
        <v>2183789056</v>
      </c>
      <c r="G1760" s="4">
        <v>13.27</v>
      </c>
      <c r="H1760" s="4">
        <v>16.11</v>
      </c>
      <c r="I1760" s="4">
        <v>17.53</v>
      </c>
      <c r="J1760" s="7">
        <v>21.72</v>
      </c>
    </row>
    <row r="1761" spans="1:10" x14ac:dyDescent="0.2">
      <c r="A1761" s="5">
        <v>37249</v>
      </c>
      <c r="B1761" s="4">
        <v>1144.8900000000001</v>
      </c>
      <c r="C1761" s="4">
        <v>1147.83</v>
      </c>
      <c r="D1761" s="4">
        <v>1144.6199999999999</v>
      </c>
      <c r="E1761" s="4">
        <v>1144.6500000000001</v>
      </c>
      <c r="F1761" s="4">
        <v>470786112</v>
      </c>
      <c r="G1761" s="4">
        <v>13.14</v>
      </c>
      <c r="H1761" s="4">
        <v>16.100000000000001</v>
      </c>
      <c r="I1761" s="4">
        <v>17.510000000000002</v>
      </c>
      <c r="J1761" s="7">
        <v>21.72</v>
      </c>
    </row>
    <row r="1762" spans="1:10" x14ac:dyDescent="0.2">
      <c r="A1762" s="5">
        <v>37251</v>
      </c>
      <c r="B1762" s="4">
        <v>1144.6500000000001</v>
      </c>
      <c r="C1762" s="4">
        <v>1159.18</v>
      </c>
      <c r="D1762" s="4">
        <v>1144.6500000000001</v>
      </c>
      <c r="E1762" s="4">
        <v>1149.3699999999999</v>
      </c>
      <c r="F1762" s="4">
        <v>904344384</v>
      </c>
      <c r="G1762" s="4">
        <v>13.25</v>
      </c>
      <c r="H1762" s="4">
        <v>15.19</v>
      </c>
      <c r="I1762" s="4">
        <v>17.38</v>
      </c>
      <c r="J1762" s="7">
        <v>21.73</v>
      </c>
    </row>
    <row r="1763" spans="1:10" x14ac:dyDescent="0.2">
      <c r="A1763" s="5">
        <v>37252</v>
      </c>
      <c r="B1763" s="4">
        <v>1149.3699999999999</v>
      </c>
      <c r="C1763" s="4">
        <v>1157.1300000000001</v>
      </c>
      <c r="D1763" s="4">
        <v>1149.3699999999999</v>
      </c>
      <c r="E1763" s="4">
        <v>1157.1300000000001</v>
      </c>
      <c r="F1763" s="4">
        <v>976806400</v>
      </c>
      <c r="G1763" s="4">
        <v>8.65</v>
      </c>
      <c r="H1763" s="4">
        <v>15.3</v>
      </c>
      <c r="I1763" s="4">
        <v>16.97</v>
      </c>
      <c r="J1763" s="7">
        <v>21.73</v>
      </c>
    </row>
    <row r="1764" spans="1:10" x14ac:dyDescent="0.2">
      <c r="A1764" s="5">
        <v>37253</v>
      </c>
      <c r="B1764" s="4">
        <v>1157.1300000000001</v>
      </c>
      <c r="C1764" s="4">
        <v>1164.6400000000001</v>
      </c>
      <c r="D1764" s="4">
        <v>1157.1300000000001</v>
      </c>
      <c r="E1764" s="4">
        <v>1161.02</v>
      </c>
      <c r="F1764" s="4">
        <v>1023384384</v>
      </c>
      <c r="G1764" s="4">
        <v>8.65</v>
      </c>
      <c r="H1764" s="4">
        <v>15.33</v>
      </c>
      <c r="I1764" s="4">
        <v>16.96</v>
      </c>
      <c r="J1764" s="7">
        <v>21.73</v>
      </c>
    </row>
    <row r="1765" spans="1:10" x14ac:dyDescent="0.2">
      <c r="A1765" s="5">
        <v>37256</v>
      </c>
      <c r="B1765" s="4">
        <v>1161.02</v>
      </c>
      <c r="C1765" s="4">
        <v>1161.1600000000001</v>
      </c>
      <c r="D1765" s="4">
        <v>1148.04</v>
      </c>
      <c r="E1765" s="4">
        <v>1148.08</v>
      </c>
      <c r="F1765" s="4">
        <v>1094277504</v>
      </c>
      <c r="G1765" s="4">
        <v>10.86</v>
      </c>
      <c r="H1765" s="4">
        <v>15.69</v>
      </c>
      <c r="I1765" s="4">
        <v>17.170000000000002</v>
      </c>
      <c r="J1765" s="7">
        <v>21.62</v>
      </c>
    </row>
    <row r="1766" spans="1:10" x14ac:dyDescent="0.2">
      <c r="A1766" s="5">
        <v>37258</v>
      </c>
      <c r="B1766" s="4">
        <v>1148.08</v>
      </c>
      <c r="C1766" s="4">
        <v>1154.67</v>
      </c>
      <c r="D1766" s="4">
        <v>1136.23</v>
      </c>
      <c r="E1766" s="4">
        <v>1154.67</v>
      </c>
      <c r="F1766" s="4">
        <v>1436787456</v>
      </c>
      <c r="G1766" s="4">
        <v>10.56</v>
      </c>
      <c r="H1766" s="4">
        <v>15.45</v>
      </c>
      <c r="I1766" s="4">
        <v>17.07</v>
      </c>
      <c r="J1766" s="7">
        <v>21.6</v>
      </c>
    </row>
    <row r="1767" spans="1:10" x14ac:dyDescent="0.2">
      <c r="A1767" s="5">
        <v>37259</v>
      </c>
      <c r="B1767" s="4">
        <v>1154.67</v>
      </c>
      <c r="C1767" s="4">
        <v>1165.27</v>
      </c>
      <c r="D1767" s="4">
        <v>1154.01</v>
      </c>
      <c r="E1767" s="4">
        <v>1165.27</v>
      </c>
      <c r="F1767" s="4">
        <v>1883924096</v>
      </c>
      <c r="G1767" s="4">
        <v>11.18</v>
      </c>
      <c r="H1767" s="4">
        <v>15.5</v>
      </c>
      <c r="I1767" s="4">
        <v>17.079999999999998</v>
      </c>
      <c r="J1767" s="7">
        <v>21.56</v>
      </c>
    </row>
    <row r="1768" spans="1:10" x14ac:dyDescent="0.2">
      <c r="A1768" s="5">
        <v>37260</v>
      </c>
      <c r="B1768" s="4">
        <v>1165.27</v>
      </c>
      <c r="C1768" s="4">
        <v>1176.55</v>
      </c>
      <c r="D1768" s="4">
        <v>1163.42</v>
      </c>
      <c r="E1768" s="4">
        <v>1172.51</v>
      </c>
      <c r="F1768" s="4">
        <v>1952224640</v>
      </c>
      <c r="G1768" s="4">
        <v>9.61</v>
      </c>
      <c r="H1768" s="4">
        <v>15.48</v>
      </c>
      <c r="I1768" s="4">
        <v>16.510000000000002</v>
      </c>
      <c r="J1768" s="7">
        <v>21.55</v>
      </c>
    </row>
    <row r="1769" spans="1:10" x14ac:dyDescent="0.2">
      <c r="A1769" s="5">
        <v>37263</v>
      </c>
      <c r="B1769" s="4">
        <v>1172.51</v>
      </c>
      <c r="C1769" s="4">
        <v>1176.97</v>
      </c>
      <c r="D1769" s="4">
        <v>1163.55</v>
      </c>
      <c r="E1769" s="4">
        <v>1164.8900000000001</v>
      </c>
      <c r="F1769" s="4">
        <v>1690034048</v>
      </c>
      <c r="G1769" s="4">
        <v>10.86</v>
      </c>
      <c r="H1769" s="4">
        <v>15.28</v>
      </c>
      <c r="I1769" s="4">
        <v>16.329999999999998</v>
      </c>
      <c r="J1769" s="7">
        <v>21.57</v>
      </c>
    </row>
    <row r="1770" spans="1:10" x14ac:dyDescent="0.2">
      <c r="A1770" s="5">
        <v>37264</v>
      </c>
      <c r="B1770" s="4">
        <v>1164.8900000000001</v>
      </c>
      <c r="C1770" s="4">
        <v>1167.5999999999999</v>
      </c>
      <c r="D1770" s="4">
        <v>1157.46</v>
      </c>
      <c r="E1770" s="4">
        <v>1160.71</v>
      </c>
      <c r="F1770" s="4">
        <v>1547178240</v>
      </c>
      <c r="G1770" s="4">
        <v>11.22</v>
      </c>
      <c r="H1770" s="4">
        <v>15.22</v>
      </c>
      <c r="I1770" s="4">
        <v>16.309999999999999</v>
      </c>
      <c r="J1770" s="7">
        <v>21.32</v>
      </c>
    </row>
    <row r="1771" spans="1:10" x14ac:dyDescent="0.2">
      <c r="A1771" s="5">
        <v>37265</v>
      </c>
      <c r="B1771" s="4">
        <v>1160.71</v>
      </c>
      <c r="C1771" s="4">
        <v>1174.26</v>
      </c>
      <c r="D1771" s="4">
        <v>1151.8900000000001</v>
      </c>
      <c r="E1771" s="4">
        <v>1155.1400000000001</v>
      </c>
      <c r="F1771" s="4">
        <v>1928613760</v>
      </c>
      <c r="G1771" s="4">
        <v>11.58</v>
      </c>
      <c r="H1771" s="4">
        <v>15.15</v>
      </c>
      <c r="I1771" s="4">
        <v>16.34</v>
      </c>
      <c r="J1771" s="7">
        <v>21.32</v>
      </c>
    </row>
    <row r="1772" spans="1:10" x14ac:dyDescent="0.2">
      <c r="A1772" s="5">
        <v>37266</v>
      </c>
      <c r="B1772" s="4">
        <v>1155.1400000000001</v>
      </c>
      <c r="C1772" s="4">
        <v>1159.93</v>
      </c>
      <c r="D1772" s="4">
        <v>1150.8499999999999</v>
      </c>
      <c r="E1772" s="4">
        <v>1156.55</v>
      </c>
      <c r="F1772" s="4">
        <v>1547568896</v>
      </c>
      <c r="G1772" s="4">
        <v>10.99</v>
      </c>
      <c r="H1772" s="4">
        <v>14.01</v>
      </c>
      <c r="I1772" s="4">
        <v>16.29</v>
      </c>
      <c r="J1772" s="7">
        <v>21.16</v>
      </c>
    </row>
    <row r="1773" spans="1:10" x14ac:dyDescent="0.2">
      <c r="A1773" s="5">
        <v>37267</v>
      </c>
      <c r="B1773" s="4">
        <v>1156.55</v>
      </c>
      <c r="C1773" s="4">
        <v>1159.4100000000001</v>
      </c>
      <c r="D1773" s="4">
        <v>1145.45</v>
      </c>
      <c r="E1773" s="4">
        <v>1145.5999999999999</v>
      </c>
      <c r="F1773" s="4">
        <v>1467343488</v>
      </c>
      <c r="G1773" s="4">
        <v>11.83</v>
      </c>
      <c r="H1773" s="4">
        <v>14.03</v>
      </c>
      <c r="I1773" s="4">
        <v>15.9</v>
      </c>
      <c r="J1773" s="7">
        <v>21.14</v>
      </c>
    </row>
    <row r="1774" spans="1:10" x14ac:dyDescent="0.2">
      <c r="A1774" s="5">
        <v>37270</v>
      </c>
      <c r="B1774" s="4">
        <v>1145.5999999999999</v>
      </c>
      <c r="C1774" s="4">
        <v>1145.5999999999999</v>
      </c>
      <c r="D1774" s="4">
        <v>1138.1500000000001</v>
      </c>
      <c r="E1774" s="4">
        <v>1138.4100000000001</v>
      </c>
      <c r="F1774" s="4">
        <v>1540352640</v>
      </c>
      <c r="G1774" s="4">
        <v>10.77</v>
      </c>
      <c r="H1774" s="4">
        <v>14.16</v>
      </c>
      <c r="I1774" s="4">
        <v>15.87</v>
      </c>
      <c r="J1774" s="7">
        <v>20.96</v>
      </c>
    </row>
    <row r="1775" spans="1:10" x14ac:dyDescent="0.2">
      <c r="A1775" s="5">
        <v>37271</v>
      </c>
      <c r="B1775" s="4">
        <v>1138.4100000000001</v>
      </c>
      <c r="C1775" s="4">
        <v>1148.81</v>
      </c>
      <c r="D1775" s="4">
        <v>1136.8800000000001</v>
      </c>
      <c r="E1775" s="4">
        <v>1146.19</v>
      </c>
      <c r="F1775" s="4">
        <v>1676398848</v>
      </c>
      <c r="G1775" s="4">
        <v>11</v>
      </c>
      <c r="H1775" s="4">
        <v>14.05</v>
      </c>
      <c r="I1775" s="4">
        <v>15.9</v>
      </c>
      <c r="J1775" s="7">
        <v>20.98</v>
      </c>
    </row>
    <row r="1776" spans="1:10" x14ac:dyDescent="0.2">
      <c r="A1776" s="5">
        <v>37272</v>
      </c>
      <c r="B1776" s="4">
        <v>1146.19</v>
      </c>
      <c r="C1776" s="4">
        <v>1146.19</v>
      </c>
      <c r="D1776" s="4">
        <v>1127.49</v>
      </c>
      <c r="E1776" s="4">
        <v>1127.57</v>
      </c>
      <c r="F1776" s="4">
        <v>1831319808</v>
      </c>
      <c r="G1776" s="4">
        <v>12</v>
      </c>
      <c r="H1776" s="4">
        <v>14.37</v>
      </c>
      <c r="I1776" s="4">
        <v>16.02</v>
      </c>
      <c r="J1776" s="7">
        <v>21.17</v>
      </c>
    </row>
    <row r="1777" spans="1:10" x14ac:dyDescent="0.2">
      <c r="A1777" s="5">
        <v>37273</v>
      </c>
      <c r="B1777" s="4">
        <v>1127.57</v>
      </c>
      <c r="C1777" s="4">
        <v>1139.27</v>
      </c>
      <c r="D1777" s="4">
        <v>1127.57</v>
      </c>
      <c r="E1777" s="4">
        <v>1138.8800000000001</v>
      </c>
      <c r="F1777" s="4">
        <v>1690351360</v>
      </c>
      <c r="G1777" s="4">
        <v>13.13</v>
      </c>
      <c r="H1777" s="4">
        <v>12.99</v>
      </c>
      <c r="I1777" s="4">
        <v>16.100000000000001</v>
      </c>
      <c r="J1777" s="7">
        <v>21.24</v>
      </c>
    </row>
    <row r="1778" spans="1:10" x14ac:dyDescent="0.2">
      <c r="A1778" s="5">
        <v>37274</v>
      </c>
      <c r="B1778" s="4">
        <v>1138.8800000000001</v>
      </c>
      <c r="C1778" s="4">
        <v>1138.8800000000001</v>
      </c>
      <c r="D1778" s="4">
        <v>1124.45</v>
      </c>
      <c r="E1778" s="4">
        <v>1127.58</v>
      </c>
      <c r="F1778" s="4">
        <v>1650464640</v>
      </c>
      <c r="G1778" s="4">
        <v>13.54</v>
      </c>
      <c r="H1778" s="4">
        <v>13.26</v>
      </c>
      <c r="I1778" s="4">
        <v>16.260000000000002</v>
      </c>
      <c r="J1778" s="7">
        <v>20.95</v>
      </c>
    </row>
    <row r="1779" spans="1:10" x14ac:dyDescent="0.2">
      <c r="A1779" s="5">
        <v>37278</v>
      </c>
      <c r="B1779" s="4">
        <v>1127.58</v>
      </c>
      <c r="C1779" s="4">
        <v>1135.26</v>
      </c>
      <c r="D1779" s="4">
        <v>1117.9100000000001</v>
      </c>
      <c r="E1779" s="4">
        <v>1119.31</v>
      </c>
      <c r="F1779" s="4">
        <v>1586742912</v>
      </c>
      <c r="G1779" s="4">
        <v>13.69</v>
      </c>
      <c r="H1779" s="4">
        <v>13.25</v>
      </c>
      <c r="I1779" s="4">
        <v>16.11</v>
      </c>
      <c r="J1779" s="7">
        <v>20.73</v>
      </c>
    </row>
    <row r="1780" spans="1:10" x14ac:dyDescent="0.2">
      <c r="A1780" s="5">
        <v>37279</v>
      </c>
      <c r="B1780" s="4">
        <v>1119.31</v>
      </c>
      <c r="C1780" s="4">
        <v>1131.94</v>
      </c>
      <c r="D1780" s="4">
        <v>1117.43</v>
      </c>
      <c r="E1780" s="4">
        <v>1128.18</v>
      </c>
      <c r="F1780" s="4">
        <v>1756952576</v>
      </c>
      <c r="G1780" s="4">
        <v>15.09</v>
      </c>
      <c r="H1780" s="4">
        <v>12.69</v>
      </c>
      <c r="I1780" s="4">
        <v>16.170000000000002</v>
      </c>
      <c r="J1780" s="7">
        <v>20.75</v>
      </c>
    </row>
    <row r="1781" spans="1:10" x14ac:dyDescent="0.2">
      <c r="A1781" s="5">
        <v>37280</v>
      </c>
      <c r="B1781" s="4">
        <v>1128.18</v>
      </c>
      <c r="C1781" s="4">
        <v>1139.5</v>
      </c>
      <c r="D1781" s="4">
        <v>1128.18</v>
      </c>
      <c r="E1781" s="4">
        <v>1132.1500000000001</v>
      </c>
      <c r="F1781" s="4">
        <v>1875551488</v>
      </c>
      <c r="G1781" s="4">
        <v>15.33</v>
      </c>
      <c r="H1781" s="4">
        <v>12.72</v>
      </c>
      <c r="I1781" s="4">
        <v>15.31</v>
      </c>
      <c r="J1781" s="7">
        <v>18.8</v>
      </c>
    </row>
    <row r="1782" spans="1:10" x14ac:dyDescent="0.2">
      <c r="A1782" s="5">
        <v>37281</v>
      </c>
      <c r="B1782" s="4">
        <v>1132.1500000000001</v>
      </c>
      <c r="C1782" s="4">
        <v>1138.31</v>
      </c>
      <c r="D1782" s="4">
        <v>1127.82</v>
      </c>
      <c r="E1782" s="4">
        <v>1133.28</v>
      </c>
      <c r="F1782" s="4">
        <v>1609704064</v>
      </c>
      <c r="G1782" s="4">
        <v>14.76</v>
      </c>
      <c r="H1782" s="4">
        <v>12.72</v>
      </c>
      <c r="I1782" s="4">
        <v>14.81</v>
      </c>
      <c r="J1782" s="7">
        <v>18.760000000000002</v>
      </c>
    </row>
    <row r="1783" spans="1:10" x14ac:dyDescent="0.2">
      <c r="A1783" s="5">
        <v>37284</v>
      </c>
      <c r="B1783" s="4">
        <v>1133.28</v>
      </c>
      <c r="C1783" s="4">
        <v>1138.6300000000001</v>
      </c>
      <c r="D1783" s="4">
        <v>1126.6600000000001</v>
      </c>
      <c r="E1783" s="4">
        <v>1133.06</v>
      </c>
      <c r="F1783" s="4">
        <v>1348600064</v>
      </c>
      <c r="G1783" s="4">
        <v>14.44</v>
      </c>
      <c r="H1783" s="4">
        <v>11.78</v>
      </c>
      <c r="I1783" s="4">
        <v>14.81</v>
      </c>
      <c r="J1783" s="7">
        <v>18.52</v>
      </c>
    </row>
    <row r="1784" spans="1:10" x14ac:dyDescent="0.2">
      <c r="A1784" s="5">
        <v>37285</v>
      </c>
      <c r="B1784" s="4">
        <v>1133.06</v>
      </c>
      <c r="C1784" s="4">
        <v>1137.47</v>
      </c>
      <c r="D1784" s="4">
        <v>1098.74</v>
      </c>
      <c r="E1784" s="4">
        <v>1100.6400000000001</v>
      </c>
      <c r="F1784" s="4">
        <v>2124286848</v>
      </c>
      <c r="G1784" s="4">
        <v>20.22</v>
      </c>
      <c r="H1784" s="4">
        <v>14.67</v>
      </c>
      <c r="I1784" s="4">
        <v>15.41</v>
      </c>
      <c r="J1784" s="7">
        <v>18.399999999999999</v>
      </c>
    </row>
    <row r="1785" spans="1:10" x14ac:dyDescent="0.2">
      <c r="A1785" s="5">
        <v>37286</v>
      </c>
      <c r="B1785" s="4">
        <v>1100.6400000000001</v>
      </c>
      <c r="C1785" s="4">
        <v>1113.79</v>
      </c>
      <c r="D1785" s="4">
        <v>1081.6600000000001</v>
      </c>
      <c r="E1785" s="4">
        <v>1113.57</v>
      </c>
      <c r="F1785" s="4">
        <v>2400546560</v>
      </c>
      <c r="G1785" s="4">
        <v>20.48</v>
      </c>
      <c r="H1785" s="4">
        <v>14.79</v>
      </c>
      <c r="I1785" s="4">
        <v>15.58</v>
      </c>
      <c r="J1785" s="7">
        <v>18.14</v>
      </c>
    </row>
    <row r="1786" spans="1:10" x14ac:dyDescent="0.2">
      <c r="A1786" s="5">
        <v>37287</v>
      </c>
      <c r="B1786" s="4">
        <v>1113.57</v>
      </c>
      <c r="C1786" s="4">
        <v>1130.21</v>
      </c>
      <c r="D1786" s="4">
        <v>1113.3</v>
      </c>
      <c r="E1786" s="4">
        <v>1130.2</v>
      </c>
      <c r="F1786" s="4">
        <v>1781142272</v>
      </c>
      <c r="G1786" s="4">
        <v>21.5</v>
      </c>
      <c r="H1786" s="4">
        <v>15.31</v>
      </c>
      <c r="I1786" s="4">
        <v>15.61</v>
      </c>
      <c r="J1786" s="7">
        <v>17.149999999999999</v>
      </c>
    </row>
    <row r="1787" spans="1:10" x14ac:dyDescent="0.2">
      <c r="A1787" s="5">
        <v>37288</v>
      </c>
      <c r="B1787" s="4">
        <v>1130.2</v>
      </c>
      <c r="C1787" s="4">
        <v>1130.2</v>
      </c>
      <c r="D1787" s="4">
        <v>1118.51</v>
      </c>
      <c r="E1787" s="4">
        <v>1122.2</v>
      </c>
      <c r="F1787" s="4">
        <v>1699009024</v>
      </c>
      <c r="G1787" s="4">
        <v>21.15</v>
      </c>
      <c r="H1787" s="4">
        <v>15.32</v>
      </c>
      <c r="I1787" s="4">
        <v>15.39</v>
      </c>
      <c r="J1787" s="7">
        <v>17.170000000000002</v>
      </c>
    </row>
    <row r="1788" spans="1:10" x14ac:dyDescent="0.2">
      <c r="A1788" s="5">
        <v>37291</v>
      </c>
      <c r="B1788" s="4">
        <v>1122.2</v>
      </c>
      <c r="C1788" s="4">
        <v>1122.2</v>
      </c>
      <c r="D1788" s="4">
        <v>1092.25</v>
      </c>
      <c r="E1788" s="4">
        <v>1094.44</v>
      </c>
      <c r="F1788" s="4">
        <v>1813629312</v>
      </c>
      <c r="G1788" s="4">
        <v>24.83</v>
      </c>
      <c r="H1788" s="4">
        <v>16.82</v>
      </c>
      <c r="I1788" s="4">
        <v>16.260000000000002</v>
      </c>
      <c r="J1788" s="7">
        <v>17.71</v>
      </c>
    </row>
    <row r="1789" spans="1:10" x14ac:dyDescent="0.2">
      <c r="A1789" s="5">
        <v>37292</v>
      </c>
      <c r="B1789" s="4">
        <v>1094.44</v>
      </c>
      <c r="C1789" s="4">
        <v>1100.96</v>
      </c>
      <c r="D1789" s="4">
        <v>1082.58</v>
      </c>
      <c r="E1789" s="4">
        <v>1090.02</v>
      </c>
      <c r="F1789" s="4">
        <v>2260045568</v>
      </c>
      <c r="G1789" s="4">
        <v>24.02</v>
      </c>
      <c r="H1789" s="4">
        <v>16.739999999999998</v>
      </c>
      <c r="I1789" s="4">
        <v>16.27</v>
      </c>
      <c r="J1789" s="7">
        <v>17.64</v>
      </c>
    </row>
    <row r="1790" spans="1:10" x14ac:dyDescent="0.2">
      <c r="A1790" s="5">
        <v>37293</v>
      </c>
      <c r="B1790" s="4">
        <v>1090.02</v>
      </c>
      <c r="C1790" s="4">
        <v>1093.58</v>
      </c>
      <c r="D1790" s="4">
        <v>1077.78</v>
      </c>
      <c r="E1790" s="4">
        <v>1083.51</v>
      </c>
      <c r="F1790" s="4">
        <v>2211858176</v>
      </c>
      <c r="G1790" s="4">
        <v>23.62</v>
      </c>
      <c r="H1790" s="4">
        <v>16.78</v>
      </c>
      <c r="I1790" s="4">
        <v>16.3</v>
      </c>
      <c r="J1790" s="7">
        <v>17.3</v>
      </c>
    </row>
    <row r="1791" spans="1:10" x14ac:dyDescent="0.2">
      <c r="A1791" s="5">
        <v>37294</v>
      </c>
      <c r="B1791" s="4">
        <v>1083.51</v>
      </c>
      <c r="C1791" s="4">
        <v>1094.03</v>
      </c>
      <c r="D1791" s="4">
        <v>1078.44</v>
      </c>
      <c r="E1791" s="4">
        <v>1080.17</v>
      </c>
      <c r="F1791" s="4">
        <v>1914158848</v>
      </c>
      <c r="G1791" s="4">
        <v>23.39</v>
      </c>
      <c r="H1791" s="4">
        <v>16.68</v>
      </c>
      <c r="I1791" s="4">
        <v>16.309999999999999</v>
      </c>
      <c r="J1791" s="7">
        <v>17.3</v>
      </c>
    </row>
    <row r="1792" spans="1:10" x14ac:dyDescent="0.2">
      <c r="A1792" s="5">
        <v>37295</v>
      </c>
      <c r="B1792" s="4">
        <v>1080.17</v>
      </c>
      <c r="C1792" s="4">
        <v>1096.3</v>
      </c>
      <c r="D1792" s="4">
        <v>1079.9100000000001</v>
      </c>
      <c r="E1792" s="4">
        <v>1096.22</v>
      </c>
      <c r="F1792" s="4">
        <v>1805815424</v>
      </c>
      <c r="G1792" s="4">
        <v>25.72</v>
      </c>
      <c r="H1792" s="4">
        <v>17.239999999999998</v>
      </c>
      <c r="I1792" s="4">
        <v>16.14</v>
      </c>
      <c r="J1792" s="7">
        <v>17.36</v>
      </c>
    </row>
    <row r="1793" spans="1:10" x14ac:dyDescent="0.2">
      <c r="A1793" s="5">
        <v>37298</v>
      </c>
      <c r="B1793" s="4">
        <v>1096.22</v>
      </c>
      <c r="C1793" s="4">
        <v>1112.01</v>
      </c>
      <c r="D1793" s="4">
        <v>1094.68</v>
      </c>
      <c r="E1793" s="4">
        <v>1111.94</v>
      </c>
      <c r="F1793" s="4">
        <v>1496405632</v>
      </c>
      <c r="G1793" s="4">
        <v>22.11</v>
      </c>
      <c r="H1793" s="4">
        <v>17.84</v>
      </c>
      <c r="I1793" s="4">
        <v>16.43</v>
      </c>
      <c r="J1793" s="7">
        <v>17.2</v>
      </c>
    </row>
    <row r="1794" spans="1:10" x14ac:dyDescent="0.2">
      <c r="A1794" s="5">
        <v>37299</v>
      </c>
      <c r="B1794" s="4">
        <v>1111.94</v>
      </c>
      <c r="C1794" s="4">
        <v>1112.68</v>
      </c>
      <c r="D1794" s="4">
        <v>1102.98</v>
      </c>
      <c r="E1794" s="4">
        <v>1107.5</v>
      </c>
      <c r="F1794" s="4">
        <v>1401050624</v>
      </c>
      <c r="G1794" s="4">
        <v>21.27</v>
      </c>
      <c r="H1794" s="4">
        <v>17.61</v>
      </c>
      <c r="I1794" s="4">
        <v>16.440000000000001</v>
      </c>
      <c r="J1794" s="7">
        <v>17.21</v>
      </c>
    </row>
    <row r="1795" spans="1:10" x14ac:dyDescent="0.2">
      <c r="A1795" s="5">
        <v>37300</v>
      </c>
      <c r="B1795" s="4">
        <v>1107.5</v>
      </c>
      <c r="C1795" s="4">
        <v>1120.56</v>
      </c>
      <c r="D1795" s="4">
        <v>1107.5</v>
      </c>
      <c r="E1795" s="4">
        <v>1118.51</v>
      </c>
      <c r="F1795" s="4">
        <v>1515756032</v>
      </c>
      <c r="G1795" s="4">
        <v>20.25</v>
      </c>
      <c r="H1795" s="4">
        <v>17.8</v>
      </c>
      <c r="I1795" s="4">
        <v>16.579999999999998</v>
      </c>
      <c r="J1795" s="7">
        <v>17.29</v>
      </c>
    </row>
    <row r="1796" spans="1:10" x14ac:dyDescent="0.2">
      <c r="A1796" s="5">
        <v>37301</v>
      </c>
      <c r="B1796" s="4">
        <v>1118.51</v>
      </c>
      <c r="C1796" s="4">
        <v>1124.72</v>
      </c>
      <c r="D1796" s="4">
        <v>1112.3</v>
      </c>
      <c r="E1796" s="4">
        <v>1116.48</v>
      </c>
      <c r="F1796" s="4">
        <v>1575063040</v>
      </c>
      <c r="G1796" s="4">
        <v>19.940000000000001</v>
      </c>
      <c r="H1796" s="4">
        <v>17.52</v>
      </c>
      <c r="I1796" s="4">
        <v>16.41</v>
      </c>
      <c r="J1796" s="7">
        <v>17.22</v>
      </c>
    </row>
    <row r="1797" spans="1:10" x14ac:dyDescent="0.2">
      <c r="A1797" s="5">
        <v>37302</v>
      </c>
      <c r="B1797" s="4">
        <v>1116.48</v>
      </c>
      <c r="C1797" s="4">
        <v>1117.0899999999999</v>
      </c>
      <c r="D1797" s="4">
        <v>1103.23</v>
      </c>
      <c r="E1797" s="4">
        <v>1104.18</v>
      </c>
      <c r="F1797" s="4">
        <v>1778556544</v>
      </c>
      <c r="G1797" s="4">
        <v>15.22</v>
      </c>
      <c r="H1797" s="4">
        <v>17.579999999999998</v>
      </c>
      <c r="I1797" s="4">
        <v>16.5</v>
      </c>
      <c r="J1797" s="7">
        <v>17.309999999999999</v>
      </c>
    </row>
    <row r="1798" spans="1:10" x14ac:dyDescent="0.2">
      <c r="A1798" s="5">
        <v>37306</v>
      </c>
      <c r="B1798" s="4">
        <v>1104.18</v>
      </c>
      <c r="C1798" s="4">
        <v>1104.18</v>
      </c>
      <c r="D1798" s="4">
        <v>1082.24</v>
      </c>
      <c r="E1798" s="4">
        <v>1083.3399999999999</v>
      </c>
      <c r="F1798" s="4">
        <v>1637422336</v>
      </c>
      <c r="G1798" s="4">
        <v>18.600000000000001</v>
      </c>
      <c r="H1798" s="4">
        <v>18.260000000000002</v>
      </c>
      <c r="I1798" s="4">
        <v>16.93</v>
      </c>
      <c r="J1798" s="7">
        <v>17.2</v>
      </c>
    </row>
    <row r="1799" spans="1:10" x14ac:dyDescent="0.2">
      <c r="A1799" s="5">
        <v>37307</v>
      </c>
      <c r="B1799" s="4">
        <v>1083.3399999999999</v>
      </c>
      <c r="C1799" s="4">
        <v>1098.32</v>
      </c>
      <c r="D1799" s="4">
        <v>1074.3599999999999</v>
      </c>
      <c r="E1799" s="4">
        <v>1097.98</v>
      </c>
      <c r="F1799" s="4">
        <v>1896981632</v>
      </c>
      <c r="G1799" s="4">
        <v>19.690000000000001</v>
      </c>
      <c r="H1799" s="4">
        <v>18.87</v>
      </c>
      <c r="I1799" s="4">
        <v>16.989999999999998</v>
      </c>
      <c r="J1799" s="7">
        <v>17.16</v>
      </c>
    </row>
    <row r="1800" spans="1:10" x14ac:dyDescent="0.2">
      <c r="A1800" s="5">
        <v>37308</v>
      </c>
      <c r="B1800" s="4">
        <v>1097.98</v>
      </c>
      <c r="C1800" s="4">
        <v>1101.5</v>
      </c>
      <c r="D1800" s="4">
        <v>1080.24</v>
      </c>
      <c r="E1800" s="4">
        <v>1080.95</v>
      </c>
      <c r="F1800" s="4">
        <v>1832293248</v>
      </c>
      <c r="G1800" s="4">
        <v>21.69</v>
      </c>
      <c r="H1800" s="4">
        <v>19.3</v>
      </c>
      <c r="I1800" s="4">
        <v>17.2</v>
      </c>
      <c r="J1800" s="7">
        <v>17.34</v>
      </c>
    </row>
    <row r="1801" spans="1:10" x14ac:dyDescent="0.2">
      <c r="A1801" s="5">
        <v>37309</v>
      </c>
      <c r="B1801" s="4">
        <v>1080.95</v>
      </c>
      <c r="C1801" s="4">
        <v>1093.93</v>
      </c>
      <c r="D1801" s="4">
        <v>1074.3900000000001</v>
      </c>
      <c r="E1801" s="4">
        <v>1089.8399999999999</v>
      </c>
      <c r="F1801" s="4">
        <v>1946858752</v>
      </c>
      <c r="G1801" s="4">
        <v>20.51</v>
      </c>
      <c r="H1801" s="4">
        <v>19.53</v>
      </c>
      <c r="I1801" s="4">
        <v>17.27</v>
      </c>
      <c r="J1801" s="7">
        <v>17.399999999999999</v>
      </c>
    </row>
    <row r="1802" spans="1:10" x14ac:dyDescent="0.2">
      <c r="A1802" s="5">
        <v>37312</v>
      </c>
      <c r="B1802" s="4">
        <v>1089.8399999999999</v>
      </c>
      <c r="C1802" s="4">
        <v>1112.71</v>
      </c>
      <c r="D1802" s="4">
        <v>1089.8399999999999</v>
      </c>
      <c r="E1802" s="4">
        <v>1109.43</v>
      </c>
      <c r="F1802" s="4">
        <v>1707004160</v>
      </c>
      <c r="G1802" s="4">
        <v>21.42</v>
      </c>
      <c r="H1802" s="4">
        <v>20.260000000000002</v>
      </c>
      <c r="I1802" s="4">
        <v>17.3</v>
      </c>
      <c r="J1802" s="7">
        <v>17.62</v>
      </c>
    </row>
    <row r="1803" spans="1:10" x14ac:dyDescent="0.2">
      <c r="A1803" s="5">
        <v>37313</v>
      </c>
      <c r="B1803" s="4">
        <v>1109.43</v>
      </c>
      <c r="C1803" s="4">
        <v>1115.05</v>
      </c>
      <c r="D1803" s="4">
        <v>1101.72</v>
      </c>
      <c r="E1803" s="4">
        <v>1109.3800000000001</v>
      </c>
      <c r="F1803" s="4">
        <v>1692258560</v>
      </c>
      <c r="G1803" s="4">
        <v>21.3</v>
      </c>
      <c r="H1803" s="4">
        <v>20.2</v>
      </c>
      <c r="I1803" s="4">
        <v>17.149999999999999</v>
      </c>
      <c r="J1803" s="7">
        <v>17.32</v>
      </c>
    </row>
    <row r="1804" spans="1:10" x14ac:dyDescent="0.2">
      <c r="A1804" s="5">
        <v>37314</v>
      </c>
      <c r="B1804" s="4">
        <v>1109.3800000000001</v>
      </c>
      <c r="C1804" s="4">
        <v>1123.06</v>
      </c>
      <c r="D1804" s="4">
        <v>1102.26</v>
      </c>
      <c r="E1804" s="4">
        <v>1109.8900000000001</v>
      </c>
      <c r="F1804" s="4">
        <v>1819336448</v>
      </c>
      <c r="G1804" s="4">
        <v>20.49</v>
      </c>
      <c r="H1804" s="4">
        <v>20.059999999999999</v>
      </c>
      <c r="I1804" s="4">
        <v>17.149999999999999</v>
      </c>
      <c r="J1804" s="7">
        <v>17.260000000000002</v>
      </c>
    </row>
    <row r="1805" spans="1:10" x14ac:dyDescent="0.2">
      <c r="A1805" s="5">
        <v>37315</v>
      </c>
      <c r="B1805" s="4">
        <v>1109.8900000000001</v>
      </c>
      <c r="C1805" s="4">
        <v>1121.57</v>
      </c>
      <c r="D1805" s="4">
        <v>1106.73</v>
      </c>
      <c r="E1805" s="4">
        <v>1106.73</v>
      </c>
      <c r="F1805" s="4">
        <v>1775013760</v>
      </c>
      <c r="G1805" s="4">
        <v>20.52</v>
      </c>
      <c r="H1805" s="4">
        <v>19.510000000000002</v>
      </c>
      <c r="I1805" s="4">
        <v>17.079999999999998</v>
      </c>
      <c r="J1805" s="7">
        <v>17.25</v>
      </c>
    </row>
    <row r="1806" spans="1:10" x14ac:dyDescent="0.2">
      <c r="A1806" s="5">
        <v>37316</v>
      </c>
      <c r="B1806" s="4">
        <v>1106.73</v>
      </c>
      <c r="C1806" s="4">
        <v>1131.79</v>
      </c>
      <c r="D1806" s="4">
        <v>1106.73</v>
      </c>
      <c r="E1806" s="4">
        <v>1131.78</v>
      </c>
      <c r="F1806" s="4">
        <v>1860030336</v>
      </c>
      <c r="G1806" s="4">
        <v>22.91</v>
      </c>
      <c r="H1806" s="4">
        <v>20.46</v>
      </c>
      <c r="I1806" s="4">
        <v>17.510000000000002</v>
      </c>
      <c r="J1806" s="7">
        <v>17.48</v>
      </c>
    </row>
    <row r="1807" spans="1:10" x14ac:dyDescent="0.2">
      <c r="A1807" s="5">
        <v>37319</v>
      </c>
      <c r="B1807" s="4">
        <v>1131.78</v>
      </c>
      <c r="C1807" s="4">
        <v>1153.8399999999999</v>
      </c>
      <c r="D1807" s="4">
        <v>1130.93</v>
      </c>
      <c r="E1807" s="4">
        <v>1153.8399999999999</v>
      </c>
      <c r="F1807" s="4">
        <v>2265061632</v>
      </c>
      <c r="G1807" s="4">
        <v>20.149999999999999</v>
      </c>
      <c r="H1807" s="4">
        <v>21.04</v>
      </c>
      <c r="I1807" s="4">
        <v>17.36</v>
      </c>
      <c r="J1807" s="7">
        <v>17.75</v>
      </c>
    </row>
    <row r="1808" spans="1:10" x14ac:dyDescent="0.2">
      <c r="A1808" s="5">
        <v>37320</v>
      </c>
      <c r="B1808" s="4">
        <v>1153.8399999999999</v>
      </c>
      <c r="C1808" s="4">
        <v>1157.74</v>
      </c>
      <c r="D1808" s="4">
        <v>1144.78</v>
      </c>
      <c r="E1808" s="4">
        <v>1146.1400000000001</v>
      </c>
      <c r="F1808" s="4">
        <v>2066698368</v>
      </c>
      <c r="G1808" s="4">
        <v>20.96</v>
      </c>
      <c r="H1808" s="4">
        <v>21.01</v>
      </c>
      <c r="I1808" s="4">
        <v>17.41</v>
      </c>
      <c r="J1808" s="7">
        <v>17.8</v>
      </c>
    </row>
    <row r="1809" spans="1:10" x14ac:dyDescent="0.2">
      <c r="A1809" s="5">
        <v>37321</v>
      </c>
      <c r="B1809" s="4">
        <v>1146.1400000000001</v>
      </c>
      <c r="C1809" s="4">
        <v>1165.29</v>
      </c>
      <c r="D1809" s="4">
        <v>1145.1099999999999</v>
      </c>
      <c r="E1809" s="4">
        <v>1162.77</v>
      </c>
      <c r="F1809" s="4">
        <v>1908817152</v>
      </c>
      <c r="G1809" s="4">
        <v>17.36</v>
      </c>
      <c r="H1809" s="4">
        <v>21.3</v>
      </c>
      <c r="I1809" s="4">
        <v>17.600000000000001</v>
      </c>
      <c r="J1809" s="7">
        <v>17.809999999999999</v>
      </c>
    </row>
    <row r="1810" spans="1:10" x14ac:dyDescent="0.2">
      <c r="A1810" s="5">
        <v>37322</v>
      </c>
      <c r="B1810" s="4">
        <v>1162.77</v>
      </c>
      <c r="C1810" s="4">
        <v>1167.94</v>
      </c>
      <c r="D1810" s="4">
        <v>1150.69</v>
      </c>
      <c r="E1810" s="4">
        <v>1157.54</v>
      </c>
      <c r="F1810" s="4">
        <v>1870186368</v>
      </c>
      <c r="G1810" s="4">
        <v>18.64</v>
      </c>
      <c r="H1810" s="4">
        <v>21.35</v>
      </c>
      <c r="I1810" s="4">
        <v>17.3</v>
      </c>
      <c r="J1810" s="7">
        <v>17.82</v>
      </c>
    </row>
    <row r="1811" spans="1:10" x14ac:dyDescent="0.2">
      <c r="A1811" s="5">
        <v>37323</v>
      </c>
      <c r="B1811" s="4">
        <v>1157.54</v>
      </c>
      <c r="C1811" s="4">
        <v>1172.76</v>
      </c>
      <c r="D1811" s="4">
        <v>1157.54</v>
      </c>
      <c r="E1811" s="4">
        <v>1164.31</v>
      </c>
      <c r="F1811" s="4">
        <v>1948529152</v>
      </c>
      <c r="G1811" s="4">
        <v>17.38</v>
      </c>
      <c r="H1811" s="4">
        <v>21.41</v>
      </c>
      <c r="I1811" s="4">
        <v>17.32</v>
      </c>
      <c r="J1811" s="7">
        <v>17.329999999999998</v>
      </c>
    </row>
    <row r="1812" spans="1:10" x14ac:dyDescent="0.2">
      <c r="A1812" s="5">
        <v>37326</v>
      </c>
      <c r="B1812" s="4">
        <v>1164.31</v>
      </c>
      <c r="C1812" s="4">
        <v>1173.03</v>
      </c>
      <c r="D1812" s="4">
        <v>1159.58</v>
      </c>
      <c r="E1812" s="4">
        <v>1168.26</v>
      </c>
      <c r="F1812" s="4">
        <v>1574503040</v>
      </c>
      <c r="G1812" s="4">
        <v>17.13</v>
      </c>
      <c r="H1812" s="4">
        <v>21.42</v>
      </c>
      <c r="I1812" s="4">
        <v>17.34</v>
      </c>
      <c r="J1812" s="7">
        <v>17.05</v>
      </c>
    </row>
    <row r="1813" spans="1:10" x14ac:dyDescent="0.2">
      <c r="A1813" s="5">
        <v>37327</v>
      </c>
      <c r="B1813" s="4">
        <v>1168.26</v>
      </c>
      <c r="C1813" s="4">
        <v>1168.26</v>
      </c>
      <c r="D1813" s="4">
        <v>1154.3399999999999</v>
      </c>
      <c r="E1813" s="4">
        <v>1165.58</v>
      </c>
      <c r="F1813" s="4">
        <v>1701124864</v>
      </c>
      <c r="G1813" s="4">
        <v>17.47</v>
      </c>
      <c r="H1813" s="4">
        <v>19.32</v>
      </c>
      <c r="I1813" s="4">
        <v>17</v>
      </c>
      <c r="J1813" s="7">
        <v>17.059999999999999</v>
      </c>
    </row>
    <row r="1814" spans="1:10" x14ac:dyDescent="0.2">
      <c r="A1814" s="5">
        <v>37328</v>
      </c>
      <c r="B1814" s="4">
        <v>1165.58</v>
      </c>
      <c r="C1814" s="4">
        <v>1165.58</v>
      </c>
      <c r="D1814" s="4">
        <v>1151.01</v>
      </c>
      <c r="E1814" s="4">
        <v>1154.0899999999999</v>
      </c>
      <c r="F1814" s="4">
        <v>1713654144</v>
      </c>
      <c r="G1814" s="4">
        <v>18.91</v>
      </c>
      <c r="H1814" s="4">
        <v>19.399999999999999</v>
      </c>
      <c r="I1814" s="4">
        <v>17.14</v>
      </c>
      <c r="J1814" s="7">
        <v>16.739999999999998</v>
      </c>
    </row>
    <row r="1815" spans="1:10" x14ac:dyDescent="0.2">
      <c r="A1815" s="5">
        <v>37329</v>
      </c>
      <c r="B1815" s="4">
        <v>1154.0899999999999</v>
      </c>
      <c r="C1815" s="4">
        <v>1157.83</v>
      </c>
      <c r="D1815" s="4">
        <v>1151.08</v>
      </c>
      <c r="E1815" s="4">
        <v>1153.04</v>
      </c>
      <c r="F1815" s="4">
        <v>1478249600</v>
      </c>
      <c r="G1815" s="4">
        <v>15.68</v>
      </c>
      <c r="H1815" s="4">
        <v>18.940000000000001</v>
      </c>
      <c r="I1815" s="4">
        <v>17.02</v>
      </c>
      <c r="J1815" s="7">
        <v>16.739999999999998</v>
      </c>
    </row>
    <row r="1816" spans="1:10" x14ac:dyDescent="0.2">
      <c r="A1816" s="5">
        <v>37330</v>
      </c>
      <c r="B1816" s="4">
        <v>1153.04</v>
      </c>
      <c r="C1816" s="4">
        <v>1166.48</v>
      </c>
      <c r="D1816" s="4">
        <v>1153.04</v>
      </c>
      <c r="E1816" s="4">
        <v>1166.1600000000001</v>
      </c>
      <c r="F1816" s="4">
        <v>1896568576</v>
      </c>
      <c r="G1816" s="4">
        <v>13.22</v>
      </c>
      <c r="H1816" s="4">
        <v>19.04</v>
      </c>
      <c r="I1816" s="4">
        <v>17.11</v>
      </c>
      <c r="J1816" s="7">
        <v>16.68</v>
      </c>
    </row>
    <row r="1817" spans="1:10" x14ac:dyDescent="0.2">
      <c r="A1817" s="5">
        <v>37333</v>
      </c>
      <c r="B1817" s="4">
        <v>1166.1600000000001</v>
      </c>
      <c r="C1817" s="4">
        <v>1172.73</v>
      </c>
      <c r="D1817" s="4">
        <v>1159.1400000000001</v>
      </c>
      <c r="E1817" s="4">
        <v>1165.55</v>
      </c>
      <c r="F1817" s="4">
        <v>1433697536</v>
      </c>
      <c r="G1817" s="4">
        <v>12.42</v>
      </c>
      <c r="H1817" s="4">
        <v>17.21</v>
      </c>
      <c r="I1817" s="4">
        <v>17.07</v>
      </c>
      <c r="J1817" s="7">
        <v>16.510000000000002</v>
      </c>
    </row>
    <row r="1818" spans="1:10" x14ac:dyDescent="0.2">
      <c r="A1818" s="5">
        <v>37334</v>
      </c>
      <c r="B1818" s="4">
        <v>1165.55</v>
      </c>
      <c r="C1818" s="4">
        <v>1173.94</v>
      </c>
      <c r="D1818" s="4">
        <v>1165.55</v>
      </c>
      <c r="E1818" s="4">
        <v>1170.29</v>
      </c>
      <c r="F1818" s="4">
        <v>1480673024</v>
      </c>
      <c r="G1818" s="4">
        <v>10.039999999999999</v>
      </c>
      <c r="H1818" s="4">
        <v>17.11</v>
      </c>
      <c r="I1818" s="4">
        <v>16.989999999999998</v>
      </c>
      <c r="J1818" s="7">
        <v>16.510000000000002</v>
      </c>
    </row>
    <row r="1819" spans="1:10" x14ac:dyDescent="0.2">
      <c r="A1819" s="5">
        <v>37335</v>
      </c>
      <c r="B1819" s="4">
        <v>1170.29</v>
      </c>
      <c r="C1819" s="4">
        <v>1170.29</v>
      </c>
      <c r="D1819" s="4">
        <v>1151.6099999999999</v>
      </c>
      <c r="E1819" s="4">
        <v>1151.8499999999999</v>
      </c>
      <c r="F1819" s="4">
        <v>1582180608</v>
      </c>
      <c r="G1819" s="4">
        <v>13.3</v>
      </c>
      <c r="H1819" s="4">
        <v>17.809999999999999</v>
      </c>
      <c r="I1819" s="4">
        <v>17.3</v>
      </c>
      <c r="J1819" s="7">
        <v>16.739999999999998</v>
      </c>
    </row>
    <row r="1820" spans="1:10" x14ac:dyDescent="0.2">
      <c r="A1820" s="5">
        <v>37336</v>
      </c>
      <c r="B1820" s="4">
        <v>1151.8499999999999</v>
      </c>
      <c r="C1820" s="4">
        <v>1155.0999999999999</v>
      </c>
      <c r="D1820" s="4">
        <v>1139.48</v>
      </c>
      <c r="E1820" s="4">
        <v>1153.5899999999999</v>
      </c>
      <c r="F1820" s="4">
        <v>1586762624</v>
      </c>
      <c r="G1820" s="4">
        <v>12.82</v>
      </c>
      <c r="H1820" s="4">
        <v>17.739999999999998</v>
      </c>
      <c r="I1820" s="4">
        <v>17.309999999999999</v>
      </c>
      <c r="J1820" s="7">
        <v>16.739999999999998</v>
      </c>
    </row>
    <row r="1821" spans="1:10" x14ac:dyDescent="0.2">
      <c r="A1821" s="5">
        <v>37337</v>
      </c>
      <c r="B1821" s="4">
        <v>1153.5899999999999</v>
      </c>
      <c r="C1821" s="4">
        <v>1156.49</v>
      </c>
      <c r="D1821" s="4">
        <v>1144.5999999999999</v>
      </c>
      <c r="E1821" s="4">
        <v>1148.7</v>
      </c>
      <c r="F1821" s="4">
        <v>1475724544</v>
      </c>
      <c r="G1821" s="4">
        <v>12.62</v>
      </c>
      <c r="H1821" s="4">
        <v>17.399999999999999</v>
      </c>
      <c r="I1821" s="4">
        <v>17.309999999999999</v>
      </c>
      <c r="J1821" s="7">
        <v>16.75</v>
      </c>
    </row>
    <row r="1822" spans="1:10" x14ac:dyDescent="0.2">
      <c r="A1822" s="5">
        <v>37340</v>
      </c>
      <c r="B1822" s="4">
        <v>1148.7</v>
      </c>
      <c r="C1822" s="4">
        <v>1151.04</v>
      </c>
      <c r="D1822" s="4">
        <v>1131.8699999999999</v>
      </c>
      <c r="E1822" s="4">
        <v>1131.8699999999999</v>
      </c>
      <c r="F1822" s="4">
        <v>1293751040</v>
      </c>
      <c r="G1822" s="4">
        <v>14.4</v>
      </c>
      <c r="H1822" s="4">
        <v>17.61</v>
      </c>
      <c r="I1822" s="4">
        <v>17.52</v>
      </c>
      <c r="J1822" s="7">
        <v>16.66</v>
      </c>
    </row>
    <row r="1823" spans="1:10" x14ac:dyDescent="0.2">
      <c r="A1823" s="5">
        <v>37341</v>
      </c>
      <c r="B1823" s="4">
        <v>1131.8699999999999</v>
      </c>
      <c r="C1823" s="4">
        <v>1147</v>
      </c>
      <c r="D1823" s="4">
        <v>1131.6099999999999</v>
      </c>
      <c r="E1823" s="4">
        <v>1138.49</v>
      </c>
      <c r="F1823" s="4">
        <v>1515928320</v>
      </c>
      <c r="G1823" s="4">
        <v>14.53</v>
      </c>
      <c r="H1823" s="4">
        <v>17.62</v>
      </c>
      <c r="I1823" s="4">
        <v>17.55</v>
      </c>
      <c r="J1823" s="7">
        <v>16.68</v>
      </c>
    </row>
    <row r="1824" spans="1:10" x14ac:dyDescent="0.2">
      <c r="A1824" s="5">
        <v>37342</v>
      </c>
      <c r="B1824" s="4">
        <v>1138.49</v>
      </c>
      <c r="C1824" s="4">
        <v>1146.95</v>
      </c>
      <c r="D1824" s="4">
        <v>1135.33</v>
      </c>
      <c r="E1824" s="4">
        <v>1144.58</v>
      </c>
      <c r="F1824" s="4">
        <v>1441713664</v>
      </c>
      <c r="G1824" s="4">
        <v>14.99</v>
      </c>
      <c r="H1824" s="4">
        <v>17.46</v>
      </c>
      <c r="I1824" s="4">
        <v>17.440000000000001</v>
      </c>
      <c r="J1824" s="7">
        <v>16.71</v>
      </c>
    </row>
    <row r="1825" spans="1:10" x14ac:dyDescent="0.2">
      <c r="A1825" s="5">
        <v>37343</v>
      </c>
      <c r="B1825" s="4">
        <v>1144.58</v>
      </c>
      <c r="C1825" s="4">
        <v>1154.45</v>
      </c>
      <c r="D1825" s="4">
        <v>1144.58</v>
      </c>
      <c r="E1825" s="4">
        <v>1147.3900000000001</v>
      </c>
      <c r="F1825" s="4">
        <v>1413320960</v>
      </c>
      <c r="G1825" s="4">
        <v>13.32</v>
      </c>
      <c r="H1825" s="4">
        <v>17.45</v>
      </c>
      <c r="I1825" s="4">
        <v>17.399999999999999</v>
      </c>
      <c r="J1825" s="7">
        <v>16.7</v>
      </c>
    </row>
    <row r="1826" spans="1:10" x14ac:dyDescent="0.2">
      <c r="A1826" s="5">
        <v>37347</v>
      </c>
      <c r="B1826" s="4">
        <v>1147.3900000000001</v>
      </c>
      <c r="C1826" s="4">
        <v>1147.8399999999999</v>
      </c>
      <c r="D1826" s="4">
        <v>1132.8699999999999</v>
      </c>
      <c r="E1826" s="4">
        <v>1146.54</v>
      </c>
      <c r="F1826" s="4">
        <v>1352288256</v>
      </c>
      <c r="G1826" s="4">
        <v>13.32</v>
      </c>
      <c r="H1826" s="4">
        <v>17.059999999999999</v>
      </c>
      <c r="I1826" s="4">
        <v>17.29</v>
      </c>
      <c r="J1826" s="7">
        <v>16.600000000000001</v>
      </c>
    </row>
    <row r="1827" spans="1:10" x14ac:dyDescent="0.2">
      <c r="A1827" s="5">
        <v>37348</v>
      </c>
      <c r="B1827" s="4">
        <v>1146.54</v>
      </c>
      <c r="C1827" s="4">
        <v>1146.54</v>
      </c>
      <c r="D1827" s="4">
        <v>1135.71</v>
      </c>
      <c r="E1827" s="4">
        <v>1136.76</v>
      </c>
      <c r="F1827" s="4">
        <v>1517275520</v>
      </c>
      <c r="G1827" s="4">
        <v>13.23</v>
      </c>
      <c r="H1827" s="4">
        <v>16.16</v>
      </c>
      <c r="I1827" s="4">
        <v>17.32</v>
      </c>
      <c r="J1827" s="7">
        <v>16.62</v>
      </c>
    </row>
    <row r="1828" spans="1:10" x14ac:dyDescent="0.2">
      <c r="A1828" s="5">
        <v>37349</v>
      </c>
      <c r="B1828" s="4">
        <v>1136.76</v>
      </c>
      <c r="C1828" s="4">
        <v>1138.8499999999999</v>
      </c>
      <c r="D1828" s="4">
        <v>1119.68</v>
      </c>
      <c r="E1828" s="4">
        <v>1125.4000000000001</v>
      </c>
      <c r="F1828" s="4">
        <v>1530995456</v>
      </c>
      <c r="G1828" s="4">
        <v>11.7</v>
      </c>
      <c r="H1828" s="4">
        <v>16.100000000000001</v>
      </c>
      <c r="I1828" s="4">
        <v>17.39</v>
      </c>
      <c r="J1828" s="7">
        <v>16.68</v>
      </c>
    </row>
    <row r="1829" spans="1:10" x14ac:dyDescent="0.2">
      <c r="A1829" s="5">
        <v>37350</v>
      </c>
      <c r="B1829" s="4">
        <v>1125.4000000000001</v>
      </c>
      <c r="C1829" s="4">
        <v>1130.45</v>
      </c>
      <c r="D1829" s="4">
        <v>1120.06</v>
      </c>
      <c r="E1829" s="4">
        <v>1126.3399999999999</v>
      </c>
      <c r="F1829" s="4">
        <v>1599924480</v>
      </c>
      <c r="G1829" s="4">
        <v>11.63</v>
      </c>
      <c r="H1829" s="4">
        <v>15.27</v>
      </c>
      <c r="I1829" s="4">
        <v>17.38</v>
      </c>
      <c r="J1829" s="7">
        <v>16.559999999999999</v>
      </c>
    </row>
    <row r="1830" spans="1:10" x14ac:dyDescent="0.2">
      <c r="A1830" s="5">
        <v>37351</v>
      </c>
      <c r="B1830" s="4">
        <v>1126.3399999999999</v>
      </c>
      <c r="C1830" s="4">
        <v>1133.31</v>
      </c>
      <c r="D1830" s="4">
        <v>1119.49</v>
      </c>
      <c r="E1830" s="4">
        <v>1122.73</v>
      </c>
      <c r="F1830" s="4">
        <v>1363348736</v>
      </c>
      <c r="G1830" s="4">
        <v>11.6</v>
      </c>
      <c r="H1830" s="4">
        <v>15.18</v>
      </c>
      <c r="I1830" s="4">
        <v>17.37</v>
      </c>
      <c r="J1830" s="7">
        <v>16.53</v>
      </c>
    </row>
    <row r="1831" spans="1:10" x14ac:dyDescent="0.2">
      <c r="A1831" s="5">
        <v>37354</v>
      </c>
      <c r="B1831" s="4">
        <v>1122.73</v>
      </c>
      <c r="C1831" s="4">
        <v>1125.4100000000001</v>
      </c>
      <c r="D1831" s="4">
        <v>1111.79</v>
      </c>
      <c r="E1831" s="4">
        <v>1125.29</v>
      </c>
      <c r="F1831" s="4">
        <v>1459664512</v>
      </c>
      <c r="G1831" s="4">
        <v>9.1199999999999992</v>
      </c>
      <c r="H1831" s="4">
        <v>14.27</v>
      </c>
      <c r="I1831" s="4">
        <v>17.37</v>
      </c>
      <c r="J1831" s="7">
        <v>16.5</v>
      </c>
    </row>
    <row r="1832" spans="1:10" x14ac:dyDescent="0.2">
      <c r="A1832" s="5">
        <v>37355</v>
      </c>
      <c r="B1832" s="4">
        <v>1125.29</v>
      </c>
      <c r="C1832" s="4">
        <v>1128.29</v>
      </c>
      <c r="D1832" s="4">
        <v>1116.73</v>
      </c>
      <c r="E1832" s="4">
        <v>1117.8</v>
      </c>
      <c r="F1832" s="4">
        <v>1638372736</v>
      </c>
      <c r="G1832" s="4">
        <v>8.69</v>
      </c>
      <c r="H1832" s="4">
        <v>14.43</v>
      </c>
      <c r="I1832" s="4">
        <v>17.32</v>
      </c>
      <c r="J1832" s="7">
        <v>16.239999999999998</v>
      </c>
    </row>
    <row r="1833" spans="1:10" x14ac:dyDescent="0.2">
      <c r="A1833" s="5">
        <v>37356</v>
      </c>
      <c r="B1833" s="4">
        <v>1117.8</v>
      </c>
      <c r="C1833" s="4">
        <v>1131.76</v>
      </c>
      <c r="D1833" s="4">
        <v>1117.8</v>
      </c>
      <c r="E1833" s="4">
        <v>1130.46</v>
      </c>
      <c r="F1833" s="4">
        <v>2035491456</v>
      </c>
      <c r="G1833" s="4">
        <v>10.69</v>
      </c>
      <c r="H1833" s="4">
        <v>14.8</v>
      </c>
      <c r="I1833" s="4">
        <v>17.440000000000001</v>
      </c>
      <c r="J1833" s="7">
        <v>16.260000000000002</v>
      </c>
    </row>
    <row r="1834" spans="1:10" x14ac:dyDescent="0.2">
      <c r="A1834" s="5">
        <v>37357</v>
      </c>
      <c r="B1834" s="4">
        <v>1130.47</v>
      </c>
      <c r="C1834" s="4">
        <v>1130.47</v>
      </c>
      <c r="D1834" s="4">
        <v>1102.42</v>
      </c>
      <c r="E1834" s="4">
        <v>1103.69</v>
      </c>
      <c r="F1834" s="4">
        <v>1866593024</v>
      </c>
      <c r="G1834" s="4">
        <v>15.82</v>
      </c>
      <c r="H1834" s="4">
        <v>16.510000000000002</v>
      </c>
      <c r="I1834" s="4">
        <v>18.079999999999998</v>
      </c>
      <c r="J1834" s="7">
        <v>16.760000000000002</v>
      </c>
    </row>
    <row r="1835" spans="1:10" x14ac:dyDescent="0.2">
      <c r="A1835" s="5">
        <v>37358</v>
      </c>
      <c r="B1835" s="4">
        <v>1103.69</v>
      </c>
      <c r="C1835" s="4">
        <v>1112.77</v>
      </c>
      <c r="D1835" s="4">
        <v>1102.74</v>
      </c>
      <c r="E1835" s="4">
        <v>1111.01</v>
      </c>
      <c r="F1835" s="4">
        <v>1514288128</v>
      </c>
      <c r="G1835" s="4">
        <v>16.82</v>
      </c>
      <c r="H1835" s="4">
        <v>15.14</v>
      </c>
      <c r="I1835" s="4">
        <v>17.82</v>
      </c>
      <c r="J1835" s="7">
        <v>16.739999999999998</v>
      </c>
    </row>
    <row r="1836" spans="1:10" x14ac:dyDescent="0.2">
      <c r="A1836" s="5">
        <v>37361</v>
      </c>
      <c r="B1836" s="4">
        <v>1111.01</v>
      </c>
      <c r="C1836" s="4">
        <v>1114.8599999999999</v>
      </c>
      <c r="D1836" s="4">
        <v>1099.4100000000001</v>
      </c>
      <c r="E1836" s="4">
        <v>1102.55</v>
      </c>
      <c r="F1836" s="4">
        <v>1356043264</v>
      </c>
      <c r="G1836" s="4">
        <v>16.739999999999998</v>
      </c>
      <c r="H1836" s="4">
        <v>13.94</v>
      </c>
      <c r="I1836" s="4">
        <v>17.75</v>
      </c>
      <c r="J1836" s="7">
        <v>16.63</v>
      </c>
    </row>
    <row r="1837" spans="1:10" x14ac:dyDescent="0.2">
      <c r="A1837" s="5">
        <v>37362</v>
      </c>
      <c r="B1837" s="4">
        <v>1102.55</v>
      </c>
      <c r="C1837" s="4">
        <v>1129.4000000000001</v>
      </c>
      <c r="D1837" s="4">
        <v>1102.55</v>
      </c>
      <c r="E1837" s="4">
        <v>1128.3699999999999</v>
      </c>
      <c r="F1837" s="4">
        <v>1723627264</v>
      </c>
      <c r="G1837" s="4">
        <v>21.33</v>
      </c>
      <c r="H1837" s="4">
        <v>15.68</v>
      </c>
      <c r="I1837" s="4">
        <v>18.32</v>
      </c>
      <c r="J1837" s="7">
        <v>16.68</v>
      </c>
    </row>
    <row r="1838" spans="1:10" x14ac:dyDescent="0.2">
      <c r="A1838" s="5">
        <v>37363</v>
      </c>
      <c r="B1838" s="4">
        <v>1128.3699999999999</v>
      </c>
      <c r="C1838" s="4">
        <v>1133</v>
      </c>
      <c r="D1838" s="4">
        <v>1123.3699999999999</v>
      </c>
      <c r="E1838" s="4">
        <v>1126.07</v>
      </c>
      <c r="F1838" s="4">
        <v>1823430272</v>
      </c>
      <c r="G1838" s="4">
        <v>21.36</v>
      </c>
      <c r="H1838" s="4">
        <v>14.98</v>
      </c>
      <c r="I1838" s="4">
        <v>18.260000000000002</v>
      </c>
      <c r="J1838" s="7">
        <v>16.670000000000002</v>
      </c>
    </row>
    <row r="1839" spans="1:10" x14ac:dyDescent="0.2">
      <c r="A1839" s="5">
        <v>37364</v>
      </c>
      <c r="B1839" s="4">
        <v>1126.07</v>
      </c>
      <c r="C1839" s="4">
        <v>1130.49</v>
      </c>
      <c r="D1839" s="4">
        <v>1109.29</v>
      </c>
      <c r="E1839" s="4">
        <v>1124.47</v>
      </c>
      <c r="F1839" s="4">
        <v>1681953664</v>
      </c>
      <c r="G1839" s="4">
        <v>21.3</v>
      </c>
      <c r="H1839" s="4">
        <v>14.95</v>
      </c>
      <c r="I1839" s="4">
        <v>18.18</v>
      </c>
      <c r="J1839" s="7">
        <v>16.63</v>
      </c>
    </row>
    <row r="1840" spans="1:10" x14ac:dyDescent="0.2">
      <c r="A1840" s="5">
        <v>37365</v>
      </c>
      <c r="B1840" s="4">
        <v>1124.47</v>
      </c>
      <c r="C1840" s="4">
        <v>1128.82</v>
      </c>
      <c r="D1840" s="4">
        <v>1122.5899999999999</v>
      </c>
      <c r="E1840" s="4">
        <v>1125.17</v>
      </c>
      <c r="F1840" s="4">
        <v>1581321344</v>
      </c>
      <c r="G1840" s="4">
        <v>21.26</v>
      </c>
      <c r="H1840" s="4">
        <v>14.81</v>
      </c>
      <c r="I1840" s="4">
        <v>18.170000000000002</v>
      </c>
      <c r="J1840" s="7">
        <v>16.41</v>
      </c>
    </row>
    <row r="1841" spans="1:10" x14ac:dyDescent="0.2">
      <c r="A1841" s="5">
        <v>37368</v>
      </c>
      <c r="B1841" s="4">
        <v>1125.17</v>
      </c>
      <c r="C1841" s="4">
        <v>1125.17</v>
      </c>
      <c r="D1841" s="4">
        <v>1105.6199999999999</v>
      </c>
      <c r="E1841" s="4">
        <v>1107.83</v>
      </c>
      <c r="F1841" s="4">
        <v>1645634944</v>
      </c>
      <c r="G1841" s="4">
        <v>22.65</v>
      </c>
      <c r="H1841" s="4">
        <v>15.34</v>
      </c>
      <c r="I1841" s="4">
        <v>18.45</v>
      </c>
      <c r="J1841" s="7">
        <v>16.61</v>
      </c>
    </row>
    <row r="1842" spans="1:10" x14ac:dyDescent="0.2">
      <c r="A1842" s="5">
        <v>37369</v>
      </c>
      <c r="B1842" s="4">
        <v>1107.83</v>
      </c>
      <c r="C1842" s="4">
        <v>1111.17</v>
      </c>
      <c r="D1842" s="4">
        <v>1098.94</v>
      </c>
      <c r="E1842" s="4">
        <v>1100.96</v>
      </c>
      <c r="F1842" s="4">
        <v>1907940992</v>
      </c>
      <c r="G1842" s="4">
        <v>21.5</v>
      </c>
      <c r="H1842" s="4">
        <v>15.39</v>
      </c>
      <c r="I1842" s="4">
        <v>18.489999999999998</v>
      </c>
      <c r="J1842" s="7">
        <v>16.64</v>
      </c>
    </row>
    <row r="1843" spans="1:10" x14ac:dyDescent="0.2">
      <c r="A1843" s="5">
        <v>37370</v>
      </c>
      <c r="B1843" s="4">
        <v>1100.96</v>
      </c>
      <c r="C1843" s="4">
        <v>1108.46</v>
      </c>
      <c r="D1843" s="4">
        <v>1092.51</v>
      </c>
      <c r="E1843" s="4">
        <v>1093.1400000000001</v>
      </c>
      <c r="F1843" s="4">
        <v>1735678464</v>
      </c>
      <c r="G1843" s="4">
        <v>17.71</v>
      </c>
      <c r="H1843" s="4">
        <v>15.28</v>
      </c>
      <c r="I1843" s="4">
        <v>17.52</v>
      </c>
      <c r="J1843" s="7">
        <v>16.47</v>
      </c>
    </row>
    <row r="1844" spans="1:10" x14ac:dyDescent="0.2">
      <c r="A1844" s="5">
        <v>37371</v>
      </c>
      <c r="B1844" s="4">
        <v>1093.1400000000001</v>
      </c>
      <c r="C1844" s="4">
        <v>1094.3599999999999</v>
      </c>
      <c r="D1844" s="4">
        <v>1084.81</v>
      </c>
      <c r="E1844" s="4">
        <v>1091.48</v>
      </c>
      <c r="F1844" s="4">
        <v>1955962496</v>
      </c>
      <c r="G1844" s="4">
        <v>17.09</v>
      </c>
      <c r="H1844" s="4">
        <v>15.28</v>
      </c>
      <c r="I1844" s="4">
        <v>17.34</v>
      </c>
      <c r="J1844" s="7">
        <v>16.46</v>
      </c>
    </row>
    <row r="1845" spans="1:10" x14ac:dyDescent="0.2">
      <c r="A1845" s="5">
        <v>37372</v>
      </c>
      <c r="B1845" s="4">
        <v>1091.48</v>
      </c>
      <c r="C1845" s="4">
        <v>1096.77</v>
      </c>
      <c r="D1845" s="4">
        <v>1076.31</v>
      </c>
      <c r="E1845" s="4">
        <v>1076.32</v>
      </c>
      <c r="F1845" s="4">
        <v>1753968256</v>
      </c>
      <c r="G1845" s="4">
        <v>18.09</v>
      </c>
      <c r="H1845" s="4">
        <v>15.13</v>
      </c>
      <c r="I1845" s="4">
        <v>17.27</v>
      </c>
      <c r="J1845" s="7">
        <v>16.53</v>
      </c>
    </row>
    <row r="1846" spans="1:10" x14ac:dyDescent="0.2">
      <c r="A1846" s="5">
        <v>37375</v>
      </c>
      <c r="B1846" s="4">
        <v>1076.32</v>
      </c>
      <c r="C1846" s="4">
        <v>1078.95</v>
      </c>
      <c r="D1846" s="4">
        <v>1063.6199999999999</v>
      </c>
      <c r="E1846" s="4">
        <v>1065.45</v>
      </c>
      <c r="F1846" s="4">
        <v>1823342464</v>
      </c>
      <c r="G1846" s="4">
        <v>9.41</v>
      </c>
      <c r="H1846" s="4">
        <v>15.27</v>
      </c>
      <c r="I1846" s="4">
        <v>17.329999999999998</v>
      </c>
      <c r="J1846" s="7">
        <v>16.55</v>
      </c>
    </row>
    <row r="1847" spans="1:10" x14ac:dyDescent="0.2">
      <c r="A1847" s="5">
        <v>37376</v>
      </c>
      <c r="B1847" s="4">
        <v>1065.45</v>
      </c>
      <c r="C1847" s="4">
        <v>1082.6199999999999</v>
      </c>
      <c r="D1847" s="4">
        <v>1063.46</v>
      </c>
      <c r="E1847" s="4">
        <v>1076.92</v>
      </c>
      <c r="F1847" s="4">
        <v>2134827520</v>
      </c>
      <c r="G1847" s="4">
        <v>13.09</v>
      </c>
      <c r="H1847" s="4">
        <v>15.68</v>
      </c>
      <c r="I1847" s="4">
        <v>16.71</v>
      </c>
      <c r="J1847" s="7">
        <v>16.63</v>
      </c>
    </row>
    <row r="1848" spans="1:10" x14ac:dyDescent="0.2">
      <c r="A1848" s="5">
        <v>37377</v>
      </c>
      <c r="B1848" s="4">
        <v>1076.92</v>
      </c>
      <c r="C1848" s="4">
        <v>1088.32</v>
      </c>
      <c r="D1848" s="4">
        <v>1065.29</v>
      </c>
      <c r="E1848" s="4">
        <v>1086.46</v>
      </c>
      <c r="F1848" s="4">
        <v>2175025664</v>
      </c>
      <c r="G1848" s="4">
        <v>15.01</v>
      </c>
      <c r="H1848" s="4">
        <v>15.52</v>
      </c>
      <c r="I1848" s="4">
        <v>16.79</v>
      </c>
      <c r="J1848" s="7">
        <v>16.649999999999999</v>
      </c>
    </row>
    <row r="1849" spans="1:10" x14ac:dyDescent="0.2">
      <c r="A1849" s="5">
        <v>37378</v>
      </c>
      <c r="B1849" s="4">
        <v>1086.46</v>
      </c>
      <c r="C1849" s="4">
        <v>1091.42</v>
      </c>
      <c r="D1849" s="4">
        <v>1079.46</v>
      </c>
      <c r="E1849" s="4">
        <v>1084.56</v>
      </c>
      <c r="F1849" s="4">
        <v>1991089920</v>
      </c>
      <c r="G1849" s="4">
        <v>14.83</v>
      </c>
      <c r="H1849" s="4">
        <v>15.48</v>
      </c>
      <c r="I1849" s="4">
        <v>16.75</v>
      </c>
      <c r="J1849" s="7">
        <v>16.63</v>
      </c>
    </row>
    <row r="1850" spans="1:10" x14ac:dyDescent="0.2">
      <c r="A1850" s="5">
        <v>37379</v>
      </c>
      <c r="B1850" s="4">
        <v>1084.56</v>
      </c>
      <c r="C1850" s="4">
        <v>1084.56</v>
      </c>
      <c r="D1850" s="4">
        <v>1068.8900000000001</v>
      </c>
      <c r="E1850" s="4">
        <v>1073.43</v>
      </c>
      <c r="F1850" s="4">
        <v>1929556480</v>
      </c>
      <c r="G1850" s="4">
        <v>13.75</v>
      </c>
      <c r="H1850" s="4">
        <v>15.67</v>
      </c>
      <c r="I1850" s="4">
        <v>16.88</v>
      </c>
      <c r="J1850" s="7">
        <v>16.72</v>
      </c>
    </row>
    <row r="1851" spans="1:10" x14ac:dyDescent="0.2">
      <c r="A1851" s="5">
        <v>37382</v>
      </c>
      <c r="B1851" s="4">
        <v>1073.43</v>
      </c>
      <c r="C1851" s="4">
        <v>1075.96</v>
      </c>
      <c r="D1851" s="4">
        <v>1052.6500000000001</v>
      </c>
      <c r="E1851" s="4">
        <v>1052.67</v>
      </c>
      <c r="F1851" s="4">
        <v>1582821248</v>
      </c>
      <c r="G1851" s="4">
        <v>16.239999999999998</v>
      </c>
      <c r="H1851" s="4">
        <v>16.079999999999998</v>
      </c>
      <c r="I1851" s="4">
        <v>17.059999999999999</v>
      </c>
      <c r="J1851" s="7">
        <v>17</v>
      </c>
    </row>
    <row r="1852" spans="1:10" x14ac:dyDescent="0.2">
      <c r="A1852" s="5">
        <v>37383</v>
      </c>
      <c r="B1852" s="4">
        <v>1052.67</v>
      </c>
      <c r="C1852" s="4">
        <v>1058.67</v>
      </c>
      <c r="D1852" s="4">
        <v>1048.96</v>
      </c>
      <c r="E1852" s="4">
        <v>1049.49</v>
      </c>
      <c r="F1852" s="4">
        <v>2074691968</v>
      </c>
      <c r="G1852" s="4">
        <v>16.21</v>
      </c>
      <c r="H1852" s="4">
        <v>15.87</v>
      </c>
      <c r="I1852" s="4">
        <v>16.77</v>
      </c>
      <c r="J1852" s="7">
        <v>16.95</v>
      </c>
    </row>
    <row r="1853" spans="1:10" x14ac:dyDescent="0.2">
      <c r="A1853" s="5">
        <v>37384</v>
      </c>
      <c r="B1853" s="4">
        <v>1049.49</v>
      </c>
      <c r="C1853" s="4">
        <v>1088.92</v>
      </c>
      <c r="D1853" s="4">
        <v>1049.49</v>
      </c>
      <c r="E1853" s="4">
        <v>1088.8499999999999</v>
      </c>
      <c r="F1853" s="4">
        <v>2251855616</v>
      </c>
      <c r="G1853" s="4">
        <v>27.61</v>
      </c>
      <c r="H1853" s="4">
        <v>19.71</v>
      </c>
      <c r="I1853" s="4">
        <v>18.53</v>
      </c>
      <c r="J1853" s="7">
        <v>18.13</v>
      </c>
    </row>
    <row r="1854" spans="1:10" x14ac:dyDescent="0.2">
      <c r="A1854" s="5">
        <v>37385</v>
      </c>
      <c r="B1854" s="4">
        <v>1088.8499999999999</v>
      </c>
      <c r="C1854" s="4">
        <v>1088.8499999999999</v>
      </c>
      <c r="D1854" s="4">
        <v>1072.23</v>
      </c>
      <c r="E1854" s="4">
        <v>1073.01</v>
      </c>
      <c r="F1854" s="4">
        <v>1657744256</v>
      </c>
      <c r="G1854" s="4">
        <v>27.72</v>
      </c>
      <c r="H1854" s="4">
        <v>20.03</v>
      </c>
      <c r="I1854" s="4">
        <v>18.64</v>
      </c>
      <c r="J1854" s="7">
        <v>18.2</v>
      </c>
    </row>
    <row r="1855" spans="1:10" x14ac:dyDescent="0.2">
      <c r="A1855" s="5">
        <v>37386</v>
      </c>
      <c r="B1855" s="4">
        <v>1073.01</v>
      </c>
      <c r="C1855" s="4">
        <v>1075.43</v>
      </c>
      <c r="D1855" s="4">
        <v>1053.93</v>
      </c>
      <c r="E1855" s="4">
        <v>1054.99</v>
      </c>
      <c r="F1855" s="4">
        <v>1737001856</v>
      </c>
      <c r="G1855" s="4">
        <v>28.72</v>
      </c>
      <c r="H1855" s="4">
        <v>20.5</v>
      </c>
      <c r="I1855" s="4">
        <v>18.95</v>
      </c>
      <c r="J1855" s="7">
        <v>18.37</v>
      </c>
    </row>
    <row r="1856" spans="1:10" x14ac:dyDescent="0.2">
      <c r="A1856" s="5">
        <v>37389</v>
      </c>
      <c r="B1856" s="4">
        <v>1054.99</v>
      </c>
      <c r="C1856" s="4">
        <v>1074.8399999999999</v>
      </c>
      <c r="D1856" s="4">
        <v>1053.9000000000001</v>
      </c>
      <c r="E1856" s="4">
        <v>1074.56</v>
      </c>
      <c r="F1856" s="4">
        <v>1582261888</v>
      </c>
      <c r="G1856" s="4">
        <v>30.02</v>
      </c>
      <c r="H1856" s="4">
        <v>21.37</v>
      </c>
      <c r="I1856" s="4">
        <v>19.25</v>
      </c>
      <c r="J1856" s="7">
        <v>18.59</v>
      </c>
    </row>
    <row r="1857" spans="1:10" x14ac:dyDescent="0.2">
      <c r="A1857" s="5">
        <v>37390</v>
      </c>
      <c r="B1857" s="4">
        <v>1074.56</v>
      </c>
      <c r="C1857" s="4">
        <v>1097.71</v>
      </c>
      <c r="D1857" s="4">
        <v>1074.56</v>
      </c>
      <c r="E1857" s="4">
        <v>1097.28</v>
      </c>
      <c r="F1857" s="4">
        <v>2462669824</v>
      </c>
      <c r="G1857" s="4">
        <v>31.85</v>
      </c>
      <c r="H1857" s="4">
        <v>22.27</v>
      </c>
      <c r="I1857" s="4">
        <v>19.350000000000001</v>
      </c>
      <c r="J1857" s="7">
        <v>18.93</v>
      </c>
    </row>
    <row r="1858" spans="1:10" x14ac:dyDescent="0.2">
      <c r="A1858" s="5">
        <v>37391</v>
      </c>
      <c r="B1858" s="4">
        <v>1097.28</v>
      </c>
      <c r="C1858" s="4">
        <v>1104.23</v>
      </c>
      <c r="D1858" s="4">
        <v>1088.94</v>
      </c>
      <c r="E1858" s="4">
        <v>1091.07</v>
      </c>
      <c r="F1858" s="4">
        <v>1909853312</v>
      </c>
      <c r="G1858" s="4">
        <v>32.04</v>
      </c>
      <c r="H1858" s="4">
        <v>22.31</v>
      </c>
      <c r="I1858" s="4">
        <v>19.18</v>
      </c>
      <c r="J1858" s="7">
        <v>18.920000000000002</v>
      </c>
    </row>
    <row r="1859" spans="1:10" x14ac:dyDescent="0.2">
      <c r="A1859" s="5">
        <v>37392</v>
      </c>
      <c r="B1859" s="4">
        <v>1091.07</v>
      </c>
      <c r="C1859" s="4">
        <v>1099.29</v>
      </c>
      <c r="D1859" s="4">
        <v>1089.17</v>
      </c>
      <c r="E1859" s="4">
        <v>1098.23</v>
      </c>
      <c r="F1859" s="4">
        <v>1497271552</v>
      </c>
      <c r="G1859" s="4">
        <v>31.43</v>
      </c>
      <c r="H1859" s="4">
        <v>22.42</v>
      </c>
      <c r="I1859" s="4">
        <v>18.940000000000001</v>
      </c>
      <c r="J1859" s="7">
        <v>18.95</v>
      </c>
    </row>
    <row r="1860" spans="1:10" x14ac:dyDescent="0.2">
      <c r="A1860" s="5">
        <v>37393</v>
      </c>
      <c r="B1860" s="4">
        <v>1098.23</v>
      </c>
      <c r="C1860" s="4">
        <v>1106.5899999999999</v>
      </c>
      <c r="D1860" s="4">
        <v>1096.77</v>
      </c>
      <c r="E1860" s="4">
        <v>1106.5899999999999</v>
      </c>
      <c r="F1860" s="4">
        <v>1523270656</v>
      </c>
      <c r="G1860" s="4">
        <v>28.49</v>
      </c>
      <c r="H1860" s="4">
        <v>22.54</v>
      </c>
      <c r="I1860" s="4">
        <v>18.93</v>
      </c>
      <c r="J1860" s="7">
        <v>18.989999999999998</v>
      </c>
    </row>
    <row r="1861" spans="1:10" x14ac:dyDescent="0.2">
      <c r="A1861" s="5">
        <v>37396</v>
      </c>
      <c r="B1861" s="4">
        <v>1106.5899999999999</v>
      </c>
      <c r="C1861" s="4">
        <v>1106.5899999999999</v>
      </c>
      <c r="D1861" s="4">
        <v>1090.6099999999999</v>
      </c>
      <c r="E1861" s="4">
        <v>1091.8800000000001</v>
      </c>
      <c r="F1861" s="4">
        <v>1162674560</v>
      </c>
      <c r="G1861" s="4">
        <v>30.01</v>
      </c>
      <c r="H1861" s="4">
        <v>22.8</v>
      </c>
      <c r="I1861" s="4">
        <v>18.760000000000002</v>
      </c>
      <c r="J1861" s="7">
        <v>19.12</v>
      </c>
    </row>
    <row r="1862" spans="1:10" x14ac:dyDescent="0.2">
      <c r="A1862" s="5">
        <v>37397</v>
      </c>
      <c r="B1862" s="4">
        <v>1091.8800000000001</v>
      </c>
      <c r="C1862" s="4">
        <v>1099.55</v>
      </c>
      <c r="D1862" s="4">
        <v>1079.08</v>
      </c>
      <c r="E1862" s="4">
        <v>1079.8800000000001</v>
      </c>
      <c r="F1862" s="4">
        <v>1441702016</v>
      </c>
      <c r="G1862" s="4">
        <v>23.53</v>
      </c>
      <c r="H1862" s="4">
        <v>22.68</v>
      </c>
      <c r="I1862" s="4">
        <v>18.899999999999999</v>
      </c>
      <c r="J1862" s="7">
        <v>19.14</v>
      </c>
    </row>
    <row r="1863" spans="1:10" x14ac:dyDescent="0.2">
      <c r="A1863" s="5">
        <v>37398</v>
      </c>
      <c r="B1863" s="4">
        <v>1079.8800000000001</v>
      </c>
      <c r="C1863" s="4">
        <v>1086.02</v>
      </c>
      <c r="D1863" s="4">
        <v>1075.6400000000001</v>
      </c>
      <c r="E1863" s="4">
        <v>1086.02</v>
      </c>
      <c r="F1863" s="4">
        <v>1467700864</v>
      </c>
      <c r="G1863" s="4">
        <v>22.17</v>
      </c>
      <c r="H1863" s="4">
        <v>21.67</v>
      </c>
      <c r="I1863" s="4">
        <v>18.940000000000001</v>
      </c>
      <c r="J1863" s="7">
        <v>19.14</v>
      </c>
    </row>
    <row r="1864" spans="1:10" x14ac:dyDescent="0.2">
      <c r="A1864" s="5">
        <v>37399</v>
      </c>
      <c r="B1864" s="4">
        <v>1086.02</v>
      </c>
      <c r="C1864" s="4">
        <v>1097.0999999999999</v>
      </c>
      <c r="D1864" s="4">
        <v>1080.55</v>
      </c>
      <c r="E1864" s="4">
        <v>1097.08</v>
      </c>
      <c r="F1864" s="4">
        <v>1445893248</v>
      </c>
      <c r="G1864" s="4">
        <v>19.54</v>
      </c>
      <c r="H1864" s="4">
        <v>21.81</v>
      </c>
      <c r="I1864" s="4">
        <v>19.059999999999999</v>
      </c>
      <c r="J1864" s="7">
        <v>19.190000000000001</v>
      </c>
    </row>
    <row r="1865" spans="1:10" x14ac:dyDescent="0.2">
      <c r="A1865" s="5">
        <v>37400</v>
      </c>
      <c r="B1865" s="4">
        <v>1097.08</v>
      </c>
      <c r="C1865" s="4">
        <v>1097.08</v>
      </c>
      <c r="D1865" s="4">
        <v>1082.19</v>
      </c>
      <c r="E1865" s="4">
        <v>1083.82</v>
      </c>
      <c r="F1865" s="4">
        <v>1069053696</v>
      </c>
      <c r="G1865" s="4">
        <v>19.3</v>
      </c>
      <c r="H1865" s="4">
        <v>21.99</v>
      </c>
      <c r="I1865" s="4">
        <v>18.61</v>
      </c>
      <c r="J1865" s="7">
        <v>19.100000000000001</v>
      </c>
    </row>
    <row r="1866" spans="1:10" x14ac:dyDescent="0.2">
      <c r="A1866" s="5">
        <v>37404</v>
      </c>
      <c r="B1866" s="4">
        <v>1083.82</v>
      </c>
      <c r="C1866" s="4">
        <v>1085.98</v>
      </c>
      <c r="D1866" s="4">
        <v>1070.31</v>
      </c>
      <c r="E1866" s="4">
        <v>1074.55</v>
      </c>
      <c r="F1866" s="4">
        <v>1147666560</v>
      </c>
      <c r="G1866" s="4">
        <v>15.53</v>
      </c>
      <c r="H1866" s="4">
        <v>20.83</v>
      </c>
      <c r="I1866" s="4">
        <v>18.18</v>
      </c>
      <c r="J1866" s="7">
        <v>19.059999999999999</v>
      </c>
    </row>
    <row r="1867" spans="1:10" x14ac:dyDescent="0.2">
      <c r="A1867" s="5">
        <v>37405</v>
      </c>
      <c r="B1867" s="4">
        <v>1074.55</v>
      </c>
      <c r="C1867" s="4">
        <v>1074.83</v>
      </c>
      <c r="D1867" s="4">
        <v>1067.6600000000001</v>
      </c>
      <c r="E1867" s="4">
        <v>1067.6600000000001</v>
      </c>
      <c r="F1867" s="4">
        <v>1241343360</v>
      </c>
      <c r="G1867" s="4">
        <v>15.59</v>
      </c>
      <c r="H1867" s="4">
        <v>20.88</v>
      </c>
      <c r="I1867" s="4">
        <v>18.170000000000002</v>
      </c>
      <c r="J1867" s="7">
        <v>19.02</v>
      </c>
    </row>
    <row r="1868" spans="1:10" x14ac:dyDescent="0.2">
      <c r="A1868" s="5">
        <v>37406</v>
      </c>
      <c r="B1868" s="4">
        <v>1067.6600000000001</v>
      </c>
      <c r="C1868" s="4">
        <v>1069.5</v>
      </c>
      <c r="D1868" s="4">
        <v>1054.26</v>
      </c>
      <c r="E1868" s="4">
        <v>1064.6600000000001</v>
      </c>
      <c r="F1868" s="4">
        <v>1491978880</v>
      </c>
      <c r="G1868" s="4">
        <v>14.62</v>
      </c>
      <c r="H1868" s="4">
        <v>20.88</v>
      </c>
      <c r="I1868" s="4">
        <v>17.87</v>
      </c>
      <c r="J1868" s="7">
        <v>18.989999999999998</v>
      </c>
    </row>
    <row r="1869" spans="1:10" x14ac:dyDescent="0.2">
      <c r="A1869" s="5">
        <v>37407</v>
      </c>
      <c r="B1869" s="4">
        <v>1064.6600000000001</v>
      </c>
      <c r="C1869" s="4">
        <v>1079.93</v>
      </c>
      <c r="D1869" s="4">
        <v>1064.6600000000001</v>
      </c>
      <c r="E1869" s="4">
        <v>1067.1400000000001</v>
      </c>
      <c r="F1869" s="4">
        <v>1452647296</v>
      </c>
      <c r="G1869" s="4">
        <v>13.57</v>
      </c>
      <c r="H1869" s="4">
        <v>20.9</v>
      </c>
      <c r="I1869" s="4">
        <v>17.87</v>
      </c>
      <c r="J1869" s="7">
        <v>18.940000000000001</v>
      </c>
    </row>
    <row r="1870" spans="1:10" x14ac:dyDescent="0.2">
      <c r="A1870" s="5">
        <v>37410</v>
      </c>
      <c r="B1870" s="4">
        <v>1067.1400000000001</v>
      </c>
      <c r="C1870" s="4">
        <v>1070.74</v>
      </c>
      <c r="D1870" s="4">
        <v>1039.9000000000001</v>
      </c>
      <c r="E1870" s="4">
        <v>1040.68</v>
      </c>
      <c r="F1870" s="4">
        <v>1584851328</v>
      </c>
      <c r="G1870" s="4">
        <v>17.170000000000002</v>
      </c>
      <c r="H1870" s="4">
        <v>21.67</v>
      </c>
      <c r="I1870" s="4">
        <v>18.48</v>
      </c>
      <c r="J1870" s="7">
        <v>19.38</v>
      </c>
    </row>
    <row r="1871" spans="1:10" x14ac:dyDescent="0.2">
      <c r="A1871" s="5">
        <v>37411</v>
      </c>
      <c r="B1871" s="4">
        <v>1040.68</v>
      </c>
      <c r="C1871" s="4">
        <v>1046.06</v>
      </c>
      <c r="D1871" s="4">
        <v>1030.52</v>
      </c>
      <c r="E1871" s="4">
        <v>1040.69</v>
      </c>
      <c r="F1871" s="4">
        <v>1840137216</v>
      </c>
      <c r="G1871" s="4">
        <v>17.010000000000002</v>
      </c>
      <c r="H1871" s="4">
        <v>21.64</v>
      </c>
      <c r="I1871" s="4">
        <v>18.45</v>
      </c>
      <c r="J1871" s="7">
        <v>19.38</v>
      </c>
    </row>
    <row r="1872" spans="1:10" x14ac:dyDescent="0.2">
      <c r="A1872" s="5">
        <v>37412</v>
      </c>
      <c r="B1872" s="4">
        <v>1040.69</v>
      </c>
      <c r="C1872" s="4">
        <v>1050.1099999999999</v>
      </c>
      <c r="D1872" s="4">
        <v>1038.8399999999999</v>
      </c>
      <c r="E1872" s="4">
        <v>1049.9000000000001</v>
      </c>
      <c r="F1872" s="4">
        <v>1580483200</v>
      </c>
      <c r="G1872" s="4">
        <v>17.670000000000002</v>
      </c>
      <c r="H1872" s="4">
        <v>21.81</v>
      </c>
      <c r="I1872" s="4">
        <v>18.59</v>
      </c>
      <c r="J1872" s="7">
        <v>19.45</v>
      </c>
    </row>
    <row r="1873" spans="1:10" x14ac:dyDescent="0.2">
      <c r="A1873" s="5">
        <v>37413</v>
      </c>
      <c r="B1873" s="4">
        <v>1049.9000000000001</v>
      </c>
      <c r="C1873" s="4">
        <v>1049.9000000000001</v>
      </c>
      <c r="D1873" s="4">
        <v>1026.9100000000001</v>
      </c>
      <c r="E1873" s="4">
        <v>1029.1500000000001</v>
      </c>
      <c r="F1873" s="4">
        <v>1816539392</v>
      </c>
      <c r="G1873" s="4">
        <v>17.38</v>
      </c>
      <c r="H1873" s="4">
        <v>22.51</v>
      </c>
      <c r="I1873" s="4">
        <v>18.899999999999999</v>
      </c>
      <c r="J1873" s="7">
        <v>19.12</v>
      </c>
    </row>
    <row r="1874" spans="1:10" x14ac:dyDescent="0.2">
      <c r="A1874" s="5">
        <v>37414</v>
      </c>
      <c r="B1874" s="4">
        <v>1029.1500000000001</v>
      </c>
      <c r="C1874" s="4">
        <v>1033.02</v>
      </c>
      <c r="D1874" s="4">
        <v>1012.49</v>
      </c>
      <c r="E1874" s="4">
        <v>1027.53</v>
      </c>
      <c r="F1874" s="4">
        <v>2290321408</v>
      </c>
      <c r="G1874" s="4">
        <v>17.309999999999999</v>
      </c>
      <c r="H1874" s="4">
        <v>22.2</v>
      </c>
      <c r="I1874" s="4">
        <v>18.899999999999999</v>
      </c>
      <c r="J1874" s="7">
        <v>19</v>
      </c>
    </row>
    <row r="1875" spans="1:10" x14ac:dyDescent="0.2">
      <c r="A1875" s="5">
        <v>37417</v>
      </c>
      <c r="B1875" s="4">
        <v>1027.53</v>
      </c>
      <c r="C1875" s="4">
        <v>1038.18</v>
      </c>
      <c r="D1875" s="4">
        <v>1025.45</v>
      </c>
      <c r="E1875" s="4">
        <v>1030.74</v>
      </c>
      <c r="F1875" s="4">
        <v>1454691968</v>
      </c>
      <c r="G1875" s="4">
        <v>17.86</v>
      </c>
      <c r="H1875" s="4">
        <v>22.08</v>
      </c>
      <c r="I1875" s="4">
        <v>18.72</v>
      </c>
      <c r="J1875" s="7">
        <v>18.82</v>
      </c>
    </row>
    <row r="1876" spans="1:10" x14ac:dyDescent="0.2">
      <c r="A1876" s="5">
        <v>37418</v>
      </c>
      <c r="B1876" s="4">
        <v>1030.74</v>
      </c>
      <c r="C1876" s="4">
        <v>1039.04</v>
      </c>
      <c r="D1876" s="4">
        <v>1012.94</v>
      </c>
      <c r="E1876" s="4">
        <v>1013.6</v>
      </c>
      <c r="F1876" s="4">
        <v>1671783424</v>
      </c>
      <c r="G1876" s="4">
        <v>19.02</v>
      </c>
      <c r="H1876" s="4">
        <v>22.25</v>
      </c>
      <c r="I1876" s="4">
        <v>18.97</v>
      </c>
      <c r="J1876" s="7">
        <v>18.98</v>
      </c>
    </row>
    <row r="1877" spans="1:10" x14ac:dyDescent="0.2">
      <c r="A1877" s="5">
        <v>37419</v>
      </c>
      <c r="B1877" s="4">
        <v>1013.6</v>
      </c>
      <c r="C1877" s="4">
        <v>1021.85</v>
      </c>
      <c r="D1877" s="4">
        <v>1002.58</v>
      </c>
      <c r="E1877" s="4">
        <v>1020.26</v>
      </c>
      <c r="F1877" s="4">
        <v>2197342976</v>
      </c>
      <c r="G1877" s="4">
        <v>20.13</v>
      </c>
      <c r="H1877" s="4">
        <v>22.15</v>
      </c>
      <c r="I1877" s="4">
        <v>19.02</v>
      </c>
      <c r="J1877" s="7">
        <v>18.57</v>
      </c>
    </row>
    <row r="1878" spans="1:10" x14ac:dyDescent="0.2">
      <c r="A1878" s="5">
        <v>37420</v>
      </c>
      <c r="B1878" s="4">
        <v>1020.26</v>
      </c>
      <c r="C1878" s="4">
        <v>1023.47</v>
      </c>
      <c r="D1878" s="4">
        <v>1008.12</v>
      </c>
      <c r="E1878" s="4">
        <v>1009.56</v>
      </c>
      <c r="F1878" s="4">
        <v>1632141056</v>
      </c>
      <c r="G1878" s="4">
        <v>19.850000000000001</v>
      </c>
      <c r="H1878" s="4">
        <v>22.29</v>
      </c>
      <c r="I1878" s="4">
        <v>18.88</v>
      </c>
      <c r="J1878" s="7">
        <v>18.64</v>
      </c>
    </row>
    <row r="1879" spans="1:10" x14ac:dyDescent="0.2">
      <c r="A1879" s="5">
        <v>37421</v>
      </c>
      <c r="B1879" s="4">
        <v>1009.56</v>
      </c>
      <c r="C1879" s="4">
        <v>1009.56</v>
      </c>
      <c r="D1879" s="4">
        <v>981.63</v>
      </c>
      <c r="E1879" s="4">
        <v>1007.27</v>
      </c>
      <c r="F1879" s="4">
        <v>1937903744</v>
      </c>
      <c r="G1879" s="4">
        <v>16.23</v>
      </c>
      <c r="H1879" s="4">
        <v>22.16</v>
      </c>
      <c r="I1879" s="4">
        <v>18.86</v>
      </c>
      <c r="J1879" s="7">
        <v>18.62</v>
      </c>
    </row>
    <row r="1880" spans="1:10" x14ac:dyDescent="0.2">
      <c r="A1880" s="5">
        <v>37424</v>
      </c>
      <c r="B1880" s="4">
        <v>1007.27</v>
      </c>
      <c r="C1880" s="4">
        <v>1036.17</v>
      </c>
      <c r="D1880" s="4">
        <v>1007.27</v>
      </c>
      <c r="E1880" s="4">
        <v>1036.17</v>
      </c>
      <c r="F1880" s="4">
        <v>1564787456</v>
      </c>
      <c r="G1880" s="4">
        <v>23.69</v>
      </c>
      <c r="H1880" s="4">
        <v>23.28</v>
      </c>
      <c r="I1880" s="4">
        <v>19.920000000000002</v>
      </c>
      <c r="J1880" s="7">
        <v>19.27</v>
      </c>
    </row>
    <row r="1881" spans="1:10" x14ac:dyDescent="0.2">
      <c r="A1881" s="5">
        <v>37425</v>
      </c>
      <c r="B1881" s="4">
        <v>1036.17</v>
      </c>
      <c r="C1881" s="4">
        <v>1040.83</v>
      </c>
      <c r="D1881" s="4">
        <v>1030.92</v>
      </c>
      <c r="E1881" s="4">
        <v>1037.1400000000001</v>
      </c>
      <c r="F1881" s="4">
        <v>1507882624</v>
      </c>
      <c r="G1881" s="4">
        <v>23.05</v>
      </c>
      <c r="H1881" s="4">
        <v>23.27</v>
      </c>
      <c r="I1881" s="4">
        <v>19.73</v>
      </c>
      <c r="J1881" s="7">
        <v>19.09</v>
      </c>
    </row>
    <row r="1882" spans="1:10" x14ac:dyDescent="0.2">
      <c r="A1882" s="5">
        <v>37426</v>
      </c>
      <c r="B1882" s="4">
        <v>1037.1400000000001</v>
      </c>
      <c r="C1882" s="4">
        <v>1037.6099999999999</v>
      </c>
      <c r="D1882" s="4">
        <v>1017.88</v>
      </c>
      <c r="E1882" s="4">
        <v>1019.99</v>
      </c>
      <c r="F1882" s="4">
        <v>1700628096</v>
      </c>
      <c r="G1882" s="4">
        <v>22.24</v>
      </c>
      <c r="H1882" s="4">
        <v>20.7</v>
      </c>
      <c r="I1882" s="4">
        <v>19.920000000000002</v>
      </c>
      <c r="J1882" s="7">
        <v>19.11</v>
      </c>
    </row>
    <row r="1883" spans="1:10" x14ac:dyDescent="0.2">
      <c r="A1883" s="5">
        <v>37427</v>
      </c>
      <c r="B1883" s="4">
        <v>1019.99</v>
      </c>
      <c r="C1883" s="4">
        <v>1023.33</v>
      </c>
      <c r="D1883" s="4">
        <v>1004.59</v>
      </c>
      <c r="E1883" s="4">
        <v>1006.29</v>
      </c>
      <c r="F1883" s="4">
        <v>1749154560</v>
      </c>
      <c r="G1883" s="4">
        <v>23.25</v>
      </c>
      <c r="H1883" s="4">
        <v>20.64</v>
      </c>
      <c r="I1883" s="4">
        <v>20.010000000000002</v>
      </c>
      <c r="J1883" s="7">
        <v>19.22</v>
      </c>
    </row>
    <row r="1884" spans="1:10" x14ac:dyDescent="0.2">
      <c r="A1884" s="5">
        <v>37428</v>
      </c>
      <c r="B1884" s="4">
        <v>1006.29</v>
      </c>
      <c r="C1884" s="4">
        <v>1006.29</v>
      </c>
      <c r="D1884" s="4">
        <v>985.65</v>
      </c>
      <c r="E1884" s="4">
        <v>989.14</v>
      </c>
      <c r="F1884" s="4">
        <v>2225425408</v>
      </c>
      <c r="G1884" s="4">
        <v>24.25</v>
      </c>
      <c r="H1884" s="4">
        <v>20.65</v>
      </c>
      <c r="I1884" s="4">
        <v>20.23</v>
      </c>
      <c r="J1884" s="7">
        <v>19.32</v>
      </c>
    </row>
    <row r="1885" spans="1:10" x14ac:dyDescent="0.2">
      <c r="A1885" s="5">
        <v>37431</v>
      </c>
      <c r="B1885" s="4">
        <v>989.14</v>
      </c>
      <c r="C1885" s="4">
        <v>1002.11</v>
      </c>
      <c r="D1885" s="4">
        <v>970.85</v>
      </c>
      <c r="E1885" s="4">
        <v>992.72</v>
      </c>
      <c r="F1885" s="4">
        <v>1967401984</v>
      </c>
      <c r="G1885" s="4">
        <v>23.38</v>
      </c>
      <c r="H1885" s="4">
        <v>19.739999999999998</v>
      </c>
      <c r="I1885" s="4">
        <v>20.27</v>
      </c>
      <c r="J1885" s="7">
        <v>19.34</v>
      </c>
    </row>
    <row r="1886" spans="1:10" x14ac:dyDescent="0.2">
      <c r="A1886" s="5">
        <v>37432</v>
      </c>
      <c r="B1886" s="4">
        <v>992.72</v>
      </c>
      <c r="C1886" s="4">
        <v>1005.88</v>
      </c>
      <c r="D1886" s="4">
        <v>974.21</v>
      </c>
      <c r="E1886" s="4">
        <v>976.14</v>
      </c>
      <c r="F1886" s="4">
        <v>1825900288</v>
      </c>
      <c r="G1886" s="4">
        <v>23.87</v>
      </c>
      <c r="H1886" s="4">
        <v>18.75</v>
      </c>
      <c r="I1886" s="4">
        <v>20.45</v>
      </c>
      <c r="J1886" s="7">
        <v>19.45</v>
      </c>
    </row>
    <row r="1887" spans="1:10" x14ac:dyDescent="0.2">
      <c r="A1887" s="5">
        <v>37433</v>
      </c>
      <c r="B1887" s="4">
        <v>976.14</v>
      </c>
      <c r="C1887" s="4">
        <v>977.43</v>
      </c>
      <c r="D1887" s="4">
        <v>952.92</v>
      </c>
      <c r="E1887" s="4">
        <v>973.53</v>
      </c>
      <c r="F1887" s="4">
        <v>2493095424</v>
      </c>
      <c r="G1887" s="4">
        <v>23.64</v>
      </c>
      <c r="H1887" s="4">
        <v>18.75</v>
      </c>
      <c r="I1887" s="4">
        <v>20.39</v>
      </c>
      <c r="J1887" s="7">
        <v>19.21</v>
      </c>
    </row>
    <row r="1888" spans="1:10" x14ac:dyDescent="0.2">
      <c r="A1888" s="5">
        <v>37434</v>
      </c>
      <c r="B1888" s="4">
        <v>973.53</v>
      </c>
      <c r="C1888" s="4">
        <v>990.67</v>
      </c>
      <c r="D1888" s="4">
        <v>963.74</v>
      </c>
      <c r="E1888" s="4">
        <v>990.64</v>
      </c>
      <c r="F1888" s="4">
        <v>2187728896</v>
      </c>
      <c r="G1888" s="4">
        <v>26.33</v>
      </c>
      <c r="H1888" s="4">
        <v>19.579999999999998</v>
      </c>
      <c r="I1888" s="4">
        <v>20.8</v>
      </c>
      <c r="J1888" s="7">
        <v>19.309999999999999</v>
      </c>
    </row>
    <row r="1889" spans="1:10" x14ac:dyDescent="0.2">
      <c r="A1889" s="5">
        <v>37435</v>
      </c>
      <c r="B1889" s="4">
        <v>990.64</v>
      </c>
      <c r="C1889" s="4">
        <v>1001.79</v>
      </c>
      <c r="D1889" s="4">
        <v>988.31</v>
      </c>
      <c r="E1889" s="4">
        <v>989.81</v>
      </c>
      <c r="F1889" s="4">
        <v>2188648704</v>
      </c>
      <c r="G1889" s="4">
        <v>19.190000000000001</v>
      </c>
      <c r="H1889" s="4">
        <v>19.29</v>
      </c>
      <c r="I1889" s="4">
        <v>20.8</v>
      </c>
      <c r="J1889" s="7">
        <v>19.149999999999999</v>
      </c>
    </row>
    <row r="1890" spans="1:10" x14ac:dyDescent="0.2">
      <c r="A1890" s="5">
        <v>37438</v>
      </c>
      <c r="B1890" s="4">
        <v>989.82</v>
      </c>
      <c r="C1890" s="4">
        <v>994.46</v>
      </c>
      <c r="D1890" s="4">
        <v>967.43</v>
      </c>
      <c r="E1890" s="4">
        <v>968.65</v>
      </c>
      <c r="F1890" s="4">
        <v>1593597952</v>
      </c>
      <c r="G1890" s="4">
        <v>20.66</v>
      </c>
      <c r="H1890" s="4">
        <v>19.82</v>
      </c>
      <c r="I1890" s="4">
        <v>21.18</v>
      </c>
      <c r="J1890" s="7">
        <v>19.41</v>
      </c>
    </row>
    <row r="1891" spans="1:10" x14ac:dyDescent="0.2">
      <c r="A1891" s="5">
        <v>37439</v>
      </c>
      <c r="B1891" s="4">
        <v>968.65</v>
      </c>
      <c r="C1891" s="4">
        <v>968.65</v>
      </c>
      <c r="D1891" s="4">
        <v>945.54</v>
      </c>
      <c r="E1891" s="4">
        <v>948.09</v>
      </c>
      <c r="F1891" s="4">
        <v>2062655744</v>
      </c>
      <c r="G1891" s="4">
        <v>21.49</v>
      </c>
      <c r="H1891" s="4">
        <v>20.399999999999999</v>
      </c>
      <c r="I1891" s="4">
        <v>21.53</v>
      </c>
      <c r="J1891" s="7">
        <v>19.420000000000002</v>
      </c>
    </row>
    <row r="1892" spans="1:10" x14ac:dyDescent="0.2">
      <c r="A1892" s="5">
        <v>37440</v>
      </c>
      <c r="B1892" s="4">
        <v>948.09</v>
      </c>
      <c r="C1892" s="4">
        <v>954.3</v>
      </c>
      <c r="D1892" s="4">
        <v>934.87</v>
      </c>
      <c r="E1892" s="4">
        <v>953.99</v>
      </c>
      <c r="F1892" s="4">
        <v>1757115008</v>
      </c>
      <c r="G1892" s="4">
        <v>22.47</v>
      </c>
      <c r="H1892" s="4">
        <v>20.420000000000002</v>
      </c>
      <c r="I1892" s="4">
        <v>21.41</v>
      </c>
      <c r="J1892" s="7">
        <v>19.47</v>
      </c>
    </row>
    <row r="1893" spans="1:10" x14ac:dyDescent="0.2">
      <c r="A1893" s="5">
        <v>37442</v>
      </c>
      <c r="B1893" s="4">
        <v>953.99</v>
      </c>
      <c r="C1893" s="4">
        <v>989.07</v>
      </c>
      <c r="D1893" s="4">
        <v>953.99</v>
      </c>
      <c r="E1893" s="4">
        <v>989.03</v>
      </c>
      <c r="F1893" s="4">
        <v>846791104</v>
      </c>
      <c r="G1893" s="4">
        <v>30.57</v>
      </c>
      <c r="H1893" s="4">
        <v>23.4</v>
      </c>
      <c r="I1893" s="4">
        <v>22.44</v>
      </c>
      <c r="J1893" s="7">
        <v>20.51</v>
      </c>
    </row>
    <row r="1894" spans="1:10" x14ac:dyDescent="0.2">
      <c r="A1894" s="5">
        <v>37445</v>
      </c>
      <c r="B1894" s="4">
        <v>989.03</v>
      </c>
      <c r="C1894" s="4">
        <v>993.56</v>
      </c>
      <c r="D1894" s="4">
        <v>972.91</v>
      </c>
      <c r="E1894" s="4">
        <v>976.98</v>
      </c>
      <c r="F1894" s="4">
        <v>1440935168</v>
      </c>
      <c r="G1894" s="4">
        <v>31.14</v>
      </c>
      <c r="H1894" s="4">
        <v>23.4</v>
      </c>
      <c r="I1894" s="4">
        <v>22.47</v>
      </c>
      <c r="J1894" s="7">
        <v>20.59</v>
      </c>
    </row>
    <row r="1895" spans="1:10" x14ac:dyDescent="0.2">
      <c r="A1895" s="5">
        <v>37446</v>
      </c>
      <c r="B1895" s="4">
        <v>976.98</v>
      </c>
      <c r="C1895" s="4">
        <v>979.63</v>
      </c>
      <c r="D1895" s="4">
        <v>951.71</v>
      </c>
      <c r="E1895" s="4">
        <v>952.83</v>
      </c>
      <c r="F1895" s="4">
        <v>1647918848</v>
      </c>
      <c r="G1895" s="4">
        <v>32.700000000000003</v>
      </c>
      <c r="H1895" s="4">
        <v>24.23</v>
      </c>
      <c r="I1895" s="4">
        <v>22.95</v>
      </c>
      <c r="J1895" s="7">
        <v>20.57</v>
      </c>
    </row>
    <row r="1896" spans="1:10" x14ac:dyDescent="0.2">
      <c r="A1896" s="5">
        <v>37447</v>
      </c>
      <c r="B1896" s="4">
        <v>952.83</v>
      </c>
      <c r="C1896" s="4">
        <v>956.34</v>
      </c>
      <c r="D1896" s="4">
        <v>920.29</v>
      </c>
      <c r="E1896" s="4">
        <v>920.47</v>
      </c>
      <c r="F1896" s="4">
        <v>2119840768</v>
      </c>
      <c r="G1896" s="4">
        <v>36.909999999999997</v>
      </c>
      <c r="H1896" s="4">
        <v>25.89</v>
      </c>
      <c r="I1896" s="4">
        <v>23.26</v>
      </c>
      <c r="J1896" s="7">
        <v>20.98</v>
      </c>
    </row>
    <row r="1897" spans="1:10" x14ac:dyDescent="0.2">
      <c r="A1897" s="5">
        <v>37448</v>
      </c>
      <c r="B1897" s="4">
        <v>920.47</v>
      </c>
      <c r="C1897" s="4">
        <v>929.16</v>
      </c>
      <c r="D1897" s="4">
        <v>900.94</v>
      </c>
      <c r="E1897" s="4">
        <v>927.37</v>
      </c>
      <c r="F1897" s="4">
        <v>2573860864</v>
      </c>
      <c r="G1897" s="4">
        <v>35.19</v>
      </c>
      <c r="H1897" s="4">
        <v>26.15</v>
      </c>
      <c r="I1897" s="4">
        <v>23.37</v>
      </c>
      <c r="J1897" s="7">
        <v>21.04</v>
      </c>
    </row>
    <row r="1898" spans="1:10" x14ac:dyDescent="0.2">
      <c r="A1898" s="5">
        <v>37449</v>
      </c>
      <c r="B1898" s="4">
        <v>927.37</v>
      </c>
      <c r="C1898" s="4">
        <v>934.31</v>
      </c>
      <c r="D1898" s="4">
        <v>913.71</v>
      </c>
      <c r="E1898" s="4">
        <v>921.39</v>
      </c>
      <c r="F1898" s="4">
        <v>2053074816</v>
      </c>
      <c r="G1898" s="4">
        <v>34.979999999999997</v>
      </c>
      <c r="H1898" s="4">
        <v>26.06</v>
      </c>
      <c r="I1898" s="4">
        <v>23.38</v>
      </c>
      <c r="J1898" s="7">
        <v>20.85</v>
      </c>
    </row>
    <row r="1899" spans="1:10" x14ac:dyDescent="0.2">
      <c r="A1899" s="5">
        <v>37452</v>
      </c>
      <c r="B1899" s="4">
        <v>921.39</v>
      </c>
      <c r="C1899" s="4">
        <v>921.39</v>
      </c>
      <c r="D1899" s="4">
        <v>876.46</v>
      </c>
      <c r="E1899" s="4">
        <v>917.93</v>
      </c>
      <c r="F1899" s="4">
        <v>2394532608</v>
      </c>
      <c r="G1899" s="4">
        <v>34.020000000000003</v>
      </c>
      <c r="H1899" s="4">
        <v>25.31</v>
      </c>
      <c r="I1899" s="4">
        <v>23.36</v>
      </c>
      <c r="J1899" s="7">
        <v>20.85</v>
      </c>
    </row>
    <row r="1900" spans="1:10" x14ac:dyDescent="0.2">
      <c r="A1900" s="5">
        <v>37453</v>
      </c>
      <c r="B1900" s="4">
        <v>917.93</v>
      </c>
      <c r="C1900" s="4">
        <v>918.65</v>
      </c>
      <c r="D1900" s="4">
        <v>897.13</v>
      </c>
      <c r="E1900" s="4">
        <v>901.05</v>
      </c>
      <c r="F1900" s="4">
        <v>2389984768</v>
      </c>
      <c r="G1900" s="4">
        <v>33.619999999999997</v>
      </c>
      <c r="H1900" s="4">
        <v>25.63</v>
      </c>
      <c r="I1900" s="4">
        <v>23.44</v>
      </c>
      <c r="J1900" s="7">
        <v>20.97</v>
      </c>
    </row>
    <row r="1901" spans="1:10" x14ac:dyDescent="0.2">
      <c r="A1901" s="5">
        <v>37454</v>
      </c>
      <c r="B1901" s="4">
        <v>901.05</v>
      </c>
      <c r="C1901" s="4">
        <v>926.52</v>
      </c>
      <c r="D1901" s="4">
        <v>895.03</v>
      </c>
      <c r="E1901" s="4">
        <v>906.04</v>
      </c>
      <c r="F1901" s="4">
        <v>2458262784</v>
      </c>
      <c r="G1901" s="4">
        <v>33.549999999999997</v>
      </c>
      <c r="H1901" s="4">
        <v>25.48</v>
      </c>
      <c r="I1901" s="4">
        <v>23.51</v>
      </c>
      <c r="J1901" s="7">
        <v>20.99</v>
      </c>
    </row>
    <row r="1902" spans="1:10" x14ac:dyDescent="0.2">
      <c r="A1902" s="5">
        <v>37455</v>
      </c>
      <c r="B1902" s="4">
        <v>906.04</v>
      </c>
      <c r="C1902" s="4">
        <v>907.8</v>
      </c>
      <c r="D1902" s="4">
        <v>880.6</v>
      </c>
      <c r="E1902" s="4">
        <v>881.56</v>
      </c>
      <c r="F1902" s="4">
        <v>2101145728</v>
      </c>
      <c r="G1902" s="4">
        <v>23.76</v>
      </c>
      <c r="H1902" s="4">
        <v>25.97</v>
      </c>
      <c r="I1902" s="4">
        <v>24.03</v>
      </c>
      <c r="J1902" s="7">
        <v>21.41</v>
      </c>
    </row>
    <row r="1903" spans="1:10" x14ac:dyDescent="0.2">
      <c r="A1903" s="5">
        <v>37456</v>
      </c>
      <c r="B1903" s="4">
        <v>881.56</v>
      </c>
      <c r="C1903" s="4">
        <v>881.56</v>
      </c>
      <c r="D1903" s="4">
        <v>842.07</v>
      </c>
      <c r="E1903" s="4">
        <v>847.76</v>
      </c>
      <c r="F1903" s="4">
        <v>2878045696</v>
      </c>
      <c r="G1903" s="4">
        <v>27.63</v>
      </c>
      <c r="H1903" s="4">
        <v>27.83</v>
      </c>
      <c r="I1903" s="4">
        <v>25.15</v>
      </c>
      <c r="J1903" s="7">
        <v>22.24</v>
      </c>
    </row>
    <row r="1904" spans="1:10" x14ac:dyDescent="0.2">
      <c r="A1904" s="5">
        <v>37459</v>
      </c>
      <c r="B1904" s="4">
        <v>847.76</v>
      </c>
      <c r="C1904" s="4">
        <v>854.13</v>
      </c>
      <c r="D1904" s="4">
        <v>813.26</v>
      </c>
      <c r="E1904" s="4">
        <v>819.85</v>
      </c>
      <c r="F1904" s="4">
        <v>2399390208</v>
      </c>
      <c r="G1904" s="4">
        <v>28.9</v>
      </c>
      <c r="H1904" s="4">
        <v>28.78</v>
      </c>
      <c r="I1904" s="4">
        <v>25.81</v>
      </c>
      <c r="J1904" s="7">
        <v>22.82</v>
      </c>
    </row>
    <row r="1905" spans="1:10" x14ac:dyDescent="0.2">
      <c r="A1905" s="5">
        <v>37460</v>
      </c>
      <c r="B1905" s="4">
        <v>819.85</v>
      </c>
      <c r="C1905" s="4">
        <v>827.69</v>
      </c>
      <c r="D1905" s="4">
        <v>796.13</v>
      </c>
      <c r="E1905" s="4">
        <v>797.7</v>
      </c>
      <c r="F1905" s="4">
        <v>2609903360</v>
      </c>
      <c r="G1905" s="4">
        <v>27.69</v>
      </c>
      <c r="H1905" s="4">
        <v>29.26</v>
      </c>
      <c r="I1905" s="4">
        <v>26.23</v>
      </c>
      <c r="J1905" s="7">
        <v>23.02</v>
      </c>
    </row>
    <row r="1906" spans="1:10" x14ac:dyDescent="0.2">
      <c r="A1906" s="5">
        <v>37461</v>
      </c>
      <c r="B1906" s="4">
        <v>797.71</v>
      </c>
      <c r="C1906" s="4">
        <v>844.32</v>
      </c>
      <c r="D1906" s="4">
        <v>775.68</v>
      </c>
      <c r="E1906" s="4">
        <v>843.42</v>
      </c>
      <c r="F1906" s="4">
        <v>2913048320</v>
      </c>
      <c r="G1906" s="4">
        <v>46.62</v>
      </c>
      <c r="H1906" s="4">
        <v>34.76</v>
      </c>
      <c r="I1906" s="4">
        <v>28.99</v>
      </c>
      <c r="J1906" s="7">
        <v>25.2</v>
      </c>
    </row>
    <row r="1907" spans="1:10" x14ac:dyDescent="0.2">
      <c r="A1907" s="5">
        <v>37462</v>
      </c>
      <c r="B1907" s="4">
        <v>843.42</v>
      </c>
      <c r="C1907" s="4">
        <v>853.83</v>
      </c>
      <c r="D1907" s="4">
        <v>816.11</v>
      </c>
      <c r="E1907" s="4">
        <v>838.68</v>
      </c>
      <c r="F1907" s="4">
        <v>2739656448</v>
      </c>
      <c r="G1907" s="4">
        <v>46.64</v>
      </c>
      <c r="H1907" s="4">
        <v>34.74</v>
      </c>
      <c r="I1907" s="4">
        <v>28.86</v>
      </c>
      <c r="J1907" s="7">
        <v>25.16</v>
      </c>
    </row>
    <row r="1908" spans="1:10" x14ac:dyDescent="0.2">
      <c r="A1908" s="5">
        <v>37463</v>
      </c>
      <c r="B1908" s="4">
        <v>838.68</v>
      </c>
      <c r="C1908" s="4">
        <v>852.85</v>
      </c>
      <c r="D1908" s="4">
        <v>835.92</v>
      </c>
      <c r="E1908" s="4">
        <v>852.84</v>
      </c>
      <c r="F1908" s="4">
        <v>1987417344</v>
      </c>
      <c r="G1908" s="4">
        <v>48.85</v>
      </c>
      <c r="H1908" s="4">
        <v>35.409999999999997</v>
      </c>
      <c r="I1908" s="4">
        <v>29.19</v>
      </c>
      <c r="J1908" s="7">
        <v>25.32</v>
      </c>
    </row>
    <row r="1909" spans="1:10" x14ac:dyDescent="0.2">
      <c r="A1909" s="5">
        <v>37466</v>
      </c>
      <c r="B1909" s="4">
        <v>852.84</v>
      </c>
      <c r="C1909" s="4">
        <v>898.96</v>
      </c>
      <c r="D1909" s="4">
        <v>852.84</v>
      </c>
      <c r="E1909" s="4">
        <v>898.96</v>
      </c>
      <c r="F1909" s="4">
        <v>1915890304</v>
      </c>
      <c r="G1909" s="4">
        <v>58.06</v>
      </c>
      <c r="H1909" s="4">
        <v>38.229999999999997</v>
      </c>
      <c r="I1909" s="4">
        <v>31.49</v>
      </c>
      <c r="J1909" s="7">
        <v>27.06</v>
      </c>
    </row>
    <row r="1910" spans="1:10" x14ac:dyDescent="0.2">
      <c r="A1910" s="5">
        <v>37467</v>
      </c>
      <c r="B1910" s="4">
        <v>898.96</v>
      </c>
      <c r="C1910" s="4">
        <v>909.81</v>
      </c>
      <c r="D1910" s="4">
        <v>884.7</v>
      </c>
      <c r="E1910" s="4">
        <v>902.78</v>
      </c>
      <c r="F1910" s="4">
        <v>2013656960</v>
      </c>
      <c r="G1910" s="4">
        <v>58.02</v>
      </c>
      <c r="H1910" s="4">
        <v>38.29</v>
      </c>
      <c r="I1910" s="4">
        <v>31.33</v>
      </c>
      <c r="J1910" s="7">
        <v>27.08</v>
      </c>
    </row>
    <row r="1911" spans="1:10" x14ac:dyDescent="0.2">
      <c r="A1911" s="5">
        <v>37468</v>
      </c>
      <c r="B1911" s="4">
        <v>902.78</v>
      </c>
      <c r="C1911" s="4">
        <v>911.64</v>
      </c>
      <c r="D1911" s="4">
        <v>889.88</v>
      </c>
      <c r="E1911" s="4">
        <v>911.62</v>
      </c>
      <c r="F1911" s="4">
        <v>2093431168</v>
      </c>
      <c r="G1911" s="4">
        <v>55.8</v>
      </c>
      <c r="H1911" s="4">
        <v>38.340000000000003</v>
      </c>
      <c r="I1911" s="4">
        <v>31.44</v>
      </c>
      <c r="J1911" s="7">
        <v>27.09</v>
      </c>
    </row>
    <row r="1912" spans="1:10" x14ac:dyDescent="0.2">
      <c r="A1912" s="5">
        <v>37469</v>
      </c>
      <c r="B1912" s="4">
        <v>911.62</v>
      </c>
      <c r="C1912" s="4">
        <v>911.62</v>
      </c>
      <c r="D1912" s="4">
        <v>882.48</v>
      </c>
      <c r="E1912" s="4">
        <v>884.66</v>
      </c>
      <c r="F1912" s="4">
        <v>1911440640</v>
      </c>
      <c r="G1912" s="4">
        <v>53.71</v>
      </c>
      <c r="H1912" s="4">
        <v>39.04</v>
      </c>
      <c r="I1912" s="4">
        <v>30.83</v>
      </c>
      <c r="J1912" s="7">
        <v>27.45</v>
      </c>
    </row>
    <row r="1913" spans="1:10" x14ac:dyDescent="0.2">
      <c r="A1913" s="5">
        <v>37470</v>
      </c>
      <c r="B1913" s="4">
        <v>884.66</v>
      </c>
      <c r="C1913" s="4">
        <v>884.72</v>
      </c>
      <c r="D1913" s="4">
        <v>853.95</v>
      </c>
      <c r="E1913" s="4">
        <v>864.24</v>
      </c>
      <c r="F1913" s="4">
        <v>1741422592</v>
      </c>
      <c r="G1913" s="4">
        <v>51.6</v>
      </c>
      <c r="H1913" s="4">
        <v>39.270000000000003</v>
      </c>
      <c r="I1913" s="4">
        <v>31.02</v>
      </c>
      <c r="J1913" s="7">
        <v>27.64</v>
      </c>
    </row>
    <row r="1914" spans="1:10" x14ac:dyDescent="0.2">
      <c r="A1914" s="5">
        <v>37473</v>
      </c>
      <c r="B1914" s="4">
        <v>864.24</v>
      </c>
      <c r="C1914" s="4">
        <v>864.24</v>
      </c>
      <c r="D1914" s="4">
        <v>833.44</v>
      </c>
      <c r="E1914" s="4">
        <v>834.6</v>
      </c>
      <c r="F1914" s="4">
        <v>1605038720</v>
      </c>
      <c r="G1914" s="4">
        <v>53.3</v>
      </c>
      <c r="H1914" s="4">
        <v>40.200000000000003</v>
      </c>
      <c r="I1914" s="4">
        <v>31.59</v>
      </c>
      <c r="J1914" s="7">
        <v>28.15</v>
      </c>
    </row>
    <row r="1915" spans="1:10" x14ac:dyDescent="0.2">
      <c r="A1915" s="5">
        <v>37474</v>
      </c>
      <c r="B1915" s="4">
        <v>834.6</v>
      </c>
      <c r="C1915" s="4">
        <v>874.44</v>
      </c>
      <c r="D1915" s="4">
        <v>834.6</v>
      </c>
      <c r="E1915" s="4">
        <v>859.57</v>
      </c>
      <c r="F1915" s="4">
        <v>1744388736</v>
      </c>
      <c r="G1915" s="4">
        <v>46.64</v>
      </c>
      <c r="H1915" s="4">
        <v>41.41</v>
      </c>
      <c r="I1915" s="4">
        <v>32.020000000000003</v>
      </c>
      <c r="J1915" s="7">
        <v>28.7</v>
      </c>
    </row>
    <row r="1916" spans="1:10" x14ac:dyDescent="0.2">
      <c r="A1916" s="5">
        <v>37475</v>
      </c>
      <c r="B1916" s="4">
        <v>859.57</v>
      </c>
      <c r="C1916" s="4">
        <v>878.74</v>
      </c>
      <c r="D1916" s="4">
        <v>854.15</v>
      </c>
      <c r="E1916" s="4">
        <v>876.77</v>
      </c>
      <c r="F1916" s="4">
        <v>1764832768</v>
      </c>
      <c r="G1916" s="4">
        <v>47.27</v>
      </c>
      <c r="H1916" s="4">
        <v>42.04</v>
      </c>
      <c r="I1916" s="4">
        <v>31.99</v>
      </c>
      <c r="J1916" s="7">
        <v>28.96</v>
      </c>
    </row>
    <row r="1917" spans="1:10" x14ac:dyDescent="0.2">
      <c r="A1917" s="5">
        <v>37476</v>
      </c>
      <c r="B1917" s="4">
        <v>876.77</v>
      </c>
      <c r="C1917" s="4">
        <v>905.84</v>
      </c>
      <c r="D1917" s="4">
        <v>875.17</v>
      </c>
      <c r="E1917" s="4">
        <v>905.46</v>
      </c>
      <c r="F1917" s="4">
        <v>1842291584</v>
      </c>
      <c r="G1917" s="4">
        <v>49.21</v>
      </c>
      <c r="H1917" s="4">
        <v>42.95</v>
      </c>
      <c r="I1917" s="4">
        <v>32.86</v>
      </c>
      <c r="J1917" s="7">
        <v>29.55</v>
      </c>
    </row>
    <row r="1918" spans="1:10" x14ac:dyDescent="0.2">
      <c r="A1918" s="5">
        <v>37477</v>
      </c>
      <c r="B1918" s="4">
        <v>905.46</v>
      </c>
      <c r="C1918" s="4">
        <v>913.95</v>
      </c>
      <c r="D1918" s="4">
        <v>890.77</v>
      </c>
      <c r="E1918" s="4">
        <v>908.64</v>
      </c>
      <c r="F1918" s="4">
        <v>1461536000</v>
      </c>
      <c r="G1918" s="4">
        <v>40.61</v>
      </c>
      <c r="H1918" s="4">
        <v>42.99</v>
      </c>
      <c r="I1918" s="4">
        <v>32.83</v>
      </c>
      <c r="J1918" s="7">
        <v>29.56</v>
      </c>
    </row>
    <row r="1919" spans="1:10" x14ac:dyDescent="0.2">
      <c r="A1919" s="5">
        <v>37480</v>
      </c>
      <c r="B1919" s="4">
        <v>908.64</v>
      </c>
      <c r="C1919" s="4">
        <v>908.64</v>
      </c>
      <c r="D1919" s="4">
        <v>892.38</v>
      </c>
      <c r="E1919" s="4">
        <v>903.8</v>
      </c>
      <c r="F1919" s="4">
        <v>1185903232</v>
      </c>
      <c r="G1919" s="4">
        <v>40.700000000000003</v>
      </c>
      <c r="H1919" s="4">
        <v>42.61</v>
      </c>
      <c r="I1919" s="4">
        <v>32.75</v>
      </c>
      <c r="J1919" s="7">
        <v>29.56</v>
      </c>
    </row>
    <row r="1920" spans="1:10" x14ac:dyDescent="0.2">
      <c r="A1920" s="5">
        <v>37481</v>
      </c>
      <c r="B1920" s="4">
        <v>903.8</v>
      </c>
      <c r="C1920" s="4">
        <v>911.71</v>
      </c>
      <c r="D1920" s="4">
        <v>883.62</v>
      </c>
      <c r="E1920" s="4">
        <v>884.21</v>
      </c>
      <c r="F1920" s="4">
        <v>1645179392</v>
      </c>
      <c r="G1920" s="4">
        <v>41.81</v>
      </c>
      <c r="H1920" s="4">
        <v>42.63</v>
      </c>
      <c r="I1920" s="4">
        <v>32.909999999999997</v>
      </c>
      <c r="J1920" s="7">
        <v>29.74</v>
      </c>
    </row>
    <row r="1921" spans="1:10" x14ac:dyDescent="0.2">
      <c r="A1921" s="5">
        <v>37482</v>
      </c>
      <c r="B1921" s="4">
        <v>884.21</v>
      </c>
      <c r="C1921" s="4">
        <v>920.21</v>
      </c>
      <c r="D1921" s="4">
        <v>876.2</v>
      </c>
      <c r="E1921" s="4">
        <v>919.62</v>
      </c>
      <c r="F1921" s="4">
        <v>1753207680</v>
      </c>
      <c r="G1921" s="4">
        <v>44</v>
      </c>
      <c r="H1921" s="4">
        <v>44.36</v>
      </c>
      <c r="I1921" s="4">
        <v>34.08</v>
      </c>
      <c r="J1921" s="7">
        <v>30.58</v>
      </c>
    </row>
    <row r="1922" spans="1:10" x14ac:dyDescent="0.2">
      <c r="A1922" s="5">
        <v>37483</v>
      </c>
      <c r="B1922" s="4">
        <v>919.62</v>
      </c>
      <c r="C1922" s="4">
        <v>933.29</v>
      </c>
      <c r="D1922" s="4">
        <v>918.17</v>
      </c>
      <c r="E1922" s="4">
        <v>930.25</v>
      </c>
      <c r="F1922" s="4">
        <v>1707970816</v>
      </c>
      <c r="G1922" s="4">
        <v>40.75</v>
      </c>
      <c r="H1922" s="4">
        <v>43.03</v>
      </c>
      <c r="I1922" s="4">
        <v>34.159999999999997</v>
      </c>
      <c r="J1922" s="7">
        <v>30.58</v>
      </c>
    </row>
    <row r="1923" spans="1:10" x14ac:dyDescent="0.2">
      <c r="A1923" s="5">
        <v>37484</v>
      </c>
      <c r="B1923" s="4">
        <v>930.25</v>
      </c>
      <c r="C1923" s="4">
        <v>935.38</v>
      </c>
      <c r="D1923" s="4">
        <v>916.21</v>
      </c>
      <c r="E1923" s="4">
        <v>928.77</v>
      </c>
      <c r="F1923" s="4">
        <v>1462874368</v>
      </c>
      <c r="G1923" s="4">
        <v>32.380000000000003</v>
      </c>
      <c r="H1923" s="4">
        <v>42.92</v>
      </c>
      <c r="I1923" s="4">
        <v>34.049999999999997</v>
      </c>
      <c r="J1923" s="7">
        <v>30.35</v>
      </c>
    </row>
    <row r="1924" spans="1:10" x14ac:dyDescent="0.2">
      <c r="A1924" s="5">
        <v>37487</v>
      </c>
      <c r="B1924" s="4">
        <v>928.77</v>
      </c>
      <c r="C1924" s="4">
        <v>951.17</v>
      </c>
      <c r="D1924" s="4">
        <v>927.21</v>
      </c>
      <c r="E1924" s="4">
        <v>950.72</v>
      </c>
      <c r="F1924" s="4">
        <v>1483729280</v>
      </c>
      <c r="G1924" s="4">
        <v>31.45</v>
      </c>
      <c r="H1924" s="4">
        <v>42.92</v>
      </c>
      <c r="I1924" s="4">
        <v>34.43</v>
      </c>
      <c r="J1924" s="7">
        <v>30.62</v>
      </c>
    </row>
    <row r="1925" spans="1:10" x14ac:dyDescent="0.2">
      <c r="A1925" s="5">
        <v>37488</v>
      </c>
      <c r="B1925" s="4">
        <v>950.7</v>
      </c>
      <c r="C1925" s="4">
        <v>950.7</v>
      </c>
      <c r="D1925" s="4">
        <v>931.86</v>
      </c>
      <c r="E1925" s="4">
        <v>937.43</v>
      </c>
      <c r="F1925" s="4">
        <v>1467545344</v>
      </c>
      <c r="G1925" s="4">
        <v>33.630000000000003</v>
      </c>
      <c r="H1925" s="4">
        <v>41.82</v>
      </c>
      <c r="I1925" s="4">
        <v>34.5</v>
      </c>
      <c r="J1925" s="7">
        <v>30.68</v>
      </c>
    </row>
    <row r="1926" spans="1:10" x14ac:dyDescent="0.2">
      <c r="A1926" s="5">
        <v>37489</v>
      </c>
      <c r="B1926" s="4">
        <v>937.43</v>
      </c>
      <c r="C1926" s="4">
        <v>951.59</v>
      </c>
      <c r="D1926" s="4">
        <v>931.32</v>
      </c>
      <c r="E1926" s="4">
        <v>949.36</v>
      </c>
      <c r="F1926" s="4">
        <v>1531905920</v>
      </c>
      <c r="G1926" s="4">
        <v>30.45</v>
      </c>
      <c r="H1926" s="4">
        <v>41.93</v>
      </c>
      <c r="I1926" s="4">
        <v>34.630000000000003</v>
      </c>
      <c r="J1926" s="7">
        <v>30.48</v>
      </c>
    </row>
    <row r="1927" spans="1:10" x14ac:dyDescent="0.2">
      <c r="A1927" s="5">
        <v>37490</v>
      </c>
      <c r="B1927" s="4">
        <v>949.36</v>
      </c>
      <c r="C1927" s="4">
        <v>965</v>
      </c>
      <c r="D1927" s="4">
        <v>946.43</v>
      </c>
      <c r="E1927" s="4">
        <v>962.7</v>
      </c>
      <c r="F1927" s="4">
        <v>1522033792</v>
      </c>
      <c r="G1927" s="4">
        <v>30.77</v>
      </c>
      <c r="H1927" s="4">
        <v>42.04</v>
      </c>
      <c r="I1927" s="4">
        <v>34.79</v>
      </c>
      <c r="J1927" s="7">
        <v>30.6</v>
      </c>
    </row>
    <row r="1928" spans="1:10" x14ac:dyDescent="0.2">
      <c r="A1928" s="5">
        <v>37491</v>
      </c>
      <c r="B1928" s="4">
        <v>962.7</v>
      </c>
      <c r="C1928" s="4">
        <v>962.7</v>
      </c>
      <c r="D1928" s="4">
        <v>937.17</v>
      </c>
      <c r="E1928" s="4">
        <v>940.86</v>
      </c>
      <c r="F1928" s="4">
        <v>1244443008</v>
      </c>
      <c r="G1928" s="4">
        <v>34.21</v>
      </c>
      <c r="H1928" s="4">
        <v>42.65</v>
      </c>
      <c r="I1928" s="4">
        <v>35.06</v>
      </c>
      <c r="J1928" s="7">
        <v>30.81</v>
      </c>
    </row>
    <row r="1929" spans="1:10" x14ac:dyDescent="0.2">
      <c r="A1929" s="5">
        <v>37494</v>
      </c>
      <c r="B1929" s="4">
        <v>940.86</v>
      </c>
      <c r="C1929" s="4">
        <v>950.8</v>
      </c>
      <c r="D1929" s="4">
        <v>930.42</v>
      </c>
      <c r="E1929" s="4">
        <v>947.95</v>
      </c>
      <c r="F1929" s="4">
        <v>1188853248</v>
      </c>
      <c r="G1929" s="4">
        <v>30.27</v>
      </c>
      <c r="H1929" s="4">
        <v>42.27</v>
      </c>
      <c r="I1929" s="4">
        <v>34.770000000000003</v>
      </c>
      <c r="J1929" s="7">
        <v>30.85</v>
      </c>
    </row>
    <row r="1930" spans="1:10" x14ac:dyDescent="0.2">
      <c r="A1930" s="5">
        <v>37495</v>
      </c>
      <c r="B1930" s="4">
        <v>947.95</v>
      </c>
      <c r="C1930" s="4">
        <v>955.82</v>
      </c>
      <c r="D1930" s="4">
        <v>930.36</v>
      </c>
      <c r="E1930" s="4">
        <v>934.82</v>
      </c>
      <c r="F1930" s="4">
        <v>1439465856</v>
      </c>
      <c r="G1930" s="4">
        <v>25.37</v>
      </c>
      <c r="H1930" s="4">
        <v>42.51</v>
      </c>
      <c r="I1930" s="4">
        <v>34.86</v>
      </c>
      <c r="J1930" s="7">
        <v>30.83</v>
      </c>
    </row>
    <row r="1931" spans="1:10" x14ac:dyDescent="0.2">
      <c r="A1931" s="5">
        <v>37496</v>
      </c>
      <c r="B1931" s="4">
        <v>934.82</v>
      </c>
      <c r="C1931" s="4">
        <v>934.82</v>
      </c>
      <c r="D1931" s="4">
        <v>913.21</v>
      </c>
      <c r="E1931" s="4">
        <v>917.87</v>
      </c>
      <c r="F1931" s="4">
        <v>1347669120</v>
      </c>
      <c r="G1931" s="4">
        <v>26.7</v>
      </c>
      <c r="H1931" s="4">
        <v>42.02</v>
      </c>
      <c r="I1931" s="4">
        <v>34.96</v>
      </c>
      <c r="J1931" s="7">
        <v>30.95</v>
      </c>
    </row>
    <row r="1932" spans="1:10" x14ac:dyDescent="0.2">
      <c r="A1932" s="5">
        <v>37497</v>
      </c>
      <c r="B1932" s="4">
        <v>917.87</v>
      </c>
      <c r="C1932" s="4">
        <v>924.59</v>
      </c>
      <c r="D1932" s="4">
        <v>903.33</v>
      </c>
      <c r="E1932" s="4">
        <v>917.8</v>
      </c>
      <c r="F1932" s="4">
        <v>1392204672</v>
      </c>
      <c r="G1932" s="4">
        <v>26.71</v>
      </c>
      <c r="H1932" s="4">
        <v>40.11</v>
      </c>
      <c r="I1932" s="4">
        <v>34.75</v>
      </c>
      <c r="J1932" s="7">
        <v>30.94</v>
      </c>
    </row>
    <row r="1933" spans="1:10" x14ac:dyDescent="0.2">
      <c r="A1933" s="5">
        <v>37498</v>
      </c>
      <c r="B1933" s="4">
        <v>917.8</v>
      </c>
      <c r="C1933" s="4">
        <v>928.15</v>
      </c>
      <c r="D1933" s="4">
        <v>910.17</v>
      </c>
      <c r="E1933" s="4">
        <v>916.07</v>
      </c>
      <c r="F1933" s="4">
        <v>1106136192</v>
      </c>
      <c r="G1933" s="4">
        <v>22.19</v>
      </c>
      <c r="H1933" s="4">
        <v>38.549999999999997</v>
      </c>
      <c r="I1933" s="4">
        <v>34.75</v>
      </c>
      <c r="J1933" s="7">
        <v>30.94</v>
      </c>
    </row>
    <row r="1934" spans="1:10" x14ac:dyDescent="0.2">
      <c r="A1934" s="5">
        <v>37502</v>
      </c>
      <c r="B1934" s="4">
        <v>916.07</v>
      </c>
      <c r="C1934" s="4">
        <v>916.07</v>
      </c>
      <c r="D1934" s="4">
        <v>877.51</v>
      </c>
      <c r="E1934" s="4">
        <v>878.02</v>
      </c>
      <c r="F1934" s="4">
        <v>1509711104</v>
      </c>
      <c r="G1934" s="4">
        <v>30.14</v>
      </c>
      <c r="H1934" s="4">
        <v>39.92</v>
      </c>
      <c r="I1934" s="4">
        <v>35.76</v>
      </c>
      <c r="J1934" s="7">
        <v>31.64</v>
      </c>
    </row>
    <row r="1935" spans="1:10" x14ac:dyDescent="0.2">
      <c r="A1935" s="5">
        <v>37503</v>
      </c>
      <c r="B1935" s="4">
        <v>878.02</v>
      </c>
      <c r="C1935" s="4">
        <v>896.1</v>
      </c>
      <c r="D1935" s="4">
        <v>875.73</v>
      </c>
      <c r="E1935" s="4">
        <v>893.4</v>
      </c>
      <c r="F1935" s="4">
        <v>1571319936</v>
      </c>
      <c r="G1935" s="4">
        <v>31.24</v>
      </c>
      <c r="H1935" s="4">
        <v>36.770000000000003</v>
      </c>
      <c r="I1935" s="4">
        <v>35.869999999999997</v>
      </c>
      <c r="J1935" s="7">
        <v>31.79</v>
      </c>
    </row>
    <row r="1936" spans="1:10" x14ac:dyDescent="0.2">
      <c r="A1936" s="5">
        <v>37504</v>
      </c>
      <c r="B1936" s="4">
        <v>893.4</v>
      </c>
      <c r="C1936" s="4">
        <v>893.4</v>
      </c>
      <c r="D1936" s="4">
        <v>870.5</v>
      </c>
      <c r="E1936" s="4">
        <v>879.15</v>
      </c>
      <c r="F1936" s="4">
        <v>1636593664</v>
      </c>
      <c r="G1936" s="4">
        <v>28.85</v>
      </c>
      <c r="H1936" s="4">
        <v>37.1</v>
      </c>
      <c r="I1936" s="4">
        <v>35.94</v>
      </c>
      <c r="J1936" s="7">
        <v>31.8</v>
      </c>
    </row>
    <row r="1937" spans="1:10" x14ac:dyDescent="0.2">
      <c r="A1937" s="5">
        <v>37505</v>
      </c>
      <c r="B1937" s="4">
        <v>879.15</v>
      </c>
      <c r="C1937" s="4">
        <v>899.07</v>
      </c>
      <c r="D1937" s="4">
        <v>879.15</v>
      </c>
      <c r="E1937" s="4">
        <v>893.92</v>
      </c>
      <c r="F1937" s="4">
        <v>1420857088</v>
      </c>
      <c r="G1937" s="4">
        <v>30.89</v>
      </c>
      <c r="H1937" s="4">
        <v>37.1</v>
      </c>
      <c r="I1937" s="4">
        <v>36.119999999999997</v>
      </c>
      <c r="J1937" s="7">
        <v>31.91</v>
      </c>
    </row>
    <row r="1938" spans="1:10" x14ac:dyDescent="0.2">
      <c r="A1938" s="5">
        <v>37508</v>
      </c>
      <c r="B1938" s="4">
        <v>893.92</v>
      </c>
      <c r="C1938" s="4">
        <v>907.34</v>
      </c>
      <c r="D1938" s="4">
        <v>882.92</v>
      </c>
      <c r="E1938" s="4">
        <v>902.96</v>
      </c>
      <c r="F1938" s="4">
        <v>1325248256</v>
      </c>
      <c r="G1938" s="4">
        <v>31.28</v>
      </c>
      <c r="H1938" s="4">
        <v>33.69</v>
      </c>
      <c r="I1938" s="4">
        <v>36.21</v>
      </c>
      <c r="J1938" s="7">
        <v>31.98</v>
      </c>
    </row>
    <row r="1939" spans="1:10" x14ac:dyDescent="0.2">
      <c r="A1939" s="5">
        <v>37509</v>
      </c>
      <c r="B1939" s="4">
        <v>902.96</v>
      </c>
      <c r="C1939" s="4">
        <v>909.89</v>
      </c>
      <c r="D1939" s="4">
        <v>900.5</v>
      </c>
      <c r="E1939" s="4">
        <v>909.58</v>
      </c>
      <c r="F1939" s="4">
        <v>1348226816</v>
      </c>
      <c r="G1939" s="4">
        <v>31.47</v>
      </c>
      <c r="H1939" s="4">
        <v>33.74</v>
      </c>
      <c r="I1939" s="4">
        <v>35.700000000000003</v>
      </c>
      <c r="J1939" s="7">
        <v>31.99</v>
      </c>
    </row>
    <row r="1940" spans="1:10" x14ac:dyDescent="0.2">
      <c r="A1940" s="5">
        <v>37510</v>
      </c>
      <c r="B1940" s="4">
        <v>910.63</v>
      </c>
      <c r="C1940" s="4">
        <v>924.02</v>
      </c>
      <c r="D1940" s="4">
        <v>908.47</v>
      </c>
      <c r="E1940" s="4">
        <v>909.45</v>
      </c>
      <c r="F1940" s="4">
        <v>1053707136</v>
      </c>
      <c r="G1940" s="4">
        <v>30.1</v>
      </c>
      <c r="H1940" s="4">
        <v>33.61</v>
      </c>
      <c r="I1940" s="4">
        <v>35.69</v>
      </c>
      <c r="J1940" s="7">
        <v>31.84</v>
      </c>
    </row>
    <row r="1941" spans="1:10" x14ac:dyDescent="0.2">
      <c r="A1941" s="5">
        <v>37511</v>
      </c>
      <c r="B1941" s="4">
        <v>909.45</v>
      </c>
      <c r="C1941" s="4">
        <v>909.45</v>
      </c>
      <c r="D1941" s="4">
        <v>884.84</v>
      </c>
      <c r="E1941" s="4">
        <v>886.91</v>
      </c>
      <c r="F1941" s="4">
        <v>1337410304</v>
      </c>
      <c r="G1941" s="4">
        <v>32.729999999999997</v>
      </c>
      <c r="H1941" s="4">
        <v>33.229999999999997</v>
      </c>
      <c r="I1941" s="4">
        <v>35.89</v>
      </c>
      <c r="J1941" s="7">
        <v>32.090000000000003</v>
      </c>
    </row>
    <row r="1942" spans="1:10" x14ac:dyDescent="0.2">
      <c r="A1942" s="5">
        <v>37512</v>
      </c>
      <c r="B1942" s="4">
        <v>886.91</v>
      </c>
      <c r="C1942" s="4">
        <v>892.75</v>
      </c>
      <c r="D1942" s="4">
        <v>877.05</v>
      </c>
      <c r="E1942" s="4">
        <v>889.81</v>
      </c>
      <c r="F1942" s="4">
        <v>1389017600</v>
      </c>
      <c r="G1942" s="4">
        <v>32.94</v>
      </c>
      <c r="H1942" s="4">
        <v>32.44</v>
      </c>
      <c r="I1942" s="4">
        <v>35.83</v>
      </c>
      <c r="J1942" s="7">
        <v>31.4</v>
      </c>
    </row>
    <row r="1943" spans="1:10" x14ac:dyDescent="0.2">
      <c r="A1943" s="5">
        <v>37515</v>
      </c>
      <c r="B1943" s="4">
        <v>889.81</v>
      </c>
      <c r="C1943" s="4">
        <v>891.84</v>
      </c>
      <c r="D1943" s="4">
        <v>878.91</v>
      </c>
      <c r="E1943" s="4">
        <v>891.1</v>
      </c>
      <c r="F1943" s="4">
        <v>1162902784</v>
      </c>
      <c r="G1943" s="4">
        <v>22.88</v>
      </c>
      <c r="H1943" s="4">
        <v>30.47</v>
      </c>
      <c r="I1943" s="4">
        <v>35.69</v>
      </c>
      <c r="J1943" s="7">
        <v>31.34</v>
      </c>
    </row>
    <row r="1944" spans="1:10" x14ac:dyDescent="0.2">
      <c r="A1944" s="5">
        <v>37516</v>
      </c>
      <c r="B1944" s="4">
        <v>891.1</v>
      </c>
      <c r="C1944" s="4">
        <v>902.68</v>
      </c>
      <c r="D1944" s="4">
        <v>872.38</v>
      </c>
      <c r="E1944" s="4">
        <v>873.52</v>
      </c>
      <c r="F1944" s="4">
        <v>1628495488</v>
      </c>
      <c r="G1944" s="4">
        <v>23.33</v>
      </c>
      <c r="H1944" s="4">
        <v>29.96</v>
      </c>
      <c r="I1944" s="4">
        <v>35.869999999999997</v>
      </c>
      <c r="J1944" s="7">
        <v>31.38</v>
      </c>
    </row>
    <row r="1945" spans="1:10" x14ac:dyDescent="0.2">
      <c r="A1945" s="5">
        <v>37517</v>
      </c>
      <c r="B1945" s="4">
        <v>873.52</v>
      </c>
      <c r="C1945" s="4">
        <v>878.45</v>
      </c>
      <c r="D1945" s="4">
        <v>857.39</v>
      </c>
      <c r="E1945" s="4">
        <v>869.46</v>
      </c>
      <c r="F1945" s="4">
        <v>1780090240</v>
      </c>
      <c r="G1945" s="4">
        <v>21.93</v>
      </c>
      <c r="H1945" s="4">
        <v>29.39</v>
      </c>
      <c r="I1945" s="4">
        <v>35.74</v>
      </c>
      <c r="J1945" s="7">
        <v>31.18</v>
      </c>
    </row>
    <row r="1946" spans="1:10" x14ac:dyDescent="0.2">
      <c r="A1946" s="5">
        <v>37518</v>
      </c>
      <c r="B1946" s="4">
        <v>869.46</v>
      </c>
      <c r="C1946" s="4">
        <v>869.46</v>
      </c>
      <c r="D1946" s="4">
        <v>843.09</v>
      </c>
      <c r="E1946" s="4">
        <v>843.32</v>
      </c>
      <c r="F1946" s="4">
        <v>1767395328</v>
      </c>
      <c r="G1946" s="4">
        <v>23.99</v>
      </c>
      <c r="H1946" s="4">
        <v>28.95</v>
      </c>
      <c r="I1946" s="4">
        <v>36.24</v>
      </c>
      <c r="J1946" s="7">
        <v>31.29</v>
      </c>
    </row>
    <row r="1947" spans="1:10" x14ac:dyDescent="0.2">
      <c r="A1947" s="5">
        <v>37519</v>
      </c>
      <c r="B1947" s="4">
        <v>843.32</v>
      </c>
      <c r="C1947" s="4">
        <v>849.32</v>
      </c>
      <c r="D1947" s="4">
        <v>839.09</v>
      </c>
      <c r="E1947" s="4">
        <v>845.39</v>
      </c>
      <c r="F1947" s="4">
        <v>2222569984</v>
      </c>
      <c r="G1947" s="4">
        <v>22.59</v>
      </c>
      <c r="H1947" s="4">
        <v>28.93</v>
      </c>
      <c r="I1947" s="4">
        <v>36.01</v>
      </c>
      <c r="J1947" s="7">
        <v>31.3</v>
      </c>
    </row>
    <row r="1948" spans="1:10" x14ac:dyDescent="0.2">
      <c r="A1948" s="5">
        <v>37522</v>
      </c>
      <c r="B1948" s="4">
        <v>845.39</v>
      </c>
      <c r="C1948" s="4">
        <v>845.39</v>
      </c>
      <c r="D1948" s="4">
        <v>825.76</v>
      </c>
      <c r="E1948" s="4">
        <v>833.7</v>
      </c>
      <c r="F1948" s="4">
        <v>1624347392</v>
      </c>
      <c r="G1948" s="4">
        <v>20.94</v>
      </c>
      <c r="H1948" s="4">
        <v>29.12</v>
      </c>
      <c r="I1948" s="4">
        <v>36.08</v>
      </c>
      <c r="J1948" s="7">
        <v>31.31</v>
      </c>
    </row>
    <row r="1949" spans="1:10" x14ac:dyDescent="0.2">
      <c r="A1949" s="5">
        <v>37523</v>
      </c>
      <c r="B1949" s="4">
        <v>833.7</v>
      </c>
      <c r="C1949" s="4">
        <v>833.7</v>
      </c>
      <c r="D1949" s="4">
        <v>817.38</v>
      </c>
      <c r="E1949" s="4">
        <v>819.29</v>
      </c>
      <c r="F1949" s="4">
        <v>1975026688</v>
      </c>
      <c r="G1949" s="4">
        <v>20.440000000000001</v>
      </c>
      <c r="H1949" s="4">
        <v>28.88</v>
      </c>
      <c r="I1949" s="4">
        <v>35.99</v>
      </c>
      <c r="J1949" s="7">
        <v>31.35</v>
      </c>
    </row>
    <row r="1950" spans="1:10" x14ac:dyDescent="0.2">
      <c r="A1950" s="5">
        <v>37524</v>
      </c>
      <c r="B1950" s="4">
        <v>819.27</v>
      </c>
      <c r="C1950" s="4">
        <v>844.22</v>
      </c>
      <c r="D1950" s="4">
        <v>818.46</v>
      </c>
      <c r="E1950" s="4">
        <v>839.66</v>
      </c>
      <c r="F1950" s="4">
        <v>1950227840</v>
      </c>
      <c r="G1950" s="4">
        <v>26.36</v>
      </c>
      <c r="H1950" s="4">
        <v>27.18</v>
      </c>
      <c r="I1950" s="4">
        <v>36.22</v>
      </c>
      <c r="J1950" s="7">
        <v>31.66</v>
      </c>
    </row>
    <row r="1951" spans="1:10" x14ac:dyDescent="0.2">
      <c r="A1951" s="5">
        <v>37525</v>
      </c>
      <c r="B1951" s="4">
        <v>839.66</v>
      </c>
      <c r="C1951" s="4">
        <v>856.6</v>
      </c>
      <c r="D1951" s="4">
        <v>839.66</v>
      </c>
      <c r="E1951" s="4">
        <v>854.95</v>
      </c>
      <c r="F1951" s="4">
        <v>1883398784</v>
      </c>
      <c r="G1951" s="4">
        <v>29.11</v>
      </c>
      <c r="H1951" s="4">
        <v>27.58</v>
      </c>
      <c r="I1951" s="4">
        <v>36.43</v>
      </c>
      <c r="J1951" s="7">
        <v>31.83</v>
      </c>
    </row>
    <row r="1952" spans="1:10" x14ac:dyDescent="0.2">
      <c r="A1952" s="5">
        <v>37526</v>
      </c>
      <c r="B1952" s="4">
        <v>854.95</v>
      </c>
      <c r="C1952" s="4">
        <v>854.95</v>
      </c>
      <c r="D1952" s="4">
        <v>826.84</v>
      </c>
      <c r="E1952" s="4">
        <v>827.37</v>
      </c>
      <c r="F1952" s="4">
        <v>1667059072</v>
      </c>
      <c r="G1952" s="4">
        <v>32.479999999999997</v>
      </c>
      <c r="H1952" s="4">
        <v>28.98</v>
      </c>
      <c r="I1952" s="4">
        <v>36.08</v>
      </c>
      <c r="J1952" s="7">
        <v>32.21</v>
      </c>
    </row>
    <row r="1953" spans="1:10" x14ac:dyDescent="0.2">
      <c r="A1953" s="5">
        <v>37529</v>
      </c>
      <c r="B1953" s="4">
        <v>827.37</v>
      </c>
      <c r="C1953" s="4">
        <v>827.37</v>
      </c>
      <c r="D1953" s="4">
        <v>800.2</v>
      </c>
      <c r="E1953" s="4">
        <v>815.28</v>
      </c>
      <c r="F1953" s="4">
        <v>1944740608</v>
      </c>
      <c r="G1953" s="4">
        <v>31.99</v>
      </c>
      <c r="H1953" s="4">
        <v>27.87</v>
      </c>
      <c r="I1953" s="4">
        <v>36.11</v>
      </c>
      <c r="J1953" s="7">
        <v>32.19</v>
      </c>
    </row>
    <row r="1954" spans="1:10" x14ac:dyDescent="0.2">
      <c r="A1954" s="5">
        <v>37530</v>
      </c>
      <c r="B1954" s="4">
        <v>815.28</v>
      </c>
      <c r="C1954" s="4">
        <v>847.93</v>
      </c>
      <c r="D1954" s="4">
        <v>812.82</v>
      </c>
      <c r="E1954" s="4">
        <v>847.91</v>
      </c>
      <c r="F1954" s="4">
        <v>1920110208</v>
      </c>
      <c r="G1954" s="4">
        <v>40.82</v>
      </c>
      <c r="H1954" s="4">
        <v>30.74</v>
      </c>
      <c r="I1954" s="4">
        <v>36.869999999999997</v>
      </c>
      <c r="J1954" s="7">
        <v>32.96</v>
      </c>
    </row>
    <row r="1955" spans="1:10" x14ac:dyDescent="0.2">
      <c r="A1955" s="5">
        <v>37531</v>
      </c>
      <c r="B1955" s="4">
        <v>843.77</v>
      </c>
      <c r="C1955" s="4">
        <v>851.93</v>
      </c>
      <c r="D1955" s="4">
        <v>826.5</v>
      </c>
      <c r="E1955" s="4">
        <v>827.91</v>
      </c>
      <c r="F1955" s="4">
        <v>1926057088</v>
      </c>
      <c r="G1955" s="4">
        <v>39.479999999999997</v>
      </c>
      <c r="H1955" s="4">
        <v>30.9</v>
      </c>
      <c r="I1955" s="4">
        <v>36.520000000000003</v>
      </c>
      <c r="J1955" s="7">
        <v>33.15</v>
      </c>
    </row>
    <row r="1956" spans="1:10" x14ac:dyDescent="0.2">
      <c r="A1956" s="5">
        <v>37532</v>
      </c>
      <c r="B1956" s="4">
        <v>827.91</v>
      </c>
      <c r="C1956" s="4">
        <v>840.02</v>
      </c>
      <c r="D1956" s="4">
        <v>817.25</v>
      </c>
      <c r="E1956" s="4">
        <v>818.95</v>
      </c>
      <c r="F1956" s="4">
        <v>2006373888</v>
      </c>
      <c r="G1956" s="4">
        <v>39.64</v>
      </c>
      <c r="H1956" s="4">
        <v>30.4</v>
      </c>
      <c r="I1956" s="4">
        <v>36.51</v>
      </c>
      <c r="J1956" s="7">
        <v>33.17</v>
      </c>
    </row>
    <row r="1957" spans="1:10" x14ac:dyDescent="0.2">
      <c r="A1957" s="5">
        <v>37533</v>
      </c>
      <c r="B1957" s="4">
        <v>818.95</v>
      </c>
      <c r="C1957" s="4">
        <v>825.9</v>
      </c>
      <c r="D1957" s="4">
        <v>794.1</v>
      </c>
      <c r="E1957" s="4">
        <v>800.58</v>
      </c>
      <c r="F1957" s="4">
        <v>2006943488</v>
      </c>
      <c r="G1957" s="4">
        <v>40.65</v>
      </c>
      <c r="H1957" s="4">
        <v>30.39</v>
      </c>
      <c r="I1957" s="4">
        <v>36.76</v>
      </c>
      <c r="J1957" s="7">
        <v>33.340000000000003</v>
      </c>
    </row>
    <row r="1958" spans="1:10" x14ac:dyDescent="0.2">
      <c r="A1958" s="5">
        <v>37536</v>
      </c>
      <c r="B1958" s="4">
        <v>800.58</v>
      </c>
      <c r="C1958" s="4">
        <v>808.21</v>
      </c>
      <c r="D1958" s="4">
        <v>782.96</v>
      </c>
      <c r="E1958" s="4">
        <v>785.28</v>
      </c>
      <c r="F1958" s="4">
        <v>1782942336</v>
      </c>
      <c r="G1958" s="4">
        <v>40.86</v>
      </c>
      <c r="H1958" s="4">
        <v>30.38</v>
      </c>
      <c r="I1958" s="4">
        <v>36.93</v>
      </c>
      <c r="J1958" s="7">
        <v>33.44</v>
      </c>
    </row>
    <row r="1959" spans="1:10" x14ac:dyDescent="0.2">
      <c r="A1959" s="5">
        <v>37537</v>
      </c>
      <c r="B1959" s="4">
        <v>785.28</v>
      </c>
      <c r="C1959" s="4">
        <v>808.86</v>
      </c>
      <c r="D1959" s="4">
        <v>779.5</v>
      </c>
      <c r="E1959" s="4">
        <v>798.55</v>
      </c>
      <c r="F1959" s="4">
        <v>2320827136</v>
      </c>
      <c r="G1959" s="4">
        <v>39.22</v>
      </c>
      <c r="H1959" s="4">
        <v>31.06</v>
      </c>
      <c r="I1959" s="4">
        <v>36.99</v>
      </c>
      <c r="J1959" s="7">
        <v>33.4</v>
      </c>
    </row>
    <row r="1960" spans="1:10" x14ac:dyDescent="0.2">
      <c r="A1960" s="5">
        <v>37538</v>
      </c>
      <c r="B1960" s="4">
        <v>798.55</v>
      </c>
      <c r="C1960" s="4">
        <v>798.55</v>
      </c>
      <c r="D1960" s="4">
        <v>775.8</v>
      </c>
      <c r="E1960" s="4">
        <v>776.76</v>
      </c>
      <c r="F1960" s="4">
        <v>2201695232</v>
      </c>
      <c r="G1960" s="4">
        <v>37.950000000000003</v>
      </c>
      <c r="H1960" s="4">
        <v>31.54</v>
      </c>
      <c r="I1960" s="4">
        <v>37.340000000000003</v>
      </c>
      <c r="J1960" s="7">
        <v>33.659999999999997</v>
      </c>
    </row>
    <row r="1961" spans="1:10" x14ac:dyDescent="0.2">
      <c r="A1961" s="5">
        <v>37539</v>
      </c>
      <c r="B1961" s="4">
        <v>776.76</v>
      </c>
      <c r="C1961" s="4">
        <v>806.51</v>
      </c>
      <c r="D1961" s="4">
        <v>768.63</v>
      </c>
      <c r="E1961" s="4">
        <v>803.92</v>
      </c>
      <c r="F1961" s="4">
        <v>2302878976</v>
      </c>
      <c r="G1961" s="4">
        <v>42.15</v>
      </c>
      <c r="H1961" s="4">
        <v>33.729999999999997</v>
      </c>
      <c r="I1961" s="4">
        <v>37.75</v>
      </c>
      <c r="J1961" s="7">
        <v>34.21</v>
      </c>
    </row>
    <row r="1962" spans="1:10" x14ac:dyDescent="0.2">
      <c r="A1962" s="5">
        <v>37540</v>
      </c>
      <c r="B1962" s="4">
        <v>803.92</v>
      </c>
      <c r="C1962" s="4">
        <v>843.27</v>
      </c>
      <c r="D1962" s="4">
        <v>803.92</v>
      </c>
      <c r="E1962" s="4">
        <v>835.32</v>
      </c>
      <c r="F1962" s="4">
        <v>2119037824</v>
      </c>
      <c r="G1962" s="4">
        <v>46.82</v>
      </c>
      <c r="H1962" s="4">
        <v>36.090000000000003</v>
      </c>
      <c r="I1962" s="4">
        <v>37.799999999999997</v>
      </c>
      <c r="J1962" s="7">
        <v>34.81</v>
      </c>
    </row>
    <row r="1963" spans="1:10" x14ac:dyDescent="0.2">
      <c r="A1963" s="5">
        <v>37543</v>
      </c>
      <c r="B1963" s="4">
        <v>835.32</v>
      </c>
      <c r="C1963" s="4">
        <v>844.39</v>
      </c>
      <c r="D1963" s="4">
        <v>828.37</v>
      </c>
      <c r="E1963" s="4">
        <v>841.44</v>
      </c>
      <c r="F1963" s="4">
        <v>1376943232</v>
      </c>
      <c r="G1963" s="4">
        <v>41.57</v>
      </c>
      <c r="H1963" s="4">
        <v>34.08</v>
      </c>
      <c r="I1963" s="4">
        <v>37.15</v>
      </c>
      <c r="J1963" s="7">
        <v>34.840000000000003</v>
      </c>
    </row>
    <row r="1964" spans="1:10" x14ac:dyDescent="0.2">
      <c r="A1964" s="5">
        <v>37544</v>
      </c>
      <c r="B1964" s="4">
        <v>841.44</v>
      </c>
      <c r="C1964" s="4">
        <v>881.27</v>
      </c>
      <c r="D1964" s="4">
        <v>841.44</v>
      </c>
      <c r="E1964" s="4">
        <v>881.27</v>
      </c>
      <c r="F1964" s="4">
        <v>2210498560</v>
      </c>
      <c r="G1964" s="4">
        <v>45.82</v>
      </c>
      <c r="H1964" s="4">
        <v>36.57</v>
      </c>
      <c r="I1964" s="4">
        <v>37.89</v>
      </c>
      <c r="J1964" s="7">
        <v>35.81</v>
      </c>
    </row>
    <row r="1965" spans="1:10" x14ac:dyDescent="0.2">
      <c r="A1965" s="5">
        <v>37545</v>
      </c>
      <c r="B1965" s="4">
        <v>881.27</v>
      </c>
      <c r="C1965" s="4">
        <v>881.27</v>
      </c>
      <c r="D1965" s="4">
        <v>856.28</v>
      </c>
      <c r="E1965" s="4">
        <v>860.02</v>
      </c>
      <c r="F1965" s="4">
        <v>1895508736</v>
      </c>
      <c r="G1965" s="4">
        <v>48.05</v>
      </c>
      <c r="H1965" s="4">
        <v>36.979999999999997</v>
      </c>
      <c r="I1965" s="4">
        <v>36.47</v>
      </c>
      <c r="J1965" s="7">
        <v>35.93</v>
      </c>
    </row>
    <row r="1966" spans="1:10" x14ac:dyDescent="0.2">
      <c r="A1966" s="5">
        <v>37546</v>
      </c>
      <c r="B1966" s="4">
        <v>860.02</v>
      </c>
      <c r="C1966" s="4">
        <v>885.35</v>
      </c>
      <c r="D1966" s="4">
        <v>860.02</v>
      </c>
      <c r="E1966" s="4">
        <v>879.2</v>
      </c>
      <c r="F1966" s="4">
        <v>2094031744</v>
      </c>
      <c r="G1966" s="4">
        <v>45.49</v>
      </c>
      <c r="H1966" s="4">
        <v>37.25</v>
      </c>
      <c r="I1966" s="4">
        <v>36.729999999999997</v>
      </c>
      <c r="J1966" s="7">
        <v>36.130000000000003</v>
      </c>
    </row>
    <row r="1967" spans="1:10" x14ac:dyDescent="0.2">
      <c r="A1967" s="5">
        <v>37547</v>
      </c>
      <c r="B1967" s="4">
        <v>879.2</v>
      </c>
      <c r="C1967" s="4">
        <v>886.68</v>
      </c>
      <c r="D1967" s="4">
        <v>866.58</v>
      </c>
      <c r="E1967" s="4">
        <v>884.39</v>
      </c>
      <c r="F1967" s="4">
        <v>1779959296</v>
      </c>
      <c r="G1967" s="4">
        <v>42.02</v>
      </c>
      <c r="H1967" s="4">
        <v>37.159999999999997</v>
      </c>
      <c r="I1967" s="4">
        <v>36.590000000000003</v>
      </c>
      <c r="J1967" s="7">
        <v>36.119999999999997</v>
      </c>
    </row>
    <row r="1968" spans="1:10" x14ac:dyDescent="0.2">
      <c r="A1968" s="5">
        <v>37550</v>
      </c>
      <c r="B1968" s="4">
        <v>884.39</v>
      </c>
      <c r="C1968" s="4">
        <v>900.69</v>
      </c>
      <c r="D1968" s="4">
        <v>873.06</v>
      </c>
      <c r="E1968" s="4">
        <v>899.72</v>
      </c>
      <c r="F1968" s="4">
        <v>1733011328</v>
      </c>
      <c r="G1968" s="4">
        <v>42.03</v>
      </c>
      <c r="H1968" s="4">
        <v>37.479999999999997</v>
      </c>
      <c r="I1968" s="4">
        <v>35.049999999999997</v>
      </c>
      <c r="J1968" s="7">
        <v>36.26</v>
      </c>
    </row>
    <row r="1969" spans="1:10" x14ac:dyDescent="0.2">
      <c r="A1969" s="5">
        <v>37551</v>
      </c>
      <c r="B1969" s="4">
        <v>899.72</v>
      </c>
      <c r="C1969" s="4">
        <v>899.72</v>
      </c>
      <c r="D1969" s="4">
        <v>882.4</v>
      </c>
      <c r="E1969" s="4">
        <v>890.16</v>
      </c>
      <c r="F1969" s="4">
        <v>1830913152</v>
      </c>
      <c r="G1969" s="4">
        <v>37.4</v>
      </c>
      <c r="H1969" s="4">
        <v>37.61</v>
      </c>
      <c r="I1969" s="4">
        <v>35.11</v>
      </c>
      <c r="J1969" s="7">
        <v>35.93</v>
      </c>
    </row>
    <row r="1970" spans="1:10" x14ac:dyDescent="0.2">
      <c r="A1970" s="5">
        <v>37552</v>
      </c>
      <c r="B1970" s="4">
        <v>890.16</v>
      </c>
      <c r="C1970" s="4">
        <v>896.14</v>
      </c>
      <c r="D1970" s="4">
        <v>873.82</v>
      </c>
      <c r="E1970" s="4">
        <v>896.14</v>
      </c>
      <c r="F1970" s="4">
        <v>1788375808</v>
      </c>
      <c r="G1970" s="4">
        <v>35.700000000000003</v>
      </c>
      <c r="H1970" s="4">
        <v>36.89</v>
      </c>
      <c r="I1970" s="4">
        <v>35.08</v>
      </c>
      <c r="J1970" s="7">
        <v>35.96</v>
      </c>
    </row>
    <row r="1971" spans="1:10" x14ac:dyDescent="0.2">
      <c r="A1971" s="5">
        <v>37553</v>
      </c>
      <c r="B1971" s="4">
        <v>896.14</v>
      </c>
      <c r="C1971" s="4">
        <v>902.94</v>
      </c>
      <c r="D1971" s="4">
        <v>879</v>
      </c>
      <c r="E1971" s="4">
        <v>882.5</v>
      </c>
      <c r="F1971" s="4">
        <v>2026058112</v>
      </c>
      <c r="G1971" s="4">
        <v>34.5</v>
      </c>
      <c r="H1971" s="4">
        <v>37.18</v>
      </c>
      <c r="I1971" s="4">
        <v>34.659999999999997</v>
      </c>
      <c r="J1971" s="7">
        <v>35.94</v>
      </c>
    </row>
    <row r="1972" spans="1:10" x14ac:dyDescent="0.2">
      <c r="A1972" s="5">
        <v>37554</v>
      </c>
      <c r="B1972" s="4">
        <v>882.5</v>
      </c>
      <c r="C1972" s="4">
        <v>897.71</v>
      </c>
      <c r="D1972" s="4">
        <v>877.03</v>
      </c>
      <c r="E1972" s="4">
        <v>897.65</v>
      </c>
      <c r="F1972" s="4">
        <v>1529752448</v>
      </c>
      <c r="G1972" s="4">
        <v>35</v>
      </c>
      <c r="H1972" s="4">
        <v>37.53</v>
      </c>
      <c r="I1972" s="4">
        <v>34.47</v>
      </c>
      <c r="J1972" s="7">
        <v>36.020000000000003</v>
      </c>
    </row>
    <row r="1973" spans="1:10" x14ac:dyDescent="0.2">
      <c r="A1973" s="5">
        <v>37557</v>
      </c>
      <c r="B1973" s="4">
        <v>897.65</v>
      </c>
      <c r="C1973" s="4">
        <v>907.44</v>
      </c>
      <c r="D1973" s="4">
        <v>886.15</v>
      </c>
      <c r="E1973" s="4">
        <v>890.23</v>
      </c>
      <c r="F1973" s="4">
        <v>1641940736</v>
      </c>
      <c r="G1973" s="4">
        <v>26.45</v>
      </c>
      <c r="H1973" s="4">
        <v>37.11</v>
      </c>
      <c r="I1973" s="4">
        <v>33.69</v>
      </c>
      <c r="J1973" s="7">
        <v>35.94</v>
      </c>
    </row>
    <row r="1974" spans="1:10" x14ac:dyDescent="0.2">
      <c r="A1974" s="5">
        <v>37558</v>
      </c>
      <c r="B1974" s="4">
        <v>890.23</v>
      </c>
      <c r="C1974" s="4">
        <v>890.64</v>
      </c>
      <c r="D1974" s="4">
        <v>867.91</v>
      </c>
      <c r="E1974" s="4">
        <v>882.15</v>
      </c>
      <c r="F1974" s="4">
        <v>1653696640</v>
      </c>
      <c r="G1974" s="4">
        <v>22.67</v>
      </c>
      <c r="H1974" s="4">
        <v>37.200000000000003</v>
      </c>
      <c r="I1974" s="4">
        <v>33.200000000000003</v>
      </c>
      <c r="J1974" s="7">
        <v>35.950000000000003</v>
      </c>
    </row>
    <row r="1975" spans="1:10" x14ac:dyDescent="0.2">
      <c r="A1975" s="5">
        <v>37559</v>
      </c>
      <c r="B1975" s="4">
        <v>882.15</v>
      </c>
      <c r="C1975" s="4">
        <v>895.28</v>
      </c>
      <c r="D1975" s="4">
        <v>879.19</v>
      </c>
      <c r="E1975" s="4">
        <v>890.71</v>
      </c>
      <c r="F1975" s="4">
        <v>1704521728</v>
      </c>
      <c r="G1975" s="4">
        <v>20.079999999999998</v>
      </c>
      <c r="H1975" s="4">
        <v>36.01</v>
      </c>
      <c r="I1975" s="4">
        <v>33</v>
      </c>
      <c r="J1975" s="7">
        <v>35.9</v>
      </c>
    </row>
    <row r="1976" spans="1:10" x14ac:dyDescent="0.2">
      <c r="A1976" s="5">
        <v>37560</v>
      </c>
      <c r="B1976" s="4">
        <v>890.71</v>
      </c>
      <c r="C1976" s="4">
        <v>898.83</v>
      </c>
      <c r="D1976" s="4">
        <v>879.75</v>
      </c>
      <c r="E1976" s="4">
        <v>885.76</v>
      </c>
      <c r="F1976" s="4">
        <v>1853308160</v>
      </c>
      <c r="G1976" s="4">
        <v>20.2</v>
      </c>
      <c r="H1976" s="4">
        <v>36.08</v>
      </c>
      <c r="I1976" s="4">
        <v>32.31</v>
      </c>
      <c r="J1976" s="7">
        <v>35.909999999999997</v>
      </c>
    </row>
    <row r="1977" spans="1:10" x14ac:dyDescent="0.2">
      <c r="A1977" s="5">
        <v>37561</v>
      </c>
      <c r="B1977" s="4">
        <v>885.76</v>
      </c>
      <c r="C1977" s="4">
        <v>903.42</v>
      </c>
      <c r="D1977" s="4">
        <v>877.71</v>
      </c>
      <c r="E1977" s="4">
        <v>900.96</v>
      </c>
      <c r="F1977" s="4">
        <v>1802171520</v>
      </c>
      <c r="G1977" s="4">
        <v>20.16</v>
      </c>
      <c r="H1977" s="4">
        <v>36.03</v>
      </c>
      <c r="I1977" s="4">
        <v>32.51</v>
      </c>
      <c r="J1977" s="7">
        <v>35.9</v>
      </c>
    </row>
    <row r="1978" spans="1:10" x14ac:dyDescent="0.2">
      <c r="A1978" s="5">
        <v>37564</v>
      </c>
      <c r="B1978" s="4">
        <v>900.96</v>
      </c>
      <c r="C1978" s="4">
        <v>924.58</v>
      </c>
      <c r="D1978" s="4">
        <v>900.96</v>
      </c>
      <c r="E1978" s="4">
        <v>908.35</v>
      </c>
      <c r="F1978" s="4">
        <v>2106436352</v>
      </c>
      <c r="G1978" s="4">
        <v>19.39</v>
      </c>
      <c r="H1978" s="4">
        <v>35.520000000000003</v>
      </c>
      <c r="I1978" s="4">
        <v>32.53</v>
      </c>
      <c r="J1978" s="7">
        <v>35.94</v>
      </c>
    </row>
    <row r="1979" spans="1:10" x14ac:dyDescent="0.2">
      <c r="A1979" s="5">
        <v>37565</v>
      </c>
      <c r="B1979" s="4">
        <v>908.35</v>
      </c>
      <c r="C1979" s="4">
        <v>915.83</v>
      </c>
      <c r="D1979" s="4">
        <v>904.91</v>
      </c>
      <c r="E1979" s="4">
        <v>915.39</v>
      </c>
      <c r="F1979" s="4">
        <v>1602673920</v>
      </c>
      <c r="G1979" s="4">
        <v>19.48</v>
      </c>
      <c r="H1979" s="4">
        <v>34.94</v>
      </c>
      <c r="I1979" s="4">
        <v>32.229999999999997</v>
      </c>
      <c r="J1979" s="7">
        <v>35.79</v>
      </c>
    </row>
    <row r="1980" spans="1:10" x14ac:dyDescent="0.2">
      <c r="A1980" s="5">
        <v>37566</v>
      </c>
      <c r="B1980" s="4">
        <v>915.39</v>
      </c>
      <c r="C1980" s="4">
        <v>925.66</v>
      </c>
      <c r="D1980" s="4">
        <v>905</v>
      </c>
      <c r="E1980" s="4">
        <v>923.76</v>
      </c>
      <c r="F1980" s="4">
        <v>2023396224</v>
      </c>
      <c r="G1980" s="4">
        <v>16.45</v>
      </c>
      <c r="H1980" s="4">
        <v>34.69</v>
      </c>
      <c r="I1980" s="4">
        <v>31.21</v>
      </c>
      <c r="J1980" s="7">
        <v>35.64</v>
      </c>
    </row>
    <row r="1981" spans="1:10" x14ac:dyDescent="0.2">
      <c r="A1981" s="5">
        <v>37567</v>
      </c>
      <c r="B1981" s="4">
        <v>923.76</v>
      </c>
      <c r="C1981" s="4">
        <v>923.76</v>
      </c>
      <c r="D1981" s="4">
        <v>898.68</v>
      </c>
      <c r="E1981" s="4">
        <v>902.65</v>
      </c>
      <c r="F1981" s="4">
        <v>1735587456</v>
      </c>
      <c r="G1981" s="4">
        <v>20.6</v>
      </c>
      <c r="H1981" s="4">
        <v>33.880000000000003</v>
      </c>
      <c r="I1981" s="4">
        <v>31.49</v>
      </c>
      <c r="J1981" s="7">
        <v>35.840000000000003</v>
      </c>
    </row>
    <row r="1982" spans="1:10" x14ac:dyDescent="0.2">
      <c r="A1982" s="5">
        <v>37568</v>
      </c>
      <c r="B1982" s="4">
        <v>902.65</v>
      </c>
      <c r="C1982" s="4">
        <v>910.11</v>
      </c>
      <c r="D1982" s="4">
        <v>891.62</v>
      </c>
      <c r="E1982" s="4">
        <v>894.74</v>
      </c>
      <c r="F1982" s="4">
        <v>1657018880</v>
      </c>
      <c r="G1982" s="4">
        <v>20.67</v>
      </c>
      <c r="H1982" s="4">
        <v>33.64</v>
      </c>
      <c r="I1982" s="4">
        <v>31.54</v>
      </c>
      <c r="J1982" s="7">
        <v>35.299999999999997</v>
      </c>
    </row>
    <row r="1983" spans="1:10" x14ac:dyDescent="0.2">
      <c r="A1983" s="5">
        <v>37571</v>
      </c>
      <c r="B1983" s="4">
        <v>894.74</v>
      </c>
      <c r="C1983" s="4">
        <v>894.74</v>
      </c>
      <c r="D1983" s="4">
        <v>874.63</v>
      </c>
      <c r="E1983" s="4">
        <v>876.19</v>
      </c>
      <c r="F1983" s="4">
        <v>1273169664</v>
      </c>
      <c r="G1983" s="4">
        <v>23.29</v>
      </c>
      <c r="H1983" s="4">
        <v>32.46</v>
      </c>
      <c r="I1983" s="4">
        <v>31.4</v>
      </c>
      <c r="J1983" s="7">
        <v>35.409999999999997</v>
      </c>
    </row>
    <row r="1984" spans="1:10" x14ac:dyDescent="0.2">
      <c r="A1984" s="5">
        <v>37572</v>
      </c>
      <c r="B1984" s="4">
        <v>876.19</v>
      </c>
      <c r="C1984" s="4">
        <v>894.3</v>
      </c>
      <c r="D1984" s="4">
        <v>876.19</v>
      </c>
      <c r="E1984" s="4">
        <v>882.95</v>
      </c>
      <c r="F1984" s="4">
        <v>1605346432</v>
      </c>
      <c r="G1984" s="4">
        <v>23.03</v>
      </c>
      <c r="H1984" s="4">
        <v>31.57</v>
      </c>
      <c r="I1984" s="4">
        <v>31.33</v>
      </c>
      <c r="J1984" s="7">
        <v>35.200000000000003</v>
      </c>
    </row>
    <row r="1985" spans="1:10" x14ac:dyDescent="0.2">
      <c r="A1985" s="5">
        <v>37573</v>
      </c>
      <c r="B1985" s="4">
        <v>882.95</v>
      </c>
      <c r="C1985" s="4">
        <v>892.51</v>
      </c>
      <c r="D1985" s="4">
        <v>872.05</v>
      </c>
      <c r="E1985" s="4">
        <v>882.53</v>
      </c>
      <c r="F1985" s="4">
        <v>1724364160</v>
      </c>
      <c r="G1985" s="4">
        <v>22.86</v>
      </c>
      <c r="H1985" s="4">
        <v>31.32</v>
      </c>
      <c r="I1985" s="4">
        <v>31.2</v>
      </c>
      <c r="J1985" s="7">
        <v>34.72</v>
      </c>
    </row>
    <row r="1986" spans="1:10" x14ac:dyDescent="0.2">
      <c r="A1986" s="5">
        <v>37574</v>
      </c>
      <c r="B1986" s="4">
        <v>882.53</v>
      </c>
      <c r="C1986" s="4">
        <v>904.27</v>
      </c>
      <c r="D1986" s="4">
        <v>882.53</v>
      </c>
      <c r="E1986" s="4">
        <v>904.27</v>
      </c>
      <c r="F1986" s="4">
        <v>1767582848</v>
      </c>
      <c r="G1986" s="4">
        <v>24.92</v>
      </c>
      <c r="H1986" s="4">
        <v>30.96</v>
      </c>
      <c r="I1986" s="4">
        <v>31.5</v>
      </c>
      <c r="J1986" s="7">
        <v>34.950000000000003</v>
      </c>
    </row>
    <row r="1987" spans="1:10" x14ac:dyDescent="0.2">
      <c r="A1987" s="5">
        <v>37575</v>
      </c>
      <c r="B1987" s="4">
        <v>904.27</v>
      </c>
      <c r="C1987" s="4">
        <v>910.21</v>
      </c>
      <c r="D1987" s="4">
        <v>895.35</v>
      </c>
      <c r="E1987" s="4">
        <v>909.83</v>
      </c>
      <c r="F1987" s="4">
        <v>1720315264</v>
      </c>
      <c r="G1987" s="4">
        <v>24.73</v>
      </c>
      <c r="H1987" s="4">
        <v>30.09</v>
      </c>
      <c r="I1987" s="4">
        <v>31.18</v>
      </c>
      <c r="J1987" s="7">
        <v>34.950000000000003</v>
      </c>
    </row>
    <row r="1988" spans="1:10" x14ac:dyDescent="0.2">
      <c r="A1988" s="5">
        <v>37578</v>
      </c>
      <c r="B1988" s="4">
        <v>909.83</v>
      </c>
      <c r="C1988" s="4">
        <v>915.91</v>
      </c>
      <c r="D1988" s="4">
        <v>899.48</v>
      </c>
      <c r="E1988" s="4">
        <v>900.36</v>
      </c>
      <c r="F1988" s="4">
        <v>1538237696</v>
      </c>
      <c r="G1988" s="4">
        <v>24.86</v>
      </c>
      <c r="H1988" s="4">
        <v>30.21</v>
      </c>
      <c r="I1988" s="4">
        <v>31.2</v>
      </c>
      <c r="J1988" s="7">
        <v>34.99</v>
      </c>
    </row>
    <row r="1989" spans="1:10" x14ac:dyDescent="0.2">
      <c r="A1989" s="5">
        <v>37579</v>
      </c>
      <c r="B1989" s="4">
        <v>900.36</v>
      </c>
      <c r="C1989" s="4">
        <v>905.45</v>
      </c>
      <c r="D1989" s="4">
        <v>893.09</v>
      </c>
      <c r="E1989" s="4">
        <v>896.74</v>
      </c>
      <c r="F1989" s="4">
        <v>1573014528</v>
      </c>
      <c r="G1989" s="4">
        <v>23.97</v>
      </c>
      <c r="H1989" s="4">
        <v>28.69</v>
      </c>
      <c r="I1989" s="4">
        <v>31.09</v>
      </c>
      <c r="J1989" s="7">
        <v>34.85</v>
      </c>
    </row>
    <row r="1990" spans="1:10" x14ac:dyDescent="0.2">
      <c r="A1990" s="5">
        <v>37580</v>
      </c>
      <c r="B1990" s="4">
        <v>896.74</v>
      </c>
      <c r="C1990" s="4">
        <v>915.01</v>
      </c>
      <c r="D1990" s="4">
        <v>894.93</v>
      </c>
      <c r="E1990" s="4">
        <v>914.15</v>
      </c>
      <c r="F1990" s="4">
        <v>1792196480</v>
      </c>
      <c r="G1990" s="4">
        <v>23.39</v>
      </c>
      <c r="H1990" s="4">
        <v>27.59</v>
      </c>
      <c r="I1990" s="4">
        <v>31.13</v>
      </c>
      <c r="J1990" s="7">
        <v>34.99</v>
      </c>
    </row>
    <row r="1991" spans="1:10" x14ac:dyDescent="0.2">
      <c r="A1991" s="5">
        <v>37581</v>
      </c>
      <c r="B1991" s="4">
        <v>914.15</v>
      </c>
      <c r="C1991" s="4">
        <v>935.13</v>
      </c>
      <c r="D1991" s="4">
        <v>914.15</v>
      </c>
      <c r="E1991" s="4">
        <v>933.76</v>
      </c>
      <c r="F1991" s="4">
        <v>2395280128</v>
      </c>
      <c r="G1991" s="4">
        <v>24.67</v>
      </c>
      <c r="H1991" s="4">
        <v>26.07</v>
      </c>
      <c r="I1991" s="4">
        <v>31.45</v>
      </c>
      <c r="J1991" s="7">
        <v>34.85</v>
      </c>
    </row>
    <row r="1992" spans="1:10" x14ac:dyDescent="0.2">
      <c r="A1992" s="5">
        <v>37582</v>
      </c>
      <c r="B1992" s="4">
        <v>933.76</v>
      </c>
      <c r="C1992" s="4">
        <v>937.28</v>
      </c>
      <c r="D1992" s="4">
        <v>928.41</v>
      </c>
      <c r="E1992" s="4">
        <v>930.55</v>
      </c>
      <c r="F1992" s="4">
        <v>1871060352</v>
      </c>
      <c r="G1992" s="4">
        <v>20.11</v>
      </c>
      <c r="H1992" s="4">
        <v>26.14</v>
      </c>
      <c r="I1992" s="4">
        <v>31.46</v>
      </c>
      <c r="J1992" s="7">
        <v>34.18</v>
      </c>
    </row>
    <row r="1993" spans="1:10" x14ac:dyDescent="0.2">
      <c r="A1993" s="5">
        <v>37585</v>
      </c>
      <c r="B1993" s="4">
        <v>930.55</v>
      </c>
      <c r="C1993" s="4">
        <v>937.15</v>
      </c>
      <c r="D1993" s="4">
        <v>923.31</v>
      </c>
      <c r="E1993" s="4">
        <v>932.88</v>
      </c>
      <c r="F1993" s="4">
        <v>1783987712</v>
      </c>
      <c r="G1993" s="4">
        <v>20.22</v>
      </c>
      <c r="H1993" s="4">
        <v>22.52</v>
      </c>
      <c r="I1993" s="4">
        <v>30.11</v>
      </c>
      <c r="J1993" s="7">
        <v>33.65</v>
      </c>
    </row>
    <row r="1994" spans="1:10" x14ac:dyDescent="0.2">
      <c r="A1994" s="5">
        <v>37586</v>
      </c>
      <c r="B1994" s="4">
        <v>932.87</v>
      </c>
      <c r="C1994" s="4">
        <v>932.87</v>
      </c>
      <c r="D1994" s="4">
        <v>912.1</v>
      </c>
      <c r="E1994" s="4">
        <v>913.31</v>
      </c>
      <c r="F1994" s="4">
        <v>1740494720</v>
      </c>
      <c r="G1994" s="4">
        <v>24.93</v>
      </c>
      <c r="H1994" s="4">
        <v>22.19</v>
      </c>
      <c r="I1994" s="4">
        <v>30.26</v>
      </c>
      <c r="J1994" s="7">
        <v>33.51</v>
      </c>
    </row>
    <row r="1995" spans="1:10" x14ac:dyDescent="0.2">
      <c r="A1995" s="5">
        <v>37587</v>
      </c>
      <c r="B1995" s="4">
        <v>913.31</v>
      </c>
      <c r="C1995" s="4">
        <v>940.41</v>
      </c>
      <c r="D1995" s="4">
        <v>913.31</v>
      </c>
      <c r="E1995" s="4">
        <v>938.87</v>
      </c>
      <c r="F1995" s="4">
        <v>1512222720</v>
      </c>
      <c r="G1995" s="4">
        <v>25.85</v>
      </c>
      <c r="H1995" s="4">
        <v>22.71</v>
      </c>
      <c r="I1995" s="4">
        <v>30.58</v>
      </c>
      <c r="J1995" s="7">
        <v>32.5</v>
      </c>
    </row>
    <row r="1996" spans="1:10" x14ac:dyDescent="0.2">
      <c r="A1996" s="5">
        <v>37589</v>
      </c>
      <c r="B1996" s="4">
        <v>938.87</v>
      </c>
      <c r="C1996" s="4">
        <v>941.82</v>
      </c>
      <c r="D1996" s="4">
        <v>935.58</v>
      </c>
      <c r="E1996" s="4">
        <v>936.31</v>
      </c>
      <c r="F1996" s="4">
        <v>709832256</v>
      </c>
      <c r="G1996" s="4">
        <v>26.07</v>
      </c>
      <c r="H1996" s="4">
        <v>22.73</v>
      </c>
      <c r="I1996" s="4">
        <v>30.41</v>
      </c>
      <c r="J1996" s="7">
        <v>32.479999999999997</v>
      </c>
    </row>
    <row r="1997" spans="1:10" x14ac:dyDescent="0.2">
      <c r="A1997" s="5">
        <v>37592</v>
      </c>
      <c r="B1997" s="4">
        <v>936.31</v>
      </c>
      <c r="C1997" s="4">
        <v>954.28</v>
      </c>
      <c r="D1997" s="4">
        <v>927.72</v>
      </c>
      <c r="E1997" s="4">
        <v>934.53</v>
      </c>
      <c r="F1997" s="4">
        <v>1757284736</v>
      </c>
      <c r="G1997" s="4">
        <v>25</v>
      </c>
      <c r="H1997" s="4">
        <v>22.26</v>
      </c>
      <c r="I1997" s="4">
        <v>30.35</v>
      </c>
      <c r="J1997" s="7">
        <v>32.380000000000003</v>
      </c>
    </row>
    <row r="1998" spans="1:10" x14ac:dyDescent="0.2">
      <c r="A1998" s="5">
        <v>37593</v>
      </c>
      <c r="B1998" s="4">
        <v>934.53</v>
      </c>
      <c r="C1998" s="4">
        <v>934.53</v>
      </c>
      <c r="D1998" s="4">
        <v>918.73</v>
      </c>
      <c r="E1998" s="4">
        <v>920.75</v>
      </c>
      <c r="F1998" s="4">
        <v>1593005056</v>
      </c>
      <c r="G1998" s="4">
        <v>26.76</v>
      </c>
      <c r="H1998" s="4">
        <v>22.5</v>
      </c>
      <c r="I1998" s="4">
        <v>30.49</v>
      </c>
      <c r="J1998" s="7">
        <v>31.23</v>
      </c>
    </row>
    <row r="1999" spans="1:10" x14ac:dyDescent="0.2">
      <c r="A1999" s="5">
        <v>37594</v>
      </c>
      <c r="B1999" s="4">
        <v>920.75</v>
      </c>
      <c r="C1999" s="4">
        <v>925.25</v>
      </c>
      <c r="D1999" s="4">
        <v>909.51</v>
      </c>
      <c r="E1999" s="4">
        <v>917.57</v>
      </c>
      <c r="F1999" s="4">
        <v>1749790208</v>
      </c>
      <c r="G1999" s="4">
        <v>24.99</v>
      </c>
      <c r="H1999" s="4">
        <v>22.48</v>
      </c>
      <c r="I1999" s="4">
        <v>30.5</v>
      </c>
      <c r="J1999" s="7">
        <v>31.23</v>
      </c>
    </row>
    <row r="2000" spans="1:10" x14ac:dyDescent="0.2">
      <c r="A2000" s="5">
        <v>37595</v>
      </c>
      <c r="B2000" s="4">
        <v>917.58</v>
      </c>
      <c r="C2000" s="4">
        <v>921.49</v>
      </c>
      <c r="D2000" s="4">
        <v>905.9</v>
      </c>
      <c r="E2000" s="4">
        <v>906.55</v>
      </c>
      <c r="F2000" s="4">
        <v>1385611264</v>
      </c>
      <c r="G2000" s="4">
        <v>22.24</v>
      </c>
      <c r="H2000" s="4">
        <v>22.28</v>
      </c>
      <c r="I2000" s="4">
        <v>30.14</v>
      </c>
      <c r="J2000" s="7">
        <v>31.25</v>
      </c>
    </row>
    <row r="2001" spans="1:10" x14ac:dyDescent="0.2">
      <c r="A2001" s="5">
        <v>37596</v>
      </c>
      <c r="B2001" s="4">
        <v>906.55</v>
      </c>
      <c r="C2001" s="4">
        <v>915.48</v>
      </c>
      <c r="D2001" s="4">
        <v>895.96</v>
      </c>
      <c r="E2001" s="4">
        <v>912.23</v>
      </c>
      <c r="F2001" s="4">
        <v>1465769344</v>
      </c>
      <c r="G2001" s="4">
        <v>22.82</v>
      </c>
      <c r="H2001" s="4">
        <v>21.78</v>
      </c>
      <c r="I2001" s="4">
        <v>30.15</v>
      </c>
      <c r="J2001" s="7">
        <v>30.84</v>
      </c>
    </row>
    <row r="2002" spans="1:10" x14ac:dyDescent="0.2">
      <c r="A2002" s="5">
        <v>37599</v>
      </c>
      <c r="B2002" s="4">
        <v>912.23</v>
      </c>
      <c r="C2002" s="4">
        <v>912.23</v>
      </c>
      <c r="D2002" s="4">
        <v>891.97</v>
      </c>
      <c r="E2002" s="4">
        <v>892</v>
      </c>
      <c r="F2002" s="4">
        <v>1401968768</v>
      </c>
      <c r="G2002" s="4">
        <v>24.98</v>
      </c>
      <c r="H2002" s="4">
        <v>22.71</v>
      </c>
      <c r="I2002" s="4">
        <v>30.53</v>
      </c>
      <c r="J2002" s="7">
        <v>30.82</v>
      </c>
    </row>
    <row r="2003" spans="1:10" x14ac:dyDescent="0.2">
      <c r="A2003" s="5">
        <v>37600</v>
      </c>
      <c r="B2003" s="4">
        <v>892</v>
      </c>
      <c r="C2003" s="4">
        <v>904.95</v>
      </c>
      <c r="D2003" s="4">
        <v>892</v>
      </c>
      <c r="E2003" s="4">
        <v>904.45</v>
      </c>
      <c r="F2003" s="4">
        <v>1350923776</v>
      </c>
      <c r="G2003" s="4">
        <v>24.69</v>
      </c>
      <c r="H2003" s="4">
        <v>22.89</v>
      </c>
      <c r="I2003" s="4">
        <v>30.37</v>
      </c>
      <c r="J2003" s="7">
        <v>30.29</v>
      </c>
    </row>
    <row r="2004" spans="1:10" x14ac:dyDescent="0.2">
      <c r="A2004" s="5">
        <v>37601</v>
      </c>
      <c r="B2004" s="4">
        <v>904.45</v>
      </c>
      <c r="C2004" s="4">
        <v>909.94</v>
      </c>
      <c r="D2004" s="4">
        <v>896.48</v>
      </c>
      <c r="E2004" s="4">
        <v>904.96</v>
      </c>
      <c r="F2004" s="4">
        <v>1375729536</v>
      </c>
      <c r="G2004" s="4">
        <v>17.79</v>
      </c>
      <c r="H2004" s="4">
        <v>22.72</v>
      </c>
      <c r="I2004" s="4">
        <v>30.35</v>
      </c>
      <c r="J2004" s="7">
        <v>29.89</v>
      </c>
    </row>
    <row r="2005" spans="1:10" x14ac:dyDescent="0.2">
      <c r="A2005" s="5">
        <v>37602</v>
      </c>
      <c r="B2005" s="4">
        <v>904.96</v>
      </c>
      <c r="C2005" s="4">
        <v>908.37</v>
      </c>
      <c r="D2005" s="4">
        <v>897</v>
      </c>
      <c r="E2005" s="4">
        <v>901.59</v>
      </c>
      <c r="F2005" s="4">
        <v>1353368960</v>
      </c>
      <c r="G2005" s="4">
        <v>17.77</v>
      </c>
      <c r="H2005" s="4">
        <v>22.68</v>
      </c>
      <c r="I2005" s="4">
        <v>29.62</v>
      </c>
      <c r="J2005" s="7">
        <v>29.71</v>
      </c>
    </row>
    <row r="2006" spans="1:10" x14ac:dyDescent="0.2">
      <c r="A2006" s="5">
        <v>37603</v>
      </c>
      <c r="B2006" s="4">
        <v>901.58</v>
      </c>
      <c r="C2006" s="4">
        <v>901.58</v>
      </c>
      <c r="D2006" s="4">
        <v>888.48</v>
      </c>
      <c r="E2006" s="4">
        <v>889.48</v>
      </c>
      <c r="F2006" s="4">
        <v>1359649280</v>
      </c>
      <c r="G2006" s="4">
        <v>18.37</v>
      </c>
      <c r="H2006" s="4">
        <v>22.48</v>
      </c>
      <c r="I2006" s="4">
        <v>29.78</v>
      </c>
      <c r="J2006" s="7">
        <v>29.29</v>
      </c>
    </row>
    <row r="2007" spans="1:10" x14ac:dyDescent="0.2">
      <c r="A2007" s="5">
        <v>37606</v>
      </c>
      <c r="B2007" s="4">
        <v>889.48</v>
      </c>
      <c r="C2007" s="4">
        <v>910.42</v>
      </c>
      <c r="D2007" s="4">
        <v>889.48</v>
      </c>
      <c r="E2007" s="4">
        <v>910.4</v>
      </c>
      <c r="F2007" s="4">
        <v>1388066432</v>
      </c>
      <c r="G2007" s="4">
        <v>22.92</v>
      </c>
      <c r="H2007" s="4">
        <v>23.45</v>
      </c>
      <c r="I2007" s="4">
        <v>29.98</v>
      </c>
      <c r="J2007" s="7">
        <v>29.55</v>
      </c>
    </row>
    <row r="2008" spans="1:10" x14ac:dyDescent="0.2">
      <c r="A2008" s="5">
        <v>37607</v>
      </c>
      <c r="B2008" s="4">
        <v>910.4</v>
      </c>
      <c r="C2008" s="4">
        <v>911.22</v>
      </c>
      <c r="D2008" s="4">
        <v>901.74</v>
      </c>
      <c r="E2008" s="4">
        <v>902.99</v>
      </c>
      <c r="F2008" s="4">
        <v>1334062336</v>
      </c>
      <c r="G2008" s="4">
        <v>23.2</v>
      </c>
      <c r="H2008" s="4">
        <v>23.45</v>
      </c>
      <c r="I2008" s="4">
        <v>29.78</v>
      </c>
      <c r="J2008" s="7">
        <v>29.57</v>
      </c>
    </row>
    <row r="2009" spans="1:10" x14ac:dyDescent="0.2">
      <c r="A2009" s="5">
        <v>37608</v>
      </c>
      <c r="B2009" s="4">
        <v>902.99</v>
      </c>
      <c r="C2009" s="4">
        <v>902.99</v>
      </c>
      <c r="D2009" s="4">
        <v>887.82</v>
      </c>
      <c r="E2009" s="4">
        <v>891.12</v>
      </c>
      <c r="F2009" s="4">
        <v>1507798016</v>
      </c>
      <c r="G2009" s="4">
        <v>23.38</v>
      </c>
      <c r="H2009" s="4">
        <v>23.55</v>
      </c>
      <c r="I2009" s="4">
        <v>29.53</v>
      </c>
      <c r="J2009" s="7">
        <v>29.42</v>
      </c>
    </row>
    <row r="2010" spans="1:10" x14ac:dyDescent="0.2">
      <c r="A2010" s="5">
        <v>37609</v>
      </c>
      <c r="B2010" s="4">
        <v>890.02</v>
      </c>
      <c r="C2010" s="4">
        <v>899.19</v>
      </c>
      <c r="D2010" s="4">
        <v>880.32</v>
      </c>
      <c r="E2010" s="4">
        <v>884.25</v>
      </c>
      <c r="F2010" s="4">
        <v>1602433920</v>
      </c>
      <c r="G2010" s="4">
        <v>22.99</v>
      </c>
      <c r="H2010" s="4">
        <v>22.66</v>
      </c>
      <c r="I2010" s="4">
        <v>29.36</v>
      </c>
      <c r="J2010" s="7">
        <v>28.66</v>
      </c>
    </row>
    <row r="2011" spans="1:10" x14ac:dyDescent="0.2">
      <c r="A2011" s="5">
        <v>37610</v>
      </c>
      <c r="B2011" s="4">
        <v>884.25</v>
      </c>
      <c r="C2011" s="4">
        <v>897.79</v>
      </c>
      <c r="D2011" s="4">
        <v>884.25</v>
      </c>
      <c r="E2011" s="4">
        <v>895.75</v>
      </c>
      <c r="F2011" s="4">
        <v>2127434880</v>
      </c>
      <c r="G2011" s="4">
        <v>21.3</v>
      </c>
      <c r="H2011" s="4">
        <v>22.87</v>
      </c>
      <c r="I2011" s="4">
        <v>28.59</v>
      </c>
      <c r="J2011" s="7">
        <v>28.67</v>
      </c>
    </row>
    <row r="2012" spans="1:10" x14ac:dyDescent="0.2">
      <c r="A2012" s="5">
        <v>37613</v>
      </c>
      <c r="B2012" s="4">
        <v>895.74</v>
      </c>
      <c r="C2012" s="4">
        <v>902.43</v>
      </c>
      <c r="D2012" s="4">
        <v>892.26</v>
      </c>
      <c r="E2012" s="4">
        <v>897.38</v>
      </c>
      <c r="F2012" s="4">
        <v>1125358336</v>
      </c>
      <c r="G2012" s="4">
        <v>19.77</v>
      </c>
      <c r="H2012" s="4">
        <v>21.93</v>
      </c>
      <c r="I2012" s="4">
        <v>28.38</v>
      </c>
      <c r="J2012" s="7">
        <v>28.68</v>
      </c>
    </row>
    <row r="2013" spans="1:10" x14ac:dyDescent="0.2">
      <c r="A2013" s="5">
        <v>37614</v>
      </c>
      <c r="B2013" s="4">
        <v>897.38</v>
      </c>
      <c r="C2013" s="4">
        <v>897.38</v>
      </c>
      <c r="D2013" s="4">
        <v>892.29</v>
      </c>
      <c r="E2013" s="4">
        <v>892.47</v>
      </c>
      <c r="F2013" s="4">
        <v>496969952</v>
      </c>
      <c r="G2013" s="4">
        <v>19.899999999999999</v>
      </c>
      <c r="H2013" s="4">
        <v>21.9</v>
      </c>
      <c r="I2013" s="4">
        <v>27.25</v>
      </c>
      <c r="J2013" s="7">
        <v>28.39</v>
      </c>
    </row>
    <row r="2014" spans="1:10" x14ac:dyDescent="0.2">
      <c r="A2014" s="5">
        <v>37616</v>
      </c>
      <c r="B2014" s="4">
        <v>892.47</v>
      </c>
      <c r="C2014" s="4">
        <v>903.89</v>
      </c>
      <c r="D2014" s="4">
        <v>887.48</v>
      </c>
      <c r="E2014" s="4">
        <v>889.66</v>
      </c>
      <c r="F2014" s="4">
        <v>771317184</v>
      </c>
      <c r="G2014" s="4">
        <v>19.88</v>
      </c>
      <c r="H2014" s="4">
        <v>21.92</v>
      </c>
      <c r="I2014" s="4">
        <v>26.75</v>
      </c>
      <c r="J2014" s="7">
        <v>28.3</v>
      </c>
    </row>
    <row r="2015" spans="1:10" x14ac:dyDescent="0.2">
      <c r="A2015" s="5">
        <v>37617</v>
      </c>
      <c r="B2015" s="4">
        <v>889.66</v>
      </c>
      <c r="C2015" s="4">
        <v>890.46</v>
      </c>
      <c r="D2015" s="4">
        <v>873.62</v>
      </c>
      <c r="E2015" s="4">
        <v>875.4</v>
      </c>
      <c r="F2015" s="4">
        <v>780154304</v>
      </c>
      <c r="G2015" s="4">
        <v>20.440000000000001</v>
      </c>
      <c r="H2015" s="4">
        <v>21.14</v>
      </c>
      <c r="I2015" s="4">
        <v>26.88</v>
      </c>
      <c r="J2015" s="7">
        <v>28.33</v>
      </c>
    </row>
    <row r="2016" spans="1:10" x14ac:dyDescent="0.2">
      <c r="A2016" s="5">
        <v>37620</v>
      </c>
      <c r="B2016" s="4">
        <v>875.4</v>
      </c>
      <c r="C2016" s="4">
        <v>882.1</v>
      </c>
      <c r="D2016" s="4">
        <v>870.23</v>
      </c>
      <c r="E2016" s="4">
        <v>879.39</v>
      </c>
      <c r="F2016" s="4">
        <v>1068966208</v>
      </c>
      <c r="G2016" s="4">
        <v>14.65</v>
      </c>
      <c r="H2016" s="4">
        <v>21.09</v>
      </c>
      <c r="I2016" s="4">
        <v>26.4</v>
      </c>
      <c r="J2016" s="7">
        <v>28.23</v>
      </c>
    </row>
    <row r="2017" spans="1:10" x14ac:dyDescent="0.2">
      <c r="A2017" s="5">
        <v>37621</v>
      </c>
      <c r="B2017" s="4">
        <v>879.39</v>
      </c>
      <c r="C2017" s="4">
        <v>881.93</v>
      </c>
      <c r="D2017" s="4">
        <v>869.45</v>
      </c>
      <c r="E2017" s="4">
        <v>879.82</v>
      </c>
      <c r="F2017" s="4">
        <v>1089798656</v>
      </c>
      <c r="G2017" s="4">
        <v>14.56</v>
      </c>
      <c r="H2017" s="4">
        <v>20.9</v>
      </c>
      <c r="I2017" s="4">
        <v>26.03</v>
      </c>
      <c r="J2017" s="7">
        <v>27.98</v>
      </c>
    </row>
    <row r="2018" spans="1:10" x14ac:dyDescent="0.2">
      <c r="A2018" s="5">
        <v>37623</v>
      </c>
      <c r="B2018" s="4">
        <v>879.82</v>
      </c>
      <c r="C2018" s="4">
        <v>909.03</v>
      </c>
      <c r="D2018" s="4">
        <v>879.82</v>
      </c>
      <c r="E2018" s="4">
        <v>909.03</v>
      </c>
      <c r="F2018" s="4">
        <v>1365863936</v>
      </c>
      <c r="G2018" s="4">
        <v>22.62</v>
      </c>
      <c r="H2018" s="4">
        <v>23.14</v>
      </c>
      <c r="I2018" s="4">
        <v>26.64</v>
      </c>
      <c r="J2018" s="7">
        <v>28.52</v>
      </c>
    </row>
    <row r="2019" spans="1:10" x14ac:dyDescent="0.2">
      <c r="A2019" s="5">
        <v>37624</v>
      </c>
      <c r="B2019" s="4">
        <v>909.03</v>
      </c>
      <c r="C2019" s="4">
        <v>911.25</v>
      </c>
      <c r="D2019" s="4">
        <v>903.07</v>
      </c>
      <c r="E2019" s="4">
        <v>908.59</v>
      </c>
      <c r="F2019" s="4">
        <v>1243935872</v>
      </c>
      <c r="G2019" s="4">
        <v>21.91</v>
      </c>
      <c r="H2019" s="4">
        <v>22.4</v>
      </c>
      <c r="I2019" s="4">
        <v>25.87</v>
      </c>
      <c r="J2019" s="7">
        <v>28.43</v>
      </c>
    </row>
    <row r="2020" spans="1:10" x14ac:dyDescent="0.2">
      <c r="A2020" s="5">
        <v>37627</v>
      </c>
      <c r="B2020" s="4">
        <v>908.59</v>
      </c>
      <c r="C2020" s="4">
        <v>931.77</v>
      </c>
      <c r="D2020" s="4">
        <v>908.59</v>
      </c>
      <c r="E2020" s="4">
        <v>929.01</v>
      </c>
      <c r="F2020" s="4">
        <v>1564659840</v>
      </c>
      <c r="G2020" s="4">
        <v>23.77</v>
      </c>
      <c r="H2020" s="4">
        <v>22.49</v>
      </c>
      <c r="I2020" s="4">
        <v>25.33</v>
      </c>
      <c r="J2020" s="7">
        <v>28.51</v>
      </c>
    </row>
    <row r="2021" spans="1:10" x14ac:dyDescent="0.2">
      <c r="A2021" s="5">
        <v>37628</v>
      </c>
      <c r="B2021" s="4">
        <v>929.01</v>
      </c>
      <c r="C2021" s="4">
        <v>930.81</v>
      </c>
      <c r="D2021" s="4">
        <v>919.93</v>
      </c>
      <c r="E2021" s="4">
        <v>922.93</v>
      </c>
      <c r="F2021" s="4">
        <v>1799512576</v>
      </c>
      <c r="G2021" s="4">
        <v>24.44</v>
      </c>
      <c r="H2021" s="4">
        <v>22.55</v>
      </c>
      <c r="I2021" s="4">
        <v>24.21</v>
      </c>
      <c r="J2021" s="7">
        <v>28.54</v>
      </c>
    </row>
    <row r="2022" spans="1:10" x14ac:dyDescent="0.2">
      <c r="A2022" s="5">
        <v>37629</v>
      </c>
      <c r="B2022" s="4">
        <v>922.93</v>
      </c>
      <c r="C2022" s="4">
        <v>922.93</v>
      </c>
      <c r="D2022" s="4">
        <v>908.32</v>
      </c>
      <c r="E2022" s="4">
        <v>909.93</v>
      </c>
      <c r="F2022" s="4">
        <v>1586210176</v>
      </c>
      <c r="G2022" s="4">
        <v>25.85</v>
      </c>
      <c r="H2022" s="4">
        <v>22.91</v>
      </c>
      <c r="I2022" s="4">
        <v>24.4</v>
      </c>
      <c r="J2022" s="7">
        <v>28.64</v>
      </c>
    </row>
    <row r="2023" spans="1:10" x14ac:dyDescent="0.2">
      <c r="A2023" s="5">
        <v>37630</v>
      </c>
      <c r="B2023" s="4">
        <v>909.93</v>
      </c>
      <c r="C2023" s="4">
        <v>928.31</v>
      </c>
      <c r="D2023" s="4">
        <v>909.93</v>
      </c>
      <c r="E2023" s="4">
        <v>927.58</v>
      </c>
      <c r="F2023" s="4">
        <v>1679834240</v>
      </c>
      <c r="G2023" s="4">
        <v>27.12</v>
      </c>
      <c r="H2023" s="4">
        <v>22.77</v>
      </c>
      <c r="I2023" s="4">
        <v>22.78</v>
      </c>
      <c r="J2023" s="7">
        <v>27.87</v>
      </c>
    </row>
    <row r="2024" spans="1:10" x14ac:dyDescent="0.2">
      <c r="A2024" s="5">
        <v>37631</v>
      </c>
      <c r="B2024" s="4">
        <v>927.58</v>
      </c>
      <c r="C2024" s="4">
        <v>932.89</v>
      </c>
      <c r="D2024" s="4">
        <v>917.66</v>
      </c>
      <c r="E2024" s="4">
        <v>927.57</v>
      </c>
      <c r="F2024" s="4">
        <v>1664545536</v>
      </c>
      <c r="G2024" s="4">
        <v>24.34</v>
      </c>
      <c r="H2024" s="4">
        <v>21.17</v>
      </c>
      <c r="I2024" s="4">
        <v>22.13</v>
      </c>
      <c r="J2024" s="7">
        <v>27.72</v>
      </c>
    </row>
    <row r="2025" spans="1:10" x14ac:dyDescent="0.2">
      <c r="A2025" s="5">
        <v>37634</v>
      </c>
      <c r="B2025" s="4">
        <v>927.57</v>
      </c>
      <c r="C2025" s="4">
        <v>935.05</v>
      </c>
      <c r="D2025" s="4">
        <v>922.05</v>
      </c>
      <c r="E2025" s="4">
        <v>926.26</v>
      </c>
      <c r="F2025" s="4">
        <v>1517662464</v>
      </c>
      <c r="G2025" s="4">
        <v>24.7</v>
      </c>
      <c r="H2025" s="4">
        <v>21.16</v>
      </c>
      <c r="I2025" s="4">
        <v>21.69</v>
      </c>
      <c r="J2025" s="7">
        <v>27.58</v>
      </c>
    </row>
    <row r="2026" spans="1:10" x14ac:dyDescent="0.2">
      <c r="A2026" s="5">
        <v>37635</v>
      </c>
      <c r="B2026" s="4">
        <v>926.26</v>
      </c>
      <c r="C2026" s="4">
        <v>931.66</v>
      </c>
      <c r="D2026" s="4">
        <v>921.72</v>
      </c>
      <c r="E2026" s="4">
        <v>931.66</v>
      </c>
      <c r="F2026" s="4">
        <v>1453396352</v>
      </c>
      <c r="G2026" s="4">
        <v>24.49</v>
      </c>
      <c r="H2026" s="4">
        <v>21.23</v>
      </c>
      <c r="I2026" s="4">
        <v>21.68</v>
      </c>
      <c r="J2026" s="7">
        <v>27.45</v>
      </c>
    </row>
    <row r="2027" spans="1:10" x14ac:dyDescent="0.2">
      <c r="A2027" s="5">
        <v>37636</v>
      </c>
      <c r="B2027" s="4">
        <v>931.66</v>
      </c>
      <c r="C2027" s="4">
        <v>932.59</v>
      </c>
      <c r="D2027" s="4">
        <v>916.7</v>
      </c>
      <c r="E2027" s="4">
        <v>918.22</v>
      </c>
      <c r="F2027" s="4">
        <v>1559642496</v>
      </c>
      <c r="G2027" s="4">
        <v>20.89</v>
      </c>
      <c r="H2027" s="4">
        <v>21.21</v>
      </c>
      <c r="I2027" s="4">
        <v>21.64</v>
      </c>
      <c r="J2027" s="7">
        <v>27.52</v>
      </c>
    </row>
    <row r="2028" spans="1:10" x14ac:dyDescent="0.2">
      <c r="A2028" s="5">
        <v>37637</v>
      </c>
      <c r="B2028" s="4">
        <v>918.22</v>
      </c>
      <c r="C2028" s="4">
        <v>926.03</v>
      </c>
      <c r="D2028" s="4">
        <v>911.98</v>
      </c>
      <c r="E2028" s="4">
        <v>914.6</v>
      </c>
      <c r="F2028" s="4">
        <v>1609923200</v>
      </c>
      <c r="G2028" s="4">
        <v>21.06</v>
      </c>
      <c r="H2028" s="4">
        <v>21.22</v>
      </c>
      <c r="I2028" s="4">
        <v>21.53</v>
      </c>
      <c r="J2028" s="7">
        <v>27.5</v>
      </c>
    </row>
    <row r="2029" spans="1:10" x14ac:dyDescent="0.2">
      <c r="A2029" s="5">
        <v>37638</v>
      </c>
      <c r="B2029" s="4">
        <v>914.6</v>
      </c>
      <c r="C2029" s="4">
        <v>914.6</v>
      </c>
      <c r="D2029" s="4">
        <v>899.02</v>
      </c>
      <c r="E2029" s="4">
        <v>901.78</v>
      </c>
      <c r="F2029" s="4">
        <v>1652766336</v>
      </c>
      <c r="G2029" s="4">
        <v>17.809999999999999</v>
      </c>
      <c r="H2029" s="4">
        <v>21.33</v>
      </c>
      <c r="I2029" s="4">
        <v>21.7</v>
      </c>
      <c r="J2029" s="7">
        <v>27.61</v>
      </c>
    </row>
    <row r="2030" spans="1:10" x14ac:dyDescent="0.2">
      <c r="A2030" s="5">
        <v>37642</v>
      </c>
      <c r="B2030" s="4">
        <v>901.78</v>
      </c>
      <c r="C2030" s="4">
        <v>906</v>
      </c>
      <c r="D2030" s="4">
        <v>887.62</v>
      </c>
      <c r="E2030" s="4">
        <v>887.62</v>
      </c>
      <c r="F2030" s="4">
        <v>1437314688</v>
      </c>
      <c r="G2030" s="4">
        <v>19.02</v>
      </c>
      <c r="H2030" s="4">
        <v>21.73</v>
      </c>
      <c r="I2030" s="4">
        <v>21.72</v>
      </c>
      <c r="J2030" s="7">
        <v>27.4</v>
      </c>
    </row>
    <row r="2031" spans="1:10" x14ac:dyDescent="0.2">
      <c r="A2031" s="5">
        <v>37643</v>
      </c>
      <c r="B2031" s="4">
        <v>887.62</v>
      </c>
      <c r="C2031" s="4">
        <v>889.74</v>
      </c>
      <c r="D2031" s="4">
        <v>877.64</v>
      </c>
      <c r="E2031" s="4">
        <v>878.36</v>
      </c>
      <c r="F2031" s="4">
        <v>1685112704</v>
      </c>
      <c r="G2031" s="4">
        <v>18.489999999999998</v>
      </c>
      <c r="H2031" s="4">
        <v>20.92</v>
      </c>
      <c r="I2031" s="4">
        <v>21.52</v>
      </c>
      <c r="J2031" s="7">
        <v>27.46</v>
      </c>
    </row>
    <row r="2032" spans="1:10" x14ac:dyDescent="0.2">
      <c r="A2032" s="5">
        <v>37644</v>
      </c>
      <c r="B2032" s="4">
        <v>878.36</v>
      </c>
      <c r="C2032" s="4">
        <v>890.25</v>
      </c>
      <c r="D2032" s="4">
        <v>876.89</v>
      </c>
      <c r="E2032" s="4">
        <v>887.34</v>
      </c>
      <c r="F2032" s="4">
        <v>1772318592</v>
      </c>
      <c r="G2032" s="4">
        <v>15.16</v>
      </c>
      <c r="H2032" s="4">
        <v>20.71</v>
      </c>
      <c r="I2032" s="4">
        <v>21.57</v>
      </c>
      <c r="J2032" s="7">
        <v>27.51</v>
      </c>
    </row>
    <row r="2033" spans="1:10" x14ac:dyDescent="0.2">
      <c r="A2033" s="5">
        <v>37645</v>
      </c>
      <c r="B2033" s="4">
        <v>887.34</v>
      </c>
      <c r="C2033" s="4">
        <v>887.34</v>
      </c>
      <c r="D2033" s="4">
        <v>859.71</v>
      </c>
      <c r="E2033" s="4">
        <v>861.4</v>
      </c>
      <c r="F2033" s="4">
        <v>1642155264</v>
      </c>
      <c r="G2033" s="4">
        <v>19.72</v>
      </c>
      <c r="H2033" s="4">
        <v>22.45</v>
      </c>
      <c r="I2033" s="4">
        <v>22.37</v>
      </c>
      <c r="J2033" s="7">
        <v>27.77</v>
      </c>
    </row>
    <row r="2034" spans="1:10" x14ac:dyDescent="0.2">
      <c r="A2034" s="5">
        <v>37648</v>
      </c>
      <c r="B2034" s="4">
        <v>861.4</v>
      </c>
      <c r="C2034" s="4">
        <v>863.95</v>
      </c>
      <c r="D2034" s="4">
        <v>844.25</v>
      </c>
      <c r="E2034" s="4">
        <v>847.48</v>
      </c>
      <c r="F2034" s="4">
        <v>1500256896</v>
      </c>
      <c r="G2034" s="4">
        <v>19.68</v>
      </c>
      <c r="H2034" s="4">
        <v>22.87</v>
      </c>
      <c r="I2034" s="4">
        <v>22.51</v>
      </c>
      <c r="J2034" s="7">
        <v>27.9</v>
      </c>
    </row>
    <row r="2035" spans="1:10" x14ac:dyDescent="0.2">
      <c r="A2035" s="5">
        <v>37649</v>
      </c>
      <c r="B2035" s="4">
        <v>847.48</v>
      </c>
      <c r="C2035" s="4">
        <v>860.76</v>
      </c>
      <c r="D2035" s="4">
        <v>847.48</v>
      </c>
      <c r="E2035" s="4">
        <v>858.54</v>
      </c>
      <c r="F2035" s="4">
        <v>1536853376</v>
      </c>
      <c r="G2035" s="4">
        <v>21.8</v>
      </c>
      <c r="H2035" s="4">
        <v>23.02</v>
      </c>
      <c r="I2035" s="4">
        <v>22.67</v>
      </c>
      <c r="J2035" s="7">
        <v>27.49</v>
      </c>
    </row>
    <row r="2036" spans="1:10" x14ac:dyDescent="0.2">
      <c r="A2036" s="5">
        <v>37650</v>
      </c>
      <c r="B2036" s="4">
        <v>858.54</v>
      </c>
      <c r="C2036" s="4">
        <v>868.72</v>
      </c>
      <c r="D2036" s="4">
        <v>845.86</v>
      </c>
      <c r="E2036" s="4">
        <v>864.36</v>
      </c>
      <c r="F2036" s="4">
        <v>1664347264</v>
      </c>
      <c r="G2036" s="4">
        <v>23.03</v>
      </c>
      <c r="H2036" s="4">
        <v>21.89</v>
      </c>
      <c r="I2036" s="4">
        <v>22.42</v>
      </c>
      <c r="J2036" s="7">
        <v>27.51</v>
      </c>
    </row>
    <row r="2037" spans="1:10" x14ac:dyDescent="0.2">
      <c r="A2037" s="5">
        <v>37651</v>
      </c>
      <c r="B2037" s="4">
        <v>864.36</v>
      </c>
      <c r="C2037" s="4">
        <v>865.48</v>
      </c>
      <c r="D2037" s="4">
        <v>843.74</v>
      </c>
      <c r="E2037" s="4">
        <v>844.61</v>
      </c>
      <c r="F2037" s="4">
        <v>1595390976</v>
      </c>
      <c r="G2037" s="4">
        <v>24.54</v>
      </c>
      <c r="H2037" s="4">
        <v>22.73</v>
      </c>
      <c r="I2037" s="4">
        <v>22.82</v>
      </c>
      <c r="J2037" s="7">
        <v>27.7</v>
      </c>
    </row>
    <row r="2038" spans="1:10" x14ac:dyDescent="0.2">
      <c r="A2038" s="5">
        <v>37652</v>
      </c>
      <c r="B2038" s="4">
        <v>844.61</v>
      </c>
      <c r="C2038" s="4">
        <v>858.33</v>
      </c>
      <c r="D2038" s="4">
        <v>840.34</v>
      </c>
      <c r="E2038" s="4">
        <v>855.7</v>
      </c>
      <c r="F2038" s="4">
        <v>1769505152</v>
      </c>
      <c r="G2038" s="4">
        <v>26.87</v>
      </c>
      <c r="H2038" s="4">
        <v>22.92</v>
      </c>
      <c r="I2038" s="4">
        <v>22.94</v>
      </c>
      <c r="J2038" s="7">
        <v>27.61</v>
      </c>
    </row>
    <row r="2039" spans="1:10" x14ac:dyDescent="0.2">
      <c r="A2039" s="5">
        <v>37655</v>
      </c>
      <c r="B2039" s="4">
        <v>855.7</v>
      </c>
      <c r="C2039" s="4">
        <v>864.64</v>
      </c>
      <c r="D2039" s="4">
        <v>855.7</v>
      </c>
      <c r="E2039" s="4">
        <v>860.32</v>
      </c>
      <c r="F2039" s="4">
        <v>1340887040</v>
      </c>
      <c r="G2039" s="4">
        <v>26.72</v>
      </c>
      <c r="H2039" s="4">
        <v>22.92</v>
      </c>
      <c r="I2039" s="4">
        <v>22.88</v>
      </c>
      <c r="J2039" s="7">
        <v>27.31</v>
      </c>
    </row>
    <row r="2040" spans="1:10" x14ac:dyDescent="0.2">
      <c r="A2040" s="5">
        <v>37656</v>
      </c>
      <c r="B2040" s="4">
        <v>860.32</v>
      </c>
      <c r="C2040" s="4">
        <v>860.32</v>
      </c>
      <c r="D2040" s="4">
        <v>840.19</v>
      </c>
      <c r="E2040" s="4">
        <v>848.2</v>
      </c>
      <c r="F2040" s="4">
        <v>1560779264</v>
      </c>
      <c r="G2040" s="4">
        <v>27.11</v>
      </c>
      <c r="H2040" s="4">
        <v>22.84</v>
      </c>
      <c r="I2040" s="4">
        <v>22.57</v>
      </c>
      <c r="J2040" s="7">
        <v>27.25</v>
      </c>
    </row>
    <row r="2041" spans="1:10" x14ac:dyDescent="0.2">
      <c r="A2041" s="5">
        <v>37657</v>
      </c>
      <c r="B2041" s="4">
        <v>848.2</v>
      </c>
      <c r="C2041" s="4">
        <v>861.63</v>
      </c>
      <c r="D2041" s="4">
        <v>842.11</v>
      </c>
      <c r="E2041" s="4">
        <v>843.59</v>
      </c>
      <c r="F2041" s="4">
        <v>1574005248</v>
      </c>
      <c r="G2041" s="4">
        <v>25.75</v>
      </c>
      <c r="H2041" s="4">
        <v>22.83</v>
      </c>
      <c r="I2041" s="4">
        <v>22.53</v>
      </c>
      <c r="J2041" s="7">
        <v>26.67</v>
      </c>
    </row>
    <row r="2042" spans="1:10" x14ac:dyDescent="0.2">
      <c r="A2042" s="5">
        <v>37658</v>
      </c>
      <c r="B2042" s="4">
        <v>843.59</v>
      </c>
      <c r="C2042" s="4">
        <v>844.23</v>
      </c>
      <c r="D2042" s="4">
        <v>833.25</v>
      </c>
      <c r="E2042" s="4">
        <v>838.15</v>
      </c>
      <c r="F2042" s="4">
        <v>1485124608</v>
      </c>
      <c r="G2042" s="4">
        <v>21.35</v>
      </c>
      <c r="H2042" s="4">
        <v>22.85</v>
      </c>
      <c r="I2042" s="4">
        <v>22.16</v>
      </c>
      <c r="J2042" s="7">
        <v>26.57</v>
      </c>
    </row>
    <row r="2043" spans="1:10" x14ac:dyDescent="0.2">
      <c r="A2043" s="5">
        <v>37659</v>
      </c>
      <c r="B2043" s="4">
        <v>838.15</v>
      </c>
      <c r="C2043" s="4">
        <v>845.73</v>
      </c>
      <c r="D2043" s="4">
        <v>826.7</v>
      </c>
      <c r="E2043" s="4">
        <v>829.69</v>
      </c>
      <c r="F2043" s="4">
        <v>1353997696</v>
      </c>
      <c r="G2043" s="4">
        <v>20.34</v>
      </c>
      <c r="H2043" s="4">
        <v>22.97</v>
      </c>
      <c r="I2043" s="4">
        <v>22.17</v>
      </c>
      <c r="J2043" s="7">
        <v>25.76</v>
      </c>
    </row>
    <row r="2044" spans="1:10" x14ac:dyDescent="0.2">
      <c r="A2044" s="5">
        <v>37662</v>
      </c>
      <c r="B2044" s="4">
        <v>829.69</v>
      </c>
      <c r="C2044" s="4">
        <v>837.16</v>
      </c>
      <c r="D2044" s="4">
        <v>823.53</v>
      </c>
      <c r="E2044" s="4">
        <v>835.97</v>
      </c>
      <c r="F2044" s="4">
        <v>1284572544</v>
      </c>
      <c r="G2044" s="4">
        <v>19.18</v>
      </c>
      <c r="H2044" s="4">
        <v>22.75</v>
      </c>
      <c r="I2044" s="4">
        <v>22.24</v>
      </c>
      <c r="J2044" s="7">
        <v>25.47</v>
      </c>
    </row>
    <row r="2045" spans="1:10" x14ac:dyDescent="0.2">
      <c r="A2045" s="5">
        <v>37663</v>
      </c>
      <c r="B2045" s="4">
        <v>835.97</v>
      </c>
      <c r="C2045" s="4">
        <v>843.02</v>
      </c>
      <c r="D2045" s="4">
        <v>825.09</v>
      </c>
      <c r="E2045" s="4">
        <v>829.2</v>
      </c>
      <c r="F2045" s="4">
        <v>1384184704</v>
      </c>
      <c r="G2045" s="4">
        <v>18.38</v>
      </c>
      <c r="H2045" s="4">
        <v>22.75</v>
      </c>
      <c r="I2045" s="4">
        <v>21.63</v>
      </c>
      <c r="J2045" s="7">
        <v>25.44</v>
      </c>
    </row>
    <row r="2046" spans="1:10" x14ac:dyDescent="0.2">
      <c r="A2046" s="5">
        <v>37664</v>
      </c>
      <c r="B2046" s="4">
        <v>829.2</v>
      </c>
      <c r="C2046" s="4">
        <v>832.12</v>
      </c>
      <c r="D2046" s="4">
        <v>818.49</v>
      </c>
      <c r="E2046" s="4">
        <v>818.68</v>
      </c>
      <c r="F2046" s="4">
        <v>1341041280</v>
      </c>
      <c r="G2046" s="4">
        <v>15.64</v>
      </c>
      <c r="H2046" s="4">
        <v>22.96</v>
      </c>
      <c r="I2046" s="4">
        <v>21.69</v>
      </c>
      <c r="J2046" s="7">
        <v>25.23</v>
      </c>
    </row>
    <row r="2047" spans="1:10" x14ac:dyDescent="0.2">
      <c r="A2047" s="5">
        <v>37665</v>
      </c>
      <c r="B2047" s="4">
        <v>818.68</v>
      </c>
      <c r="C2047" s="4">
        <v>821.25</v>
      </c>
      <c r="D2047" s="4">
        <v>806.29</v>
      </c>
      <c r="E2047" s="4">
        <v>817.37</v>
      </c>
      <c r="F2047" s="4">
        <v>1517866368</v>
      </c>
      <c r="G2047" s="4">
        <v>12.23</v>
      </c>
      <c r="H2047" s="4">
        <v>20.21</v>
      </c>
      <c r="I2047" s="4">
        <v>21.61</v>
      </c>
      <c r="J2047" s="7">
        <v>25.01</v>
      </c>
    </row>
    <row r="2048" spans="1:10" x14ac:dyDescent="0.2">
      <c r="A2048" s="5">
        <v>37666</v>
      </c>
      <c r="B2048" s="4">
        <v>817.37</v>
      </c>
      <c r="C2048" s="4">
        <v>834.89</v>
      </c>
      <c r="D2048" s="4">
        <v>815.03</v>
      </c>
      <c r="E2048" s="4">
        <v>834.89</v>
      </c>
      <c r="F2048" s="4">
        <v>1475231360</v>
      </c>
      <c r="G2048" s="4">
        <v>18.149999999999999</v>
      </c>
      <c r="H2048" s="4">
        <v>21.53</v>
      </c>
      <c r="I2048" s="4">
        <v>22.13</v>
      </c>
      <c r="J2048" s="7">
        <v>25.1</v>
      </c>
    </row>
    <row r="2049" spans="1:10" x14ac:dyDescent="0.2">
      <c r="A2049" s="5">
        <v>37670</v>
      </c>
      <c r="B2049" s="4">
        <v>834.89</v>
      </c>
      <c r="C2049" s="4">
        <v>852.87</v>
      </c>
      <c r="D2049" s="4">
        <v>834.89</v>
      </c>
      <c r="E2049" s="4">
        <v>851.17</v>
      </c>
      <c r="F2049" s="4">
        <v>1293168128</v>
      </c>
      <c r="G2049" s="4">
        <v>20.43</v>
      </c>
      <c r="H2049" s="4">
        <v>21.23</v>
      </c>
      <c r="I2049" s="4">
        <v>22.13</v>
      </c>
      <c r="J2049" s="7">
        <v>24.83</v>
      </c>
    </row>
    <row r="2050" spans="1:10" x14ac:dyDescent="0.2">
      <c r="A2050" s="5">
        <v>37671</v>
      </c>
      <c r="B2050" s="4">
        <v>851.17</v>
      </c>
      <c r="C2050" s="4">
        <v>851.17</v>
      </c>
      <c r="D2050" s="4">
        <v>838.79</v>
      </c>
      <c r="E2050" s="4">
        <v>845.13</v>
      </c>
      <c r="F2050" s="4">
        <v>1156303104</v>
      </c>
      <c r="G2050" s="4">
        <v>20.6</v>
      </c>
      <c r="H2050" s="4">
        <v>21.24</v>
      </c>
      <c r="I2050" s="4">
        <v>21.64</v>
      </c>
      <c r="J2050" s="7">
        <v>24.19</v>
      </c>
    </row>
    <row r="2051" spans="1:10" x14ac:dyDescent="0.2">
      <c r="A2051" s="5">
        <v>37672</v>
      </c>
      <c r="B2051" s="4">
        <v>845.13</v>
      </c>
      <c r="C2051" s="4">
        <v>849.37</v>
      </c>
      <c r="D2051" s="4">
        <v>836.56</v>
      </c>
      <c r="E2051" s="4">
        <v>837.1</v>
      </c>
      <c r="F2051" s="4">
        <v>1282523904</v>
      </c>
      <c r="G2051" s="4">
        <v>20.99</v>
      </c>
      <c r="H2051" s="4">
        <v>21.06</v>
      </c>
      <c r="I2051" s="4">
        <v>21.7</v>
      </c>
      <c r="J2051" s="7">
        <v>23.35</v>
      </c>
    </row>
    <row r="2052" spans="1:10" x14ac:dyDescent="0.2">
      <c r="A2052" s="5">
        <v>37673</v>
      </c>
      <c r="B2052" s="4">
        <v>837.1</v>
      </c>
      <c r="C2052" s="4">
        <v>852.28</v>
      </c>
      <c r="D2052" s="4">
        <v>831.48</v>
      </c>
      <c r="E2052" s="4">
        <v>848.17</v>
      </c>
      <c r="F2052" s="4">
        <v>1465508864</v>
      </c>
      <c r="G2052" s="4">
        <v>21.11</v>
      </c>
      <c r="H2052" s="4">
        <v>20.54</v>
      </c>
      <c r="I2052" s="4">
        <v>21.91</v>
      </c>
      <c r="J2052" s="7">
        <v>23.43</v>
      </c>
    </row>
    <row r="2053" spans="1:10" x14ac:dyDescent="0.2">
      <c r="A2053" s="5">
        <v>37676</v>
      </c>
      <c r="B2053" s="4">
        <v>848.17</v>
      </c>
      <c r="C2053" s="4">
        <v>848.17</v>
      </c>
      <c r="D2053" s="4">
        <v>832.16</v>
      </c>
      <c r="E2053" s="4">
        <v>832.58</v>
      </c>
      <c r="F2053" s="4">
        <v>1271908480</v>
      </c>
      <c r="G2053" s="4">
        <v>23.58</v>
      </c>
      <c r="H2053" s="4">
        <v>21.03</v>
      </c>
      <c r="I2053" s="4">
        <v>21.81</v>
      </c>
      <c r="J2053" s="7">
        <v>22.24</v>
      </c>
    </row>
    <row r="2054" spans="1:10" x14ac:dyDescent="0.2">
      <c r="A2054" s="5">
        <v>37677</v>
      </c>
      <c r="B2054" s="4">
        <v>832.58</v>
      </c>
      <c r="C2054" s="4">
        <v>839.55</v>
      </c>
      <c r="D2054" s="4">
        <v>818.54</v>
      </c>
      <c r="E2054" s="4">
        <v>838.57</v>
      </c>
      <c r="F2054" s="4">
        <v>1504602368</v>
      </c>
      <c r="G2054" s="4">
        <v>23.39</v>
      </c>
      <c r="H2054" s="4">
        <v>21.27</v>
      </c>
      <c r="I2054" s="4">
        <v>20.99</v>
      </c>
      <c r="J2054" s="7">
        <v>21.9</v>
      </c>
    </row>
    <row r="2055" spans="1:10" x14ac:dyDescent="0.2">
      <c r="A2055" s="5">
        <v>37678</v>
      </c>
      <c r="B2055" s="4">
        <v>838.57</v>
      </c>
      <c r="C2055" s="4">
        <v>840.1</v>
      </c>
      <c r="D2055" s="4">
        <v>826.68</v>
      </c>
      <c r="E2055" s="4">
        <v>827.55</v>
      </c>
      <c r="F2055" s="4">
        <v>1357707136</v>
      </c>
      <c r="G2055" s="4">
        <v>23.49</v>
      </c>
      <c r="H2055" s="4">
        <v>21.27</v>
      </c>
      <c r="I2055" s="4">
        <v>21.12</v>
      </c>
      <c r="J2055" s="7">
        <v>21.66</v>
      </c>
    </row>
    <row r="2056" spans="1:10" x14ac:dyDescent="0.2">
      <c r="A2056" s="5">
        <v>37679</v>
      </c>
      <c r="B2056" s="4">
        <v>827.55</v>
      </c>
      <c r="C2056" s="4">
        <v>842.19</v>
      </c>
      <c r="D2056" s="4">
        <v>827.55</v>
      </c>
      <c r="E2056" s="4">
        <v>837.28</v>
      </c>
      <c r="F2056" s="4">
        <v>1339666048</v>
      </c>
      <c r="G2056" s="4">
        <v>24.05</v>
      </c>
      <c r="H2056" s="4">
        <v>21.52</v>
      </c>
      <c r="I2056" s="4">
        <v>21.32</v>
      </c>
      <c r="J2056" s="7">
        <v>21.74</v>
      </c>
    </row>
    <row r="2057" spans="1:10" x14ac:dyDescent="0.2">
      <c r="A2057" s="5">
        <v>37680</v>
      </c>
      <c r="B2057" s="4">
        <v>837.28</v>
      </c>
      <c r="C2057" s="4">
        <v>847</v>
      </c>
      <c r="D2057" s="4">
        <v>837.28</v>
      </c>
      <c r="E2057" s="4">
        <v>841.15</v>
      </c>
      <c r="F2057" s="4">
        <v>1369665280</v>
      </c>
      <c r="G2057" s="4">
        <v>21.4</v>
      </c>
      <c r="H2057" s="4">
        <v>21.64</v>
      </c>
      <c r="I2057" s="4">
        <v>21.18</v>
      </c>
      <c r="J2057" s="7">
        <v>21.54</v>
      </c>
    </row>
    <row r="2058" spans="1:10" x14ac:dyDescent="0.2">
      <c r="A2058" s="5">
        <v>37683</v>
      </c>
      <c r="B2058" s="4">
        <v>841.15</v>
      </c>
      <c r="C2058" s="4">
        <v>852.34</v>
      </c>
      <c r="D2058" s="4">
        <v>832.74</v>
      </c>
      <c r="E2058" s="4">
        <v>834.81</v>
      </c>
      <c r="F2058" s="4">
        <v>1262005760</v>
      </c>
      <c r="G2058" s="4">
        <v>18.54</v>
      </c>
      <c r="H2058" s="4">
        <v>21.41</v>
      </c>
      <c r="I2058" s="4">
        <v>21.21</v>
      </c>
      <c r="J2058" s="7">
        <v>21.5</v>
      </c>
    </row>
    <row r="2059" spans="1:10" x14ac:dyDescent="0.2">
      <c r="A2059" s="5">
        <v>37684</v>
      </c>
      <c r="B2059" s="4">
        <v>834.81</v>
      </c>
      <c r="C2059" s="4">
        <v>835.43</v>
      </c>
      <c r="D2059" s="4">
        <v>821.96</v>
      </c>
      <c r="E2059" s="4">
        <v>821.99</v>
      </c>
      <c r="F2059" s="4">
        <v>1259889920</v>
      </c>
      <c r="G2059" s="4">
        <v>19.77</v>
      </c>
      <c r="H2059" s="4">
        <v>21.39</v>
      </c>
      <c r="I2059" s="4">
        <v>21.3</v>
      </c>
      <c r="J2059" s="7">
        <v>21.61</v>
      </c>
    </row>
    <row r="2060" spans="1:10" x14ac:dyDescent="0.2">
      <c r="A2060" s="5">
        <v>37685</v>
      </c>
      <c r="B2060" s="4">
        <v>821.99</v>
      </c>
      <c r="C2060" s="4">
        <v>829.87</v>
      </c>
      <c r="D2060" s="4">
        <v>819</v>
      </c>
      <c r="E2060" s="4">
        <v>829.85</v>
      </c>
      <c r="F2060" s="4">
        <v>1405474688</v>
      </c>
      <c r="G2060" s="4">
        <v>20.39</v>
      </c>
      <c r="H2060" s="4">
        <v>21.55</v>
      </c>
      <c r="I2060" s="4">
        <v>21.37</v>
      </c>
      <c r="J2060" s="7">
        <v>21.54</v>
      </c>
    </row>
    <row r="2061" spans="1:10" x14ac:dyDescent="0.2">
      <c r="A2061" s="5">
        <v>37686</v>
      </c>
      <c r="B2061" s="4">
        <v>829.85</v>
      </c>
      <c r="C2061" s="4">
        <v>829.85</v>
      </c>
      <c r="D2061" s="4">
        <v>819.85</v>
      </c>
      <c r="E2061" s="4">
        <v>822.1</v>
      </c>
      <c r="F2061" s="4">
        <v>1357716992</v>
      </c>
      <c r="G2061" s="4">
        <v>18.87</v>
      </c>
      <c r="H2061" s="4">
        <v>21.32</v>
      </c>
      <c r="I2061" s="4">
        <v>20.97</v>
      </c>
      <c r="J2061" s="7">
        <v>21.37</v>
      </c>
    </row>
    <row r="2062" spans="1:10" x14ac:dyDescent="0.2">
      <c r="A2062" s="5">
        <v>37687</v>
      </c>
      <c r="B2062" s="4">
        <v>822.1</v>
      </c>
      <c r="C2062" s="4">
        <v>829.55</v>
      </c>
      <c r="D2062" s="4">
        <v>811.23</v>
      </c>
      <c r="E2062" s="4">
        <v>828.89</v>
      </c>
      <c r="F2062" s="4">
        <v>1549240320</v>
      </c>
      <c r="G2062" s="4">
        <v>17.34</v>
      </c>
      <c r="H2062" s="4">
        <v>19.829999999999998</v>
      </c>
      <c r="I2062" s="4">
        <v>20.82</v>
      </c>
      <c r="J2062" s="7">
        <v>21.39</v>
      </c>
    </row>
    <row r="2063" spans="1:10" x14ac:dyDescent="0.2">
      <c r="A2063" s="5">
        <v>37690</v>
      </c>
      <c r="B2063" s="4">
        <v>828.89</v>
      </c>
      <c r="C2063" s="4">
        <v>828.89</v>
      </c>
      <c r="D2063" s="4">
        <v>806.57</v>
      </c>
      <c r="E2063" s="4">
        <v>807.48</v>
      </c>
      <c r="F2063" s="4">
        <v>1260488448</v>
      </c>
      <c r="G2063" s="4">
        <v>21.34</v>
      </c>
      <c r="H2063" s="4">
        <v>20.72</v>
      </c>
      <c r="I2063" s="4">
        <v>21.45</v>
      </c>
      <c r="J2063" s="7">
        <v>21.78</v>
      </c>
    </row>
    <row r="2064" spans="1:10" x14ac:dyDescent="0.2">
      <c r="A2064" s="5">
        <v>37691</v>
      </c>
      <c r="B2064" s="4">
        <v>807.48</v>
      </c>
      <c r="C2064" s="4">
        <v>814.25</v>
      </c>
      <c r="D2064" s="4">
        <v>800.3</v>
      </c>
      <c r="E2064" s="4">
        <v>800.73</v>
      </c>
      <c r="F2064" s="4">
        <v>1427940864</v>
      </c>
      <c r="G2064" s="4">
        <v>20.83</v>
      </c>
      <c r="H2064" s="4">
        <v>20.3</v>
      </c>
      <c r="I2064" s="4">
        <v>21.49</v>
      </c>
      <c r="J2064" s="7">
        <v>21.74</v>
      </c>
    </row>
    <row r="2065" spans="1:10" x14ac:dyDescent="0.2">
      <c r="A2065" s="5">
        <v>37692</v>
      </c>
      <c r="B2065" s="4">
        <v>800.73</v>
      </c>
      <c r="C2065" s="4">
        <v>804.19</v>
      </c>
      <c r="D2065" s="4">
        <v>788.9</v>
      </c>
      <c r="E2065" s="4">
        <v>804.19</v>
      </c>
      <c r="F2065" s="4">
        <v>1690073472</v>
      </c>
      <c r="G2065" s="4">
        <v>19.399999999999999</v>
      </c>
      <c r="H2065" s="4">
        <v>20.21</v>
      </c>
      <c r="I2065" s="4">
        <v>21.38</v>
      </c>
      <c r="J2065" s="7">
        <v>21.74</v>
      </c>
    </row>
    <row r="2066" spans="1:10" x14ac:dyDescent="0.2">
      <c r="A2066" s="5">
        <v>37693</v>
      </c>
      <c r="B2066" s="4">
        <v>804.19</v>
      </c>
      <c r="C2066" s="4">
        <v>832.02</v>
      </c>
      <c r="D2066" s="4">
        <v>804.19</v>
      </c>
      <c r="E2066" s="4">
        <v>831.9</v>
      </c>
      <c r="F2066" s="4">
        <v>1946516736</v>
      </c>
      <c r="G2066" s="4">
        <v>28.22</v>
      </c>
      <c r="H2066" s="4">
        <v>21.94</v>
      </c>
      <c r="I2066" s="4">
        <v>22.05</v>
      </c>
      <c r="J2066" s="7">
        <v>22.34</v>
      </c>
    </row>
    <row r="2067" spans="1:10" x14ac:dyDescent="0.2">
      <c r="A2067" s="5">
        <v>37694</v>
      </c>
      <c r="B2067" s="4">
        <v>831.89</v>
      </c>
      <c r="C2067" s="4">
        <v>841.39</v>
      </c>
      <c r="D2067" s="4">
        <v>828.26</v>
      </c>
      <c r="E2067" s="4">
        <v>833.27</v>
      </c>
      <c r="F2067" s="4">
        <v>1691278336</v>
      </c>
      <c r="G2067" s="4">
        <v>27.99</v>
      </c>
      <c r="H2067" s="4">
        <v>21.55</v>
      </c>
      <c r="I2067" s="4">
        <v>22.01</v>
      </c>
      <c r="J2067" s="7">
        <v>22.29</v>
      </c>
    </row>
    <row r="2068" spans="1:10" x14ac:dyDescent="0.2">
      <c r="A2068" s="5">
        <v>37697</v>
      </c>
      <c r="B2068" s="4">
        <v>833.27</v>
      </c>
      <c r="C2068" s="4">
        <v>862.79</v>
      </c>
      <c r="D2068" s="4">
        <v>827.17</v>
      </c>
      <c r="E2068" s="4">
        <v>862.79</v>
      </c>
      <c r="F2068" s="4">
        <v>1945798400</v>
      </c>
      <c r="G2068" s="4">
        <v>31.85</v>
      </c>
      <c r="H2068" s="4">
        <v>24.01</v>
      </c>
      <c r="I2068" s="4">
        <v>23.13</v>
      </c>
      <c r="J2068" s="7">
        <v>23.07</v>
      </c>
    </row>
    <row r="2069" spans="1:10" x14ac:dyDescent="0.2">
      <c r="A2069" s="5">
        <v>37698</v>
      </c>
      <c r="B2069" s="4">
        <v>862.79</v>
      </c>
      <c r="C2069" s="4">
        <v>866.94</v>
      </c>
      <c r="D2069" s="4">
        <v>857.36</v>
      </c>
      <c r="E2069" s="4">
        <v>866.45</v>
      </c>
      <c r="F2069" s="4">
        <v>1658423808</v>
      </c>
      <c r="G2069" s="4">
        <v>31.75</v>
      </c>
      <c r="H2069" s="4">
        <v>23.62</v>
      </c>
      <c r="I2069" s="4">
        <v>23.1</v>
      </c>
      <c r="J2069" s="7">
        <v>23.03</v>
      </c>
    </row>
    <row r="2070" spans="1:10" x14ac:dyDescent="0.2">
      <c r="A2070" s="5">
        <v>37699</v>
      </c>
      <c r="B2070" s="4">
        <v>866.45</v>
      </c>
      <c r="C2070" s="4">
        <v>874.99</v>
      </c>
      <c r="D2070" s="4">
        <v>861.21</v>
      </c>
      <c r="E2070" s="4">
        <v>874.02</v>
      </c>
      <c r="F2070" s="4">
        <v>1649711616</v>
      </c>
      <c r="G2070" s="4">
        <v>30.6</v>
      </c>
      <c r="H2070" s="4">
        <v>23.66</v>
      </c>
      <c r="I2070" s="4">
        <v>23.01</v>
      </c>
      <c r="J2070" s="7">
        <v>22.75</v>
      </c>
    </row>
    <row r="2071" spans="1:10" x14ac:dyDescent="0.2">
      <c r="A2071" s="5">
        <v>37700</v>
      </c>
      <c r="B2071" s="4">
        <v>874.02</v>
      </c>
      <c r="C2071" s="4">
        <v>879.6</v>
      </c>
      <c r="D2071" s="4">
        <v>859.01</v>
      </c>
      <c r="E2071" s="4">
        <v>875.67</v>
      </c>
      <c r="F2071" s="4">
        <v>1582953984</v>
      </c>
      <c r="G2071" s="4">
        <v>30.69</v>
      </c>
      <c r="H2071" s="4">
        <v>23.54</v>
      </c>
      <c r="I2071" s="4">
        <v>23.01</v>
      </c>
      <c r="J2071" s="7">
        <v>22.71</v>
      </c>
    </row>
    <row r="2072" spans="1:10" x14ac:dyDescent="0.2">
      <c r="A2072" s="5">
        <v>37701</v>
      </c>
      <c r="B2072" s="4">
        <v>875.84</v>
      </c>
      <c r="C2072" s="4">
        <v>895.9</v>
      </c>
      <c r="D2072" s="4">
        <v>875.84</v>
      </c>
      <c r="E2072" s="4">
        <v>895.79</v>
      </c>
      <c r="F2072" s="4">
        <v>2028466432</v>
      </c>
      <c r="G2072" s="4">
        <v>24.64</v>
      </c>
      <c r="H2072" s="4">
        <v>24.08</v>
      </c>
      <c r="I2072" s="4">
        <v>23.49</v>
      </c>
      <c r="J2072" s="7">
        <v>22.76</v>
      </c>
    </row>
    <row r="2073" spans="1:10" x14ac:dyDescent="0.2">
      <c r="A2073" s="5">
        <v>37704</v>
      </c>
      <c r="B2073" s="4">
        <v>895.79</v>
      </c>
      <c r="C2073" s="4">
        <v>895.79</v>
      </c>
      <c r="D2073" s="4">
        <v>862.02</v>
      </c>
      <c r="E2073" s="4">
        <v>864.23</v>
      </c>
      <c r="F2073" s="4">
        <v>1378648320</v>
      </c>
      <c r="G2073" s="4">
        <v>34.36</v>
      </c>
      <c r="H2073" s="4">
        <v>26.63</v>
      </c>
      <c r="I2073" s="4">
        <v>24.66</v>
      </c>
      <c r="J2073" s="7">
        <v>23.54</v>
      </c>
    </row>
    <row r="2074" spans="1:10" x14ac:dyDescent="0.2">
      <c r="A2074" s="5">
        <v>37705</v>
      </c>
      <c r="B2074" s="4">
        <v>864.23</v>
      </c>
      <c r="C2074" s="4">
        <v>879.87</v>
      </c>
      <c r="D2074" s="4">
        <v>862.59</v>
      </c>
      <c r="E2074" s="4">
        <v>874.74</v>
      </c>
      <c r="F2074" s="4">
        <v>1420890496</v>
      </c>
      <c r="G2074" s="4">
        <v>34.31</v>
      </c>
      <c r="H2074" s="4">
        <v>26.67</v>
      </c>
      <c r="I2074" s="4">
        <v>24.57</v>
      </c>
      <c r="J2074" s="7">
        <v>23.63</v>
      </c>
    </row>
    <row r="2075" spans="1:10" x14ac:dyDescent="0.2">
      <c r="A2075" s="5">
        <v>37706</v>
      </c>
      <c r="B2075" s="4">
        <v>874.74</v>
      </c>
      <c r="C2075" s="4">
        <v>875.8</v>
      </c>
      <c r="D2075" s="4">
        <v>866.47</v>
      </c>
      <c r="E2075" s="4">
        <v>869.95</v>
      </c>
      <c r="F2075" s="4">
        <v>1298111360</v>
      </c>
      <c r="G2075" s="4">
        <v>31.58</v>
      </c>
      <c r="H2075" s="4">
        <v>26.38</v>
      </c>
      <c r="I2075" s="4">
        <v>24.58</v>
      </c>
      <c r="J2075" s="7">
        <v>23.27</v>
      </c>
    </row>
    <row r="2076" spans="1:10" x14ac:dyDescent="0.2">
      <c r="A2076" s="5">
        <v>37707</v>
      </c>
      <c r="B2076" s="4">
        <v>869.95</v>
      </c>
      <c r="C2076" s="4">
        <v>874.15</v>
      </c>
      <c r="D2076" s="4">
        <v>858.09</v>
      </c>
      <c r="E2076" s="4">
        <v>868.52</v>
      </c>
      <c r="F2076" s="4">
        <v>1289898112</v>
      </c>
      <c r="G2076" s="4">
        <v>31.74</v>
      </c>
      <c r="H2076" s="4">
        <v>26.38</v>
      </c>
      <c r="I2076" s="4">
        <v>24.58</v>
      </c>
      <c r="J2076" s="7">
        <v>23.24</v>
      </c>
    </row>
    <row r="2077" spans="1:10" x14ac:dyDescent="0.2">
      <c r="A2077" s="5">
        <v>37708</v>
      </c>
      <c r="B2077" s="4">
        <v>868.52</v>
      </c>
      <c r="C2077" s="4">
        <v>869.88</v>
      </c>
      <c r="D2077" s="4">
        <v>860.83</v>
      </c>
      <c r="E2077" s="4">
        <v>863.5</v>
      </c>
      <c r="F2077" s="4">
        <v>1201223808</v>
      </c>
      <c r="G2077" s="4">
        <v>26.2</v>
      </c>
      <c r="H2077" s="4">
        <v>25.8</v>
      </c>
      <c r="I2077" s="4">
        <v>23.58</v>
      </c>
      <c r="J2077" s="7">
        <v>23.2</v>
      </c>
    </row>
    <row r="2078" spans="1:10" x14ac:dyDescent="0.2">
      <c r="A2078" s="5">
        <v>37711</v>
      </c>
      <c r="B2078" s="4">
        <v>863.5</v>
      </c>
      <c r="C2078" s="4">
        <v>863.5</v>
      </c>
      <c r="D2078" s="4">
        <v>843.68</v>
      </c>
      <c r="E2078" s="4">
        <v>848.18</v>
      </c>
      <c r="F2078" s="4">
        <v>1489501568</v>
      </c>
      <c r="G2078" s="4">
        <v>27.72</v>
      </c>
      <c r="H2078" s="4">
        <v>25.77</v>
      </c>
      <c r="I2078" s="4">
        <v>23.85</v>
      </c>
      <c r="J2078" s="7">
        <v>23.38</v>
      </c>
    </row>
    <row r="2079" spans="1:10" x14ac:dyDescent="0.2">
      <c r="A2079" s="5">
        <v>37712</v>
      </c>
      <c r="B2079" s="4">
        <v>848.18</v>
      </c>
      <c r="C2079" s="4">
        <v>861.28</v>
      </c>
      <c r="D2079" s="4">
        <v>847.85</v>
      </c>
      <c r="E2079" s="4">
        <v>858.48</v>
      </c>
      <c r="F2079" s="4">
        <v>1471576192</v>
      </c>
      <c r="G2079" s="4">
        <v>28.21</v>
      </c>
      <c r="H2079" s="4">
        <v>25.93</v>
      </c>
      <c r="I2079" s="4">
        <v>23.49</v>
      </c>
      <c r="J2079" s="7">
        <v>23.23</v>
      </c>
    </row>
    <row r="2080" spans="1:10" x14ac:dyDescent="0.2">
      <c r="A2080" s="5">
        <v>37713</v>
      </c>
      <c r="B2080" s="4">
        <v>858.48</v>
      </c>
      <c r="C2080" s="4">
        <v>884.57</v>
      </c>
      <c r="D2080" s="4">
        <v>858.48</v>
      </c>
      <c r="E2080" s="4">
        <v>880.9</v>
      </c>
      <c r="F2080" s="4">
        <v>1671950976</v>
      </c>
      <c r="G2080" s="4">
        <v>31.95</v>
      </c>
      <c r="H2080" s="4">
        <v>26.8</v>
      </c>
      <c r="I2080" s="4">
        <v>24.14</v>
      </c>
      <c r="J2080" s="7">
        <v>23.37</v>
      </c>
    </row>
    <row r="2081" spans="1:10" x14ac:dyDescent="0.2">
      <c r="A2081" s="5">
        <v>37714</v>
      </c>
      <c r="B2081" s="4">
        <v>880.9</v>
      </c>
      <c r="C2081" s="4">
        <v>885.89</v>
      </c>
      <c r="D2081" s="4">
        <v>876.12</v>
      </c>
      <c r="E2081" s="4">
        <v>876.45</v>
      </c>
      <c r="F2081" s="4">
        <v>1423471616</v>
      </c>
      <c r="G2081" s="4">
        <v>29.08</v>
      </c>
      <c r="H2081" s="4">
        <v>26.63</v>
      </c>
      <c r="I2081" s="4">
        <v>23.99</v>
      </c>
      <c r="J2081" s="7">
        <v>23.38</v>
      </c>
    </row>
    <row r="2082" spans="1:10" x14ac:dyDescent="0.2">
      <c r="A2082" s="5">
        <v>37715</v>
      </c>
      <c r="B2082" s="4">
        <v>876.45</v>
      </c>
      <c r="C2082" s="4">
        <v>882.73</v>
      </c>
      <c r="D2082" s="4">
        <v>874.23</v>
      </c>
      <c r="E2082" s="4">
        <v>878.85</v>
      </c>
      <c r="F2082" s="4">
        <v>1336915584</v>
      </c>
      <c r="G2082" s="4">
        <v>20.91</v>
      </c>
      <c r="H2082" s="4">
        <v>25.93</v>
      </c>
      <c r="I2082" s="4">
        <v>23.63</v>
      </c>
      <c r="J2082" s="7">
        <v>23.38</v>
      </c>
    </row>
    <row r="2083" spans="1:10" x14ac:dyDescent="0.2">
      <c r="A2083" s="5">
        <v>37718</v>
      </c>
      <c r="B2083" s="4">
        <v>878.85</v>
      </c>
      <c r="C2083" s="4">
        <v>904.89</v>
      </c>
      <c r="D2083" s="4">
        <v>878.85</v>
      </c>
      <c r="E2083" s="4">
        <v>879.93</v>
      </c>
      <c r="F2083" s="4">
        <v>1504312448</v>
      </c>
      <c r="G2083" s="4">
        <v>19.98</v>
      </c>
      <c r="H2083" s="4">
        <v>25.87</v>
      </c>
      <c r="I2083" s="4">
        <v>23.63</v>
      </c>
      <c r="J2083" s="7">
        <v>23.11</v>
      </c>
    </row>
    <row r="2084" spans="1:10" x14ac:dyDescent="0.2">
      <c r="A2084" s="5">
        <v>37719</v>
      </c>
      <c r="B2084" s="4">
        <v>879.93</v>
      </c>
      <c r="C2084" s="4">
        <v>883.11</v>
      </c>
      <c r="D2084" s="4">
        <v>874.68</v>
      </c>
      <c r="E2084" s="4">
        <v>878.29</v>
      </c>
      <c r="F2084" s="4">
        <v>1215750272</v>
      </c>
      <c r="G2084" s="4">
        <v>19.71</v>
      </c>
      <c r="H2084" s="4">
        <v>25.49</v>
      </c>
      <c r="I2084" s="4">
        <v>23.63</v>
      </c>
      <c r="J2084" s="7">
        <v>22.6</v>
      </c>
    </row>
    <row r="2085" spans="1:10" x14ac:dyDescent="0.2">
      <c r="A2085" s="5">
        <v>37720</v>
      </c>
      <c r="B2085" s="4">
        <v>878.29</v>
      </c>
      <c r="C2085" s="4">
        <v>887.35</v>
      </c>
      <c r="D2085" s="4">
        <v>865.72</v>
      </c>
      <c r="E2085" s="4">
        <v>865.99</v>
      </c>
      <c r="F2085" s="4">
        <v>1314967552</v>
      </c>
      <c r="G2085" s="4">
        <v>21.34</v>
      </c>
      <c r="H2085" s="4">
        <v>25.75</v>
      </c>
      <c r="I2085" s="4">
        <v>23.75</v>
      </c>
      <c r="J2085" s="7">
        <v>22.71</v>
      </c>
    </row>
    <row r="2086" spans="1:10" x14ac:dyDescent="0.2">
      <c r="A2086" s="5">
        <v>37721</v>
      </c>
      <c r="B2086" s="4">
        <v>865.99</v>
      </c>
      <c r="C2086" s="4">
        <v>871.78</v>
      </c>
      <c r="D2086" s="4">
        <v>862.76</v>
      </c>
      <c r="E2086" s="4">
        <v>871.58</v>
      </c>
      <c r="F2086" s="4">
        <v>1174039680</v>
      </c>
      <c r="G2086" s="4">
        <v>21.33</v>
      </c>
      <c r="H2086" s="4">
        <v>25.78</v>
      </c>
      <c r="I2086" s="4">
        <v>23.63</v>
      </c>
      <c r="J2086" s="7">
        <v>22.75</v>
      </c>
    </row>
    <row r="2087" spans="1:10" x14ac:dyDescent="0.2">
      <c r="A2087" s="5">
        <v>37722</v>
      </c>
      <c r="B2087" s="4">
        <v>871.58</v>
      </c>
      <c r="C2087" s="4">
        <v>883.34</v>
      </c>
      <c r="D2087" s="4">
        <v>865.92</v>
      </c>
      <c r="E2087" s="4">
        <v>868.3</v>
      </c>
      <c r="F2087" s="4">
        <v>1110571648</v>
      </c>
      <c r="G2087" s="4">
        <v>18.399999999999999</v>
      </c>
      <c r="H2087" s="4">
        <v>25.68</v>
      </c>
      <c r="I2087" s="4">
        <v>23.63</v>
      </c>
      <c r="J2087" s="7">
        <v>22.62</v>
      </c>
    </row>
    <row r="2088" spans="1:10" x14ac:dyDescent="0.2">
      <c r="A2088" s="5">
        <v>37725</v>
      </c>
      <c r="B2088" s="4">
        <v>868.3</v>
      </c>
      <c r="C2088" s="4">
        <v>885.26</v>
      </c>
      <c r="D2088" s="4">
        <v>868.3</v>
      </c>
      <c r="E2088" s="4">
        <v>885.23</v>
      </c>
      <c r="F2088" s="4">
        <v>1069684160</v>
      </c>
      <c r="G2088" s="4">
        <v>19.96</v>
      </c>
      <c r="H2088" s="4">
        <v>25.68</v>
      </c>
      <c r="I2088" s="4">
        <v>23.83</v>
      </c>
      <c r="J2088" s="7">
        <v>22.87</v>
      </c>
    </row>
    <row r="2089" spans="1:10" x14ac:dyDescent="0.2">
      <c r="A2089" s="5">
        <v>37726</v>
      </c>
      <c r="B2089" s="4">
        <v>885.23</v>
      </c>
      <c r="C2089" s="4">
        <v>891.27</v>
      </c>
      <c r="D2089" s="4">
        <v>881.85</v>
      </c>
      <c r="E2089" s="4">
        <v>890.81</v>
      </c>
      <c r="F2089" s="4">
        <v>1343367296</v>
      </c>
      <c r="G2089" s="4">
        <v>14.99</v>
      </c>
      <c r="H2089" s="4">
        <v>25.62</v>
      </c>
      <c r="I2089" s="4">
        <v>23.64</v>
      </c>
      <c r="J2089" s="7">
        <v>22.81</v>
      </c>
    </row>
    <row r="2090" spans="1:10" x14ac:dyDescent="0.2">
      <c r="A2090" s="5">
        <v>37727</v>
      </c>
      <c r="B2090" s="4">
        <v>890.81</v>
      </c>
      <c r="C2090" s="4">
        <v>896.77</v>
      </c>
      <c r="D2090" s="4">
        <v>877.93</v>
      </c>
      <c r="E2090" s="4">
        <v>879.91</v>
      </c>
      <c r="F2090" s="4">
        <v>1560477184</v>
      </c>
      <c r="G2090" s="4">
        <v>16.41</v>
      </c>
      <c r="H2090" s="4">
        <v>25.76</v>
      </c>
      <c r="I2090" s="4">
        <v>23.68</v>
      </c>
      <c r="J2090" s="7">
        <v>22.88</v>
      </c>
    </row>
    <row r="2091" spans="1:10" x14ac:dyDescent="0.2">
      <c r="A2091" s="5">
        <v>37728</v>
      </c>
      <c r="B2091" s="4">
        <v>879.91</v>
      </c>
      <c r="C2091" s="4">
        <v>893.83</v>
      </c>
      <c r="D2091" s="4">
        <v>879.2</v>
      </c>
      <c r="E2091" s="4">
        <v>893.58</v>
      </c>
      <c r="F2091" s="4">
        <v>1446080256</v>
      </c>
      <c r="G2091" s="4">
        <v>18.3</v>
      </c>
      <c r="H2091" s="4">
        <v>26</v>
      </c>
      <c r="I2091" s="4">
        <v>23.8</v>
      </c>
      <c r="J2091" s="7">
        <v>22.71</v>
      </c>
    </row>
    <row r="2092" spans="1:10" x14ac:dyDescent="0.2">
      <c r="A2092" s="5">
        <v>37732</v>
      </c>
      <c r="B2092" s="4">
        <v>893.58</v>
      </c>
      <c r="C2092" s="4">
        <v>898.01</v>
      </c>
      <c r="D2092" s="4">
        <v>888.17</v>
      </c>
      <c r="E2092" s="4">
        <v>892.01</v>
      </c>
      <c r="F2092" s="4">
        <v>1103114496</v>
      </c>
      <c r="G2092" s="4">
        <v>18.399999999999999</v>
      </c>
      <c r="H2092" s="4">
        <v>24.47</v>
      </c>
      <c r="I2092" s="4">
        <v>22.94</v>
      </c>
      <c r="J2092" s="7">
        <v>22.59</v>
      </c>
    </row>
    <row r="2093" spans="1:10" x14ac:dyDescent="0.2">
      <c r="A2093" s="5">
        <v>37733</v>
      </c>
      <c r="B2093" s="4">
        <v>892.01</v>
      </c>
      <c r="C2093" s="4">
        <v>911.74</v>
      </c>
      <c r="D2093" s="4">
        <v>886.7</v>
      </c>
      <c r="E2093" s="4">
        <v>911.37</v>
      </c>
      <c r="F2093" s="4">
        <v>1588888576</v>
      </c>
      <c r="G2093" s="4">
        <v>21.09</v>
      </c>
      <c r="H2093" s="4">
        <v>24.76</v>
      </c>
      <c r="I2093" s="4">
        <v>23.07</v>
      </c>
      <c r="J2093" s="7">
        <v>22.89</v>
      </c>
    </row>
    <row r="2094" spans="1:10" x14ac:dyDescent="0.2">
      <c r="A2094" s="5">
        <v>37734</v>
      </c>
      <c r="B2094" s="4">
        <v>911.37</v>
      </c>
      <c r="C2094" s="4">
        <v>919.74</v>
      </c>
      <c r="D2094" s="4">
        <v>909.89</v>
      </c>
      <c r="E2094" s="4">
        <v>919.02</v>
      </c>
      <c r="F2094" s="4">
        <v>1593531776</v>
      </c>
      <c r="G2094" s="4">
        <v>18.02</v>
      </c>
      <c r="H2094" s="4">
        <v>24.79</v>
      </c>
      <c r="I2094" s="4">
        <v>22.98</v>
      </c>
      <c r="J2094" s="7">
        <v>22.92</v>
      </c>
    </row>
    <row r="2095" spans="1:10" x14ac:dyDescent="0.2">
      <c r="A2095" s="5">
        <v>37735</v>
      </c>
      <c r="B2095" s="4">
        <v>919.02</v>
      </c>
      <c r="C2095" s="4">
        <v>919.02</v>
      </c>
      <c r="D2095" s="4">
        <v>906.69</v>
      </c>
      <c r="E2095" s="4">
        <v>911.43</v>
      </c>
      <c r="F2095" s="4">
        <v>1429689344</v>
      </c>
      <c r="G2095" s="4">
        <v>19.72</v>
      </c>
      <c r="H2095" s="4">
        <v>23.34</v>
      </c>
      <c r="I2095" s="4">
        <v>23.03</v>
      </c>
      <c r="J2095" s="7">
        <v>22.85</v>
      </c>
    </row>
    <row r="2096" spans="1:10" x14ac:dyDescent="0.2">
      <c r="A2096" s="5">
        <v>37736</v>
      </c>
      <c r="B2096" s="4">
        <v>911.43</v>
      </c>
      <c r="C2096" s="4">
        <v>911.43</v>
      </c>
      <c r="D2096" s="4">
        <v>897.52</v>
      </c>
      <c r="E2096" s="4">
        <v>898.81</v>
      </c>
      <c r="F2096" s="4">
        <v>1280409344</v>
      </c>
      <c r="G2096" s="4">
        <v>21.83</v>
      </c>
      <c r="H2096" s="4">
        <v>23.89</v>
      </c>
      <c r="I2096" s="4">
        <v>22.68</v>
      </c>
      <c r="J2096" s="7">
        <v>22.63</v>
      </c>
    </row>
    <row r="2097" spans="1:10" x14ac:dyDescent="0.2">
      <c r="A2097" s="5">
        <v>37739</v>
      </c>
      <c r="B2097" s="4">
        <v>898.81</v>
      </c>
      <c r="C2097" s="4">
        <v>918.15</v>
      </c>
      <c r="D2097" s="4">
        <v>898.81</v>
      </c>
      <c r="E2097" s="4">
        <v>914.84</v>
      </c>
      <c r="F2097" s="4">
        <v>1244800256</v>
      </c>
      <c r="G2097" s="4">
        <v>21.46</v>
      </c>
      <c r="H2097" s="4">
        <v>22.24</v>
      </c>
      <c r="I2097" s="4">
        <v>22.81</v>
      </c>
      <c r="J2097" s="7">
        <v>22.79</v>
      </c>
    </row>
    <row r="2098" spans="1:10" x14ac:dyDescent="0.2">
      <c r="A2098" s="5">
        <v>37740</v>
      </c>
      <c r="B2098" s="4">
        <v>914.84</v>
      </c>
      <c r="C2098" s="4">
        <v>924.24</v>
      </c>
      <c r="D2098" s="4">
        <v>911.1</v>
      </c>
      <c r="E2098" s="4">
        <v>917.84</v>
      </c>
      <c r="F2098" s="4">
        <v>1445282816</v>
      </c>
      <c r="G2098" s="4">
        <v>21.41</v>
      </c>
      <c r="H2098" s="4">
        <v>22.24</v>
      </c>
      <c r="I2098" s="4">
        <v>22.8</v>
      </c>
      <c r="J2098" s="7">
        <v>22.67</v>
      </c>
    </row>
    <row r="2099" spans="1:10" x14ac:dyDescent="0.2">
      <c r="A2099" s="5">
        <v>37741</v>
      </c>
      <c r="B2099" s="4">
        <v>917.84</v>
      </c>
      <c r="C2099" s="4">
        <v>922.01</v>
      </c>
      <c r="D2099" s="4">
        <v>911.7</v>
      </c>
      <c r="E2099" s="4">
        <v>916.92</v>
      </c>
      <c r="F2099" s="4">
        <v>1617787264</v>
      </c>
      <c r="G2099" s="4">
        <v>19.5</v>
      </c>
      <c r="H2099" s="4">
        <v>22.15</v>
      </c>
      <c r="I2099" s="4">
        <v>22.57</v>
      </c>
      <c r="J2099" s="7">
        <v>22.63</v>
      </c>
    </row>
    <row r="2100" spans="1:10" x14ac:dyDescent="0.2">
      <c r="A2100" s="5">
        <v>37742</v>
      </c>
      <c r="B2100" s="4">
        <v>916.92</v>
      </c>
      <c r="C2100" s="4">
        <v>919.68</v>
      </c>
      <c r="D2100" s="4">
        <v>902.83</v>
      </c>
      <c r="E2100" s="4">
        <v>916.3</v>
      </c>
      <c r="F2100" s="4">
        <v>1286662912</v>
      </c>
      <c r="G2100" s="4">
        <v>18.489999999999998</v>
      </c>
      <c r="H2100" s="4">
        <v>22.16</v>
      </c>
      <c r="I2100" s="4">
        <v>22.53</v>
      </c>
      <c r="J2100" s="7">
        <v>22.53</v>
      </c>
    </row>
    <row r="2101" spans="1:10" x14ac:dyDescent="0.2">
      <c r="A2101" s="5">
        <v>37743</v>
      </c>
      <c r="B2101" s="4">
        <v>916.3</v>
      </c>
      <c r="C2101" s="4">
        <v>930.56</v>
      </c>
      <c r="D2101" s="4">
        <v>912.35</v>
      </c>
      <c r="E2101" s="4">
        <v>930.08</v>
      </c>
      <c r="F2101" s="4">
        <v>1437194752</v>
      </c>
      <c r="G2101" s="4">
        <v>19.309999999999999</v>
      </c>
      <c r="H2101" s="4">
        <v>21.59</v>
      </c>
      <c r="I2101" s="4">
        <v>22.64</v>
      </c>
      <c r="J2101" s="7">
        <v>22.67</v>
      </c>
    </row>
    <row r="2102" spans="1:10" x14ac:dyDescent="0.2">
      <c r="A2102" s="5">
        <v>37746</v>
      </c>
      <c r="B2102" s="4">
        <v>930.08</v>
      </c>
      <c r="C2102" s="4">
        <v>933.88</v>
      </c>
      <c r="D2102" s="4">
        <v>924.55</v>
      </c>
      <c r="E2102" s="4">
        <v>926.55</v>
      </c>
      <c r="F2102" s="4">
        <v>1376816256</v>
      </c>
      <c r="G2102" s="4">
        <v>16.760000000000002</v>
      </c>
      <c r="H2102" s="4">
        <v>18.36</v>
      </c>
      <c r="I2102" s="4">
        <v>22.53</v>
      </c>
      <c r="J2102" s="7">
        <v>22.66</v>
      </c>
    </row>
    <row r="2103" spans="1:10" x14ac:dyDescent="0.2">
      <c r="A2103" s="5">
        <v>37747</v>
      </c>
      <c r="B2103" s="4">
        <v>926.55</v>
      </c>
      <c r="C2103" s="4">
        <v>939.61</v>
      </c>
      <c r="D2103" s="4">
        <v>926.38</v>
      </c>
      <c r="E2103" s="4">
        <v>934.39</v>
      </c>
      <c r="F2103" s="4">
        <v>1579601792</v>
      </c>
      <c r="G2103" s="4">
        <v>16.77</v>
      </c>
      <c r="H2103" s="4">
        <v>18.21</v>
      </c>
      <c r="I2103" s="4">
        <v>22.54</v>
      </c>
      <c r="J2103" s="7">
        <v>22.69</v>
      </c>
    </row>
    <row r="2104" spans="1:10" x14ac:dyDescent="0.2">
      <c r="A2104" s="5">
        <v>37748</v>
      </c>
      <c r="B2104" s="4">
        <v>934.39</v>
      </c>
      <c r="C2104" s="4">
        <v>937.22</v>
      </c>
      <c r="D2104" s="4">
        <v>926.41</v>
      </c>
      <c r="E2104" s="4">
        <v>929.62</v>
      </c>
      <c r="F2104" s="4">
        <v>1470632704</v>
      </c>
      <c r="G2104" s="4">
        <v>16.22</v>
      </c>
      <c r="H2104" s="4">
        <v>18.2</v>
      </c>
      <c r="I2104" s="4">
        <v>22.49</v>
      </c>
      <c r="J2104" s="7">
        <v>22.53</v>
      </c>
    </row>
    <row r="2105" spans="1:10" x14ac:dyDescent="0.2">
      <c r="A2105" s="5">
        <v>37749</v>
      </c>
      <c r="B2105" s="4">
        <v>929.62</v>
      </c>
      <c r="C2105" s="4">
        <v>929.62</v>
      </c>
      <c r="D2105" s="4">
        <v>919.72</v>
      </c>
      <c r="E2105" s="4">
        <v>920.27</v>
      </c>
      <c r="F2105" s="4">
        <v>1314417664</v>
      </c>
      <c r="G2105" s="4">
        <v>15.07</v>
      </c>
      <c r="H2105" s="4">
        <v>18.54</v>
      </c>
      <c r="I2105" s="4">
        <v>22.42</v>
      </c>
      <c r="J2105" s="7">
        <v>22.59</v>
      </c>
    </row>
    <row r="2106" spans="1:10" x14ac:dyDescent="0.2">
      <c r="A2106" s="5">
        <v>37750</v>
      </c>
      <c r="B2106" s="4">
        <v>920.27</v>
      </c>
      <c r="C2106" s="4">
        <v>933.77</v>
      </c>
      <c r="D2106" s="4">
        <v>920.27</v>
      </c>
      <c r="E2106" s="4">
        <v>933.41</v>
      </c>
      <c r="F2106" s="4">
        <v>1257306624</v>
      </c>
      <c r="G2106" s="4">
        <v>14.02</v>
      </c>
      <c r="H2106" s="4">
        <v>18.72</v>
      </c>
      <c r="I2106" s="4">
        <v>22.55</v>
      </c>
      <c r="J2106" s="7">
        <v>22.71</v>
      </c>
    </row>
    <row r="2107" spans="1:10" x14ac:dyDescent="0.2">
      <c r="A2107" s="5">
        <v>37753</v>
      </c>
      <c r="B2107" s="4">
        <v>933.41</v>
      </c>
      <c r="C2107" s="4">
        <v>946.84</v>
      </c>
      <c r="D2107" s="4">
        <v>929.3</v>
      </c>
      <c r="E2107" s="4">
        <v>945.11</v>
      </c>
      <c r="F2107" s="4">
        <v>1421648512</v>
      </c>
      <c r="G2107" s="4">
        <v>15.07</v>
      </c>
      <c r="H2107" s="4">
        <v>17.809999999999999</v>
      </c>
      <c r="I2107" s="4">
        <v>22.29</v>
      </c>
      <c r="J2107" s="7">
        <v>22.13</v>
      </c>
    </row>
    <row r="2108" spans="1:10" x14ac:dyDescent="0.2">
      <c r="A2108" s="5">
        <v>37754</v>
      </c>
      <c r="B2108" s="4">
        <v>945.11</v>
      </c>
      <c r="C2108" s="4">
        <v>947.51</v>
      </c>
      <c r="D2108" s="4">
        <v>938.91</v>
      </c>
      <c r="E2108" s="4">
        <v>942.3</v>
      </c>
      <c r="F2108" s="4">
        <v>1330104960</v>
      </c>
      <c r="G2108" s="4">
        <v>15.29</v>
      </c>
      <c r="H2108" s="4">
        <v>17.72</v>
      </c>
      <c r="I2108" s="4">
        <v>22.01</v>
      </c>
      <c r="J2108" s="7">
        <v>22.13</v>
      </c>
    </row>
    <row r="2109" spans="1:10" x14ac:dyDescent="0.2">
      <c r="A2109" s="5">
        <v>37755</v>
      </c>
      <c r="B2109" s="4">
        <v>942.3</v>
      </c>
      <c r="C2109" s="4">
        <v>947.29</v>
      </c>
      <c r="D2109" s="4">
        <v>935.24</v>
      </c>
      <c r="E2109" s="4">
        <v>939.28</v>
      </c>
      <c r="F2109" s="4">
        <v>1308009728</v>
      </c>
      <c r="G2109" s="4">
        <v>15.54</v>
      </c>
      <c r="H2109" s="4">
        <v>16.37</v>
      </c>
      <c r="I2109" s="4">
        <v>21.95</v>
      </c>
      <c r="J2109" s="7">
        <v>21.82</v>
      </c>
    </row>
    <row r="2110" spans="1:10" x14ac:dyDescent="0.2">
      <c r="A2110" s="5">
        <v>37756</v>
      </c>
      <c r="B2110" s="4">
        <v>939.28</v>
      </c>
      <c r="C2110" s="4">
        <v>948.23</v>
      </c>
      <c r="D2110" s="4">
        <v>938.79</v>
      </c>
      <c r="E2110" s="4">
        <v>946.67</v>
      </c>
      <c r="F2110" s="4">
        <v>1385924992</v>
      </c>
      <c r="G2110" s="4">
        <v>14.14</v>
      </c>
      <c r="H2110" s="4">
        <v>16.29</v>
      </c>
      <c r="I2110" s="4">
        <v>21.86</v>
      </c>
      <c r="J2110" s="7">
        <v>21.82</v>
      </c>
    </row>
    <row r="2111" spans="1:10" x14ac:dyDescent="0.2">
      <c r="A2111" s="5">
        <v>37757</v>
      </c>
      <c r="B2111" s="4">
        <v>946.67</v>
      </c>
      <c r="C2111" s="4">
        <v>948.65</v>
      </c>
      <c r="D2111" s="4">
        <v>938.6</v>
      </c>
      <c r="E2111" s="4">
        <v>944.3</v>
      </c>
      <c r="F2111" s="4">
        <v>1393449088</v>
      </c>
      <c r="G2111" s="4">
        <v>13.99</v>
      </c>
      <c r="H2111" s="4">
        <v>16.36</v>
      </c>
      <c r="I2111" s="4">
        <v>21.75</v>
      </c>
      <c r="J2111" s="7">
        <v>21.69</v>
      </c>
    </row>
    <row r="2112" spans="1:10" x14ac:dyDescent="0.2">
      <c r="A2112" s="5">
        <v>37760</v>
      </c>
      <c r="B2112" s="4">
        <v>944.3</v>
      </c>
      <c r="C2112" s="4">
        <v>944.3</v>
      </c>
      <c r="D2112" s="4">
        <v>920.23</v>
      </c>
      <c r="E2112" s="4">
        <v>920.77</v>
      </c>
      <c r="F2112" s="4">
        <v>1299808128</v>
      </c>
      <c r="G2112" s="4">
        <v>19.61</v>
      </c>
      <c r="H2112" s="4">
        <v>18.350000000000001</v>
      </c>
      <c r="I2112" s="4">
        <v>22.07</v>
      </c>
      <c r="J2112" s="7">
        <v>21.88</v>
      </c>
    </row>
    <row r="2113" spans="1:10" x14ac:dyDescent="0.2">
      <c r="A2113" s="5">
        <v>37761</v>
      </c>
      <c r="B2113" s="4">
        <v>920.77</v>
      </c>
      <c r="C2113" s="4">
        <v>925.34</v>
      </c>
      <c r="D2113" s="4">
        <v>912.05</v>
      </c>
      <c r="E2113" s="4">
        <v>919.73</v>
      </c>
      <c r="F2113" s="4">
        <v>1446291200</v>
      </c>
      <c r="G2113" s="4">
        <v>19.5</v>
      </c>
      <c r="H2113" s="4">
        <v>18.34</v>
      </c>
      <c r="I2113" s="4">
        <v>22.05</v>
      </c>
      <c r="J2113" s="7">
        <v>21.88</v>
      </c>
    </row>
    <row r="2114" spans="1:10" x14ac:dyDescent="0.2">
      <c r="A2114" s="5">
        <v>37762</v>
      </c>
      <c r="B2114" s="4">
        <v>919.73</v>
      </c>
      <c r="C2114" s="4">
        <v>923.85</v>
      </c>
      <c r="D2114" s="4">
        <v>914.91</v>
      </c>
      <c r="E2114" s="4">
        <v>923.42</v>
      </c>
      <c r="F2114" s="4">
        <v>1412707968</v>
      </c>
      <c r="G2114" s="4">
        <v>18.87</v>
      </c>
      <c r="H2114" s="4">
        <v>17.690000000000001</v>
      </c>
      <c r="I2114" s="4">
        <v>21.82</v>
      </c>
      <c r="J2114" s="7">
        <v>21.89</v>
      </c>
    </row>
    <row r="2115" spans="1:10" x14ac:dyDescent="0.2">
      <c r="A2115" s="5">
        <v>37763</v>
      </c>
      <c r="B2115" s="4">
        <v>923.42</v>
      </c>
      <c r="C2115" s="4">
        <v>935.3</v>
      </c>
      <c r="D2115" s="4">
        <v>922.54</v>
      </c>
      <c r="E2115" s="4">
        <v>931.87</v>
      </c>
      <c r="F2115" s="4">
        <v>1362942464</v>
      </c>
      <c r="G2115" s="4">
        <v>17.829999999999998</v>
      </c>
      <c r="H2115" s="4">
        <v>17.77</v>
      </c>
      <c r="I2115" s="4">
        <v>21.78</v>
      </c>
      <c r="J2115" s="7">
        <v>21.92</v>
      </c>
    </row>
    <row r="2116" spans="1:10" x14ac:dyDescent="0.2">
      <c r="A2116" s="5">
        <v>37764</v>
      </c>
      <c r="B2116" s="4">
        <v>931.87</v>
      </c>
      <c r="C2116" s="4">
        <v>935.2</v>
      </c>
      <c r="D2116" s="4">
        <v>927.42</v>
      </c>
      <c r="E2116" s="4">
        <v>933.22</v>
      </c>
      <c r="F2116" s="4">
        <v>1110155008</v>
      </c>
      <c r="G2116" s="4">
        <v>16.2</v>
      </c>
      <c r="H2116" s="4">
        <v>17.670000000000002</v>
      </c>
      <c r="I2116" s="4">
        <v>21.77</v>
      </c>
      <c r="J2116" s="7">
        <v>21.78</v>
      </c>
    </row>
    <row r="2117" spans="1:10" x14ac:dyDescent="0.2">
      <c r="A2117" s="5">
        <v>37768</v>
      </c>
      <c r="B2117" s="4">
        <v>933.22</v>
      </c>
      <c r="C2117" s="4">
        <v>952.76</v>
      </c>
      <c r="D2117" s="4">
        <v>927.33</v>
      </c>
      <c r="E2117" s="4">
        <v>951.48</v>
      </c>
      <c r="F2117" s="4">
        <v>1430602112</v>
      </c>
      <c r="G2117" s="4">
        <v>19.600000000000001</v>
      </c>
      <c r="H2117" s="4">
        <v>17.670000000000002</v>
      </c>
      <c r="I2117" s="4">
        <v>21.99</v>
      </c>
      <c r="J2117" s="7">
        <v>22.01</v>
      </c>
    </row>
    <row r="2118" spans="1:10" x14ac:dyDescent="0.2">
      <c r="A2118" s="5">
        <v>37769</v>
      </c>
      <c r="B2118" s="4">
        <v>951.48</v>
      </c>
      <c r="C2118" s="4">
        <v>959.39</v>
      </c>
      <c r="D2118" s="4">
        <v>950.12</v>
      </c>
      <c r="E2118" s="4">
        <v>953.22</v>
      </c>
      <c r="F2118" s="4">
        <v>1452431616</v>
      </c>
      <c r="G2118" s="4">
        <v>19.43</v>
      </c>
      <c r="H2118" s="4">
        <v>17.64</v>
      </c>
      <c r="I2118" s="4">
        <v>21.66</v>
      </c>
      <c r="J2118" s="7">
        <v>21.87</v>
      </c>
    </row>
    <row r="2119" spans="1:10" x14ac:dyDescent="0.2">
      <c r="A2119" s="5">
        <v>37770</v>
      </c>
      <c r="B2119" s="4">
        <v>953.22</v>
      </c>
      <c r="C2119" s="4">
        <v>962.08</v>
      </c>
      <c r="D2119" s="4">
        <v>946.23</v>
      </c>
      <c r="E2119" s="4">
        <v>949.64</v>
      </c>
      <c r="F2119" s="4">
        <v>1684347136</v>
      </c>
      <c r="G2119" s="4">
        <v>19.22</v>
      </c>
      <c r="H2119" s="4">
        <v>17.16</v>
      </c>
      <c r="I2119" s="4">
        <v>21.65</v>
      </c>
      <c r="J2119" s="7">
        <v>21.7</v>
      </c>
    </row>
    <row r="2120" spans="1:10" x14ac:dyDescent="0.2">
      <c r="A2120" s="5">
        <v>37771</v>
      </c>
      <c r="B2120" s="4">
        <v>949.64</v>
      </c>
      <c r="C2120" s="4">
        <v>965.38</v>
      </c>
      <c r="D2120" s="4">
        <v>949.64</v>
      </c>
      <c r="E2120" s="4">
        <v>963.59</v>
      </c>
      <c r="F2120" s="4">
        <v>1681509248</v>
      </c>
      <c r="G2120" s="4">
        <v>20.55</v>
      </c>
      <c r="H2120" s="4">
        <v>17.100000000000001</v>
      </c>
      <c r="I2120" s="4">
        <v>21.65</v>
      </c>
      <c r="J2120" s="7">
        <v>21.74</v>
      </c>
    </row>
    <row r="2121" spans="1:10" x14ac:dyDescent="0.2">
      <c r="A2121" s="5">
        <v>37774</v>
      </c>
      <c r="B2121" s="4">
        <v>963.59</v>
      </c>
      <c r="C2121" s="4">
        <v>979.11</v>
      </c>
      <c r="D2121" s="4">
        <v>963.59</v>
      </c>
      <c r="E2121" s="4">
        <v>967</v>
      </c>
      <c r="F2121" s="4">
        <v>1591288448</v>
      </c>
      <c r="G2121" s="4">
        <v>12.15</v>
      </c>
      <c r="H2121" s="4">
        <v>17.05</v>
      </c>
      <c r="I2121" s="4">
        <v>21.62</v>
      </c>
      <c r="J2121" s="7">
        <v>21.68</v>
      </c>
    </row>
    <row r="2122" spans="1:10" x14ac:dyDescent="0.2">
      <c r="A2122" s="5">
        <v>37775</v>
      </c>
      <c r="B2122" s="4">
        <v>967</v>
      </c>
      <c r="C2122" s="4">
        <v>973.02</v>
      </c>
      <c r="D2122" s="4">
        <v>964.47</v>
      </c>
      <c r="E2122" s="4">
        <v>971.56</v>
      </c>
      <c r="F2122" s="4">
        <v>1365144960</v>
      </c>
      <c r="G2122" s="4">
        <v>11.51</v>
      </c>
      <c r="H2122" s="4">
        <v>16.05</v>
      </c>
      <c r="I2122" s="4">
        <v>20.73</v>
      </c>
      <c r="J2122" s="7">
        <v>21.03</v>
      </c>
    </row>
    <row r="2123" spans="1:10" x14ac:dyDescent="0.2">
      <c r="A2123" s="5">
        <v>37776</v>
      </c>
      <c r="B2123" s="4">
        <v>971.56</v>
      </c>
      <c r="C2123" s="4">
        <v>987.85</v>
      </c>
      <c r="D2123" s="4">
        <v>970.72</v>
      </c>
      <c r="E2123" s="4">
        <v>986.24</v>
      </c>
      <c r="F2123" s="4">
        <v>1539941760</v>
      </c>
      <c r="G2123" s="4">
        <v>12.34</v>
      </c>
      <c r="H2123" s="4">
        <v>16.41</v>
      </c>
      <c r="I2123" s="4">
        <v>20.73</v>
      </c>
      <c r="J2123" s="7">
        <v>20.94</v>
      </c>
    </row>
    <row r="2124" spans="1:10" x14ac:dyDescent="0.2">
      <c r="A2124" s="5">
        <v>37777</v>
      </c>
      <c r="B2124" s="4">
        <v>986.24</v>
      </c>
      <c r="C2124" s="4">
        <v>990.14</v>
      </c>
      <c r="D2124" s="4">
        <v>978.13</v>
      </c>
      <c r="E2124" s="4">
        <v>990.14</v>
      </c>
      <c r="F2124" s="4">
        <v>1651607424</v>
      </c>
      <c r="G2124" s="4">
        <v>12.41</v>
      </c>
      <c r="H2124" s="4">
        <v>16.07</v>
      </c>
      <c r="I2124" s="4">
        <v>20.73</v>
      </c>
      <c r="J2124" s="7">
        <v>20.85</v>
      </c>
    </row>
    <row r="2125" spans="1:10" x14ac:dyDescent="0.2">
      <c r="A2125" s="5">
        <v>37778</v>
      </c>
      <c r="B2125" s="4">
        <v>990.14</v>
      </c>
      <c r="C2125" s="4">
        <v>1007.69</v>
      </c>
      <c r="D2125" s="4">
        <v>986.01</v>
      </c>
      <c r="E2125" s="4">
        <v>987.76</v>
      </c>
      <c r="F2125" s="4">
        <v>2080171392</v>
      </c>
      <c r="G2125" s="4">
        <v>13.1</v>
      </c>
      <c r="H2125" s="4">
        <v>15.3</v>
      </c>
      <c r="I2125" s="4">
        <v>19.72</v>
      </c>
      <c r="J2125" s="7">
        <v>20.84</v>
      </c>
    </row>
    <row r="2126" spans="1:10" x14ac:dyDescent="0.2">
      <c r="A2126" s="5">
        <v>37781</v>
      </c>
      <c r="B2126" s="4">
        <v>987.76</v>
      </c>
      <c r="C2126" s="4">
        <v>987.76</v>
      </c>
      <c r="D2126" s="4">
        <v>972.59</v>
      </c>
      <c r="E2126" s="4">
        <v>975.93</v>
      </c>
      <c r="F2126" s="4">
        <v>1304266368</v>
      </c>
      <c r="G2126" s="4">
        <v>13.78</v>
      </c>
      <c r="H2126" s="4">
        <v>15.29</v>
      </c>
      <c r="I2126" s="4">
        <v>19.97</v>
      </c>
      <c r="J2126" s="7">
        <v>20.54</v>
      </c>
    </row>
    <row r="2127" spans="1:10" x14ac:dyDescent="0.2">
      <c r="A2127" s="5">
        <v>37782</v>
      </c>
      <c r="B2127" s="4">
        <v>975.93</v>
      </c>
      <c r="C2127" s="4">
        <v>984.84</v>
      </c>
      <c r="D2127" s="4">
        <v>975.93</v>
      </c>
      <c r="E2127" s="4">
        <v>984.84</v>
      </c>
      <c r="F2127" s="4">
        <v>1231888000</v>
      </c>
      <c r="G2127" s="4">
        <v>14.16</v>
      </c>
      <c r="H2127" s="4">
        <v>15.43</v>
      </c>
      <c r="I2127" s="4">
        <v>18.809999999999999</v>
      </c>
      <c r="J2127" s="7">
        <v>20.49</v>
      </c>
    </row>
    <row r="2128" spans="1:10" x14ac:dyDescent="0.2">
      <c r="A2128" s="5">
        <v>37783</v>
      </c>
      <c r="B2128" s="4">
        <v>984.84</v>
      </c>
      <c r="C2128" s="4">
        <v>997.48</v>
      </c>
      <c r="D2128" s="4">
        <v>981.61</v>
      </c>
      <c r="E2128" s="4">
        <v>997.48</v>
      </c>
      <c r="F2128" s="4">
        <v>1448761728</v>
      </c>
      <c r="G2128" s="4">
        <v>14.14</v>
      </c>
      <c r="H2128" s="4">
        <v>15.69</v>
      </c>
      <c r="I2128" s="4">
        <v>18.940000000000001</v>
      </c>
      <c r="J2128" s="7">
        <v>20.57</v>
      </c>
    </row>
    <row r="2129" spans="1:10" x14ac:dyDescent="0.2">
      <c r="A2129" s="5">
        <v>37784</v>
      </c>
      <c r="B2129" s="4">
        <v>997.48</v>
      </c>
      <c r="C2129" s="4">
        <v>1002.74</v>
      </c>
      <c r="D2129" s="4">
        <v>991.27</v>
      </c>
      <c r="E2129" s="4">
        <v>998.51</v>
      </c>
      <c r="F2129" s="4">
        <v>1353281152</v>
      </c>
      <c r="G2129" s="4">
        <v>13.14</v>
      </c>
      <c r="H2129" s="4">
        <v>15.66</v>
      </c>
      <c r="I2129" s="4">
        <v>18.89</v>
      </c>
      <c r="J2129" s="7">
        <v>20.38</v>
      </c>
    </row>
    <row r="2130" spans="1:10" x14ac:dyDescent="0.2">
      <c r="A2130" s="5">
        <v>37785</v>
      </c>
      <c r="B2130" s="4">
        <v>998.51</v>
      </c>
      <c r="C2130" s="4">
        <v>1000.92</v>
      </c>
      <c r="D2130" s="4">
        <v>984.27</v>
      </c>
      <c r="E2130" s="4">
        <v>988.61</v>
      </c>
      <c r="F2130" s="4">
        <v>1225207808</v>
      </c>
      <c r="G2130" s="4">
        <v>15.14</v>
      </c>
      <c r="H2130" s="4">
        <v>15.67</v>
      </c>
      <c r="I2130" s="4">
        <v>19.059999999999999</v>
      </c>
      <c r="J2130" s="7">
        <v>20.45</v>
      </c>
    </row>
    <row r="2131" spans="1:10" x14ac:dyDescent="0.2">
      <c r="A2131" s="5">
        <v>37788</v>
      </c>
      <c r="B2131" s="4">
        <v>988.61</v>
      </c>
      <c r="C2131" s="4">
        <v>1010.86</v>
      </c>
      <c r="D2131" s="4">
        <v>988.61</v>
      </c>
      <c r="E2131" s="4">
        <v>1010.74</v>
      </c>
      <c r="F2131" s="4">
        <v>1279750656</v>
      </c>
      <c r="G2131" s="4">
        <v>18.510000000000002</v>
      </c>
      <c r="H2131" s="4">
        <v>16.66</v>
      </c>
      <c r="I2131" s="4">
        <v>19.04</v>
      </c>
      <c r="J2131" s="7">
        <v>20.69</v>
      </c>
    </row>
    <row r="2132" spans="1:10" x14ac:dyDescent="0.2">
      <c r="A2132" s="5">
        <v>37789</v>
      </c>
      <c r="B2132" s="4">
        <v>1010.74</v>
      </c>
      <c r="C2132" s="4">
        <v>1015.33</v>
      </c>
      <c r="D2132" s="4">
        <v>1007.04</v>
      </c>
      <c r="E2132" s="4">
        <v>1011.66</v>
      </c>
      <c r="F2132" s="4">
        <v>1401946368</v>
      </c>
      <c r="G2132" s="4">
        <v>17.399999999999999</v>
      </c>
      <c r="H2132" s="4">
        <v>16.579999999999998</v>
      </c>
      <c r="I2132" s="4">
        <v>17.23</v>
      </c>
      <c r="J2132" s="7">
        <v>20.58</v>
      </c>
    </row>
    <row r="2133" spans="1:10" x14ac:dyDescent="0.2">
      <c r="A2133" s="5">
        <v>37790</v>
      </c>
      <c r="B2133" s="4">
        <v>1011.66</v>
      </c>
      <c r="C2133" s="4">
        <v>1015.12</v>
      </c>
      <c r="D2133" s="4">
        <v>1004.61</v>
      </c>
      <c r="E2133" s="4">
        <v>1010.09</v>
      </c>
      <c r="F2133" s="4">
        <v>1497941504</v>
      </c>
      <c r="G2133" s="4">
        <v>17.53</v>
      </c>
      <c r="H2133" s="4">
        <v>16.46</v>
      </c>
      <c r="I2133" s="4">
        <v>17.14</v>
      </c>
      <c r="J2133" s="7">
        <v>20.57</v>
      </c>
    </row>
    <row r="2134" spans="1:10" x14ac:dyDescent="0.2">
      <c r="A2134" s="5">
        <v>37791</v>
      </c>
      <c r="B2134" s="4">
        <v>1010.09</v>
      </c>
      <c r="C2134" s="4">
        <v>1011.22</v>
      </c>
      <c r="D2134" s="4">
        <v>993.08</v>
      </c>
      <c r="E2134" s="4">
        <v>994.7</v>
      </c>
      <c r="F2134" s="4">
        <v>1455465344</v>
      </c>
      <c r="G2134" s="4">
        <v>19.87</v>
      </c>
      <c r="H2134" s="4">
        <v>16.91</v>
      </c>
      <c r="I2134" s="4">
        <v>17.46</v>
      </c>
      <c r="J2134" s="7">
        <v>20.71</v>
      </c>
    </row>
    <row r="2135" spans="1:10" x14ac:dyDescent="0.2">
      <c r="A2135" s="5">
        <v>37792</v>
      </c>
      <c r="B2135" s="4">
        <v>994.7</v>
      </c>
      <c r="C2135" s="4">
        <v>1002.09</v>
      </c>
      <c r="D2135" s="4">
        <v>993.36</v>
      </c>
      <c r="E2135" s="4">
        <v>995.69</v>
      </c>
      <c r="F2135" s="4">
        <v>1762692352</v>
      </c>
      <c r="G2135" s="4">
        <v>18.309999999999999</v>
      </c>
      <c r="H2135" s="4">
        <v>16.54</v>
      </c>
      <c r="I2135" s="4">
        <v>17.45</v>
      </c>
      <c r="J2135" s="7">
        <v>20.56</v>
      </c>
    </row>
    <row r="2136" spans="1:10" x14ac:dyDescent="0.2">
      <c r="A2136" s="5">
        <v>37795</v>
      </c>
      <c r="B2136" s="4">
        <v>995.69</v>
      </c>
      <c r="C2136" s="4">
        <v>995.69</v>
      </c>
      <c r="D2136" s="4">
        <v>977.4</v>
      </c>
      <c r="E2136" s="4">
        <v>981.64</v>
      </c>
      <c r="F2136" s="4">
        <v>1299008896</v>
      </c>
      <c r="G2136" s="4">
        <v>19.7</v>
      </c>
      <c r="H2136" s="4">
        <v>16.93</v>
      </c>
      <c r="I2136" s="4">
        <v>17.71</v>
      </c>
      <c r="J2136" s="7">
        <v>20.74</v>
      </c>
    </row>
    <row r="2137" spans="1:10" x14ac:dyDescent="0.2">
      <c r="A2137" s="5">
        <v>37796</v>
      </c>
      <c r="B2137" s="4">
        <v>981.64</v>
      </c>
      <c r="C2137" s="4">
        <v>987.84</v>
      </c>
      <c r="D2137" s="4">
        <v>979.08</v>
      </c>
      <c r="E2137" s="4">
        <v>983.45</v>
      </c>
      <c r="F2137" s="4">
        <v>1319550464</v>
      </c>
      <c r="G2137" s="4">
        <v>18.149999999999999</v>
      </c>
      <c r="H2137" s="4">
        <v>16.88</v>
      </c>
      <c r="I2137" s="4">
        <v>17.18</v>
      </c>
      <c r="J2137" s="7">
        <v>20.47</v>
      </c>
    </row>
    <row r="2138" spans="1:10" x14ac:dyDescent="0.2">
      <c r="A2138" s="5">
        <v>37797</v>
      </c>
      <c r="B2138" s="4">
        <v>983.45</v>
      </c>
      <c r="C2138" s="4">
        <v>991.64</v>
      </c>
      <c r="D2138" s="4">
        <v>974.86</v>
      </c>
      <c r="E2138" s="4">
        <v>975.32</v>
      </c>
      <c r="F2138" s="4">
        <v>1302285440</v>
      </c>
      <c r="G2138" s="4">
        <v>18.41</v>
      </c>
      <c r="H2138" s="4">
        <v>17.07</v>
      </c>
      <c r="I2138" s="4">
        <v>17.21</v>
      </c>
      <c r="J2138" s="7">
        <v>20.32</v>
      </c>
    </row>
    <row r="2139" spans="1:10" x14ac:dyDescent="0.2">
      <c r="A2139" s="5">
        <v>37798</v>
      </c>
      <c r="B2139" s="4">
        <v>975.32</v>
      </c>
      <c r="C2139" s="4">
        <v>986.53</v>
      </c>
      <c r="D2139" s="4">
        <v>973.8</v>
      </c>
      <c r="E2139" s="4">
        <v>985.82</v>
      </c>
      <c r="F2139" s="4">
        <v>1209827968</v>
      </c>
      <c r="G2139" s="4">
        <v>19.07</v>
      </c>
      <c r="H2139" s="4">
        <v>17.2</v>
      </c>
      <c r="I2139" s="4">
        <v>16.559999999999999</v>
      </c>
      <c r="J2139" s="7">
        <v>20.32</v>
      </c>
    </row>
    <row r="2140" spans="1:10" x14ac:dyDescent="0.2">
      <c r="A2140" s="5">
        <v>37799</v>
      </c>
      <c r="B2140" s="4">
        <v>985.82</v>
      </c>
      <c r="C2140" s="4">
        <v>988.88</v>
      </c>
      <c r="D2140" s="4">
        <v>974.29</v>
      </c>
      <c r="E2140" s="4">
        <v>976.22</v>
      </c>
      <c r="F2140" s="4">
        <v>1117545344</v>
      </c>
      <c r="G2140" s="4">
        <v>13.85</v>
      </c>
      <c r="H2140" s="4">
        <v>17.489999999999998</v>
      </c>
      <c r="I2140" s="4">
        <v>16.68</v>
      </c>
      <c r="J2140" s="7">
        <v>20.329999999999998</v>
      </c>
    </row>
    <row r="2141" spans="1:10" x14ac:dyDescent="0.2">
      <c r="A2141" s="5">
        <v>37802</v>
      </c>
      <c r="B2141" s="4">
        <v>976.22</v>
      </c>
      <c r="C2141" s="4">
        <v>983.61</v>
      </c>
      <c r="D2141" s="4">
        <v>973.6</v>
      </c>
      <c r="E2141" s="4">
        <v>974.5</v>
      </c>
      <c r="F2141" s="4">
        <v>1364678272</v>
      </c>
      <c r="G2141" s="4">
        <v>13.63</v>
      </c>
      <c r="H2141" s="4">
        <v>15.5</v>
      </c>
      <c r="I2141" s="4">
        <v>16.690000000000001</v>
      </c>
      <c r="J2141" s="7">
        <v>20.239999999999998</v>
      </c>
    </row>
    <row r="2142" spans="1:10" x14ac:dyDescent="0.2">
      <c r="A2142" s="5">
        <v>37803</v>
      </c>
      <c r="B2142" s="4">
        <v>974.5</v>
      </c>
      <c r="C2142" s="4">
        <v>983.26</v>
      </c>
      <c r="D2142" s="4">
        <v>962.1</v>
      </c>
      <c r="E2142" s="4">
        <v>982.32</v>
      </c>
      <c r="F2142" s="4">
        <v>1313307392</v>
      </c>
      <c r="G2142" s="4">
        <v>15.11</v>
      </c>
      <c r="H2142" s="4">
        <v>15.57</v>
      </c>
      <c r="I2142" s="4">
        <v>16.739999999999998</v>
      </c>
      <c r="J2142" s="7">
        <v>19.97</v>
      </c>
    </row>
    <row r="2143" spans="1:10" x14ac:dyDescent="0.2">
      <c r="A2143" s="5">
        <v>37804</v>
      </c>
      <c r="B2143" s="4">
        <v>982.32</v>
      </c>
      <c r="C2143" s="4">
        <v>993.78</v>
      </c>
      <c r="D2143" s="4">
        <v>982.32</v>
      </c>
      <c r="E2143" s="4">
        <v>993.75</v>
      </c>
      <c r="F2143" s="4">
        <v>1344596608</v>
      </c>
      <c r="G2143" s="4">
        <v>14.94</v>
      </c>
      <c r="H2143" s="4">
        <v>15.81</v>
      </c>
      <c r="I2143" s="4">
        <v>16.850000000000001</v>
      </c>
      <c r="J2143" s="7">
        <v>20.010000000000002</v>
      </c>
    </row>
    <row r="2144" spans="1:10" x14ac:dyDescent="0.2">
      <c r="A2144" s="5">
        <v>37805</v>
      </c>
      <c r="B2144" s="4">
        <v>993.75</v>
      </c>
      <c r="C2144" s="4">
        <v>995</v>
      </c>
      <c r="D2144" s="4">
        <v>983.34</v>
      </c>
      <c r="E2144" s="4">
        <v>985.7</v>
      </c>
      <c r="F2144" s="4">
        <v>699474688</v>
      </c>
      <c r="G2144" s="4">
        <v>15.51</v>
      </c>
      <c r="H2144" s="4">
        <v>15.99</v>
      </c>
      <c r="I2144" s="4">
        <v>16.63</v>
      </c>
      <c r="J2144" s="7">
        <v>19.920000000000002</v>
      </c>
    </row>
    <row r="2145" spans="1:10" x14ac:dyDescent="0.2">
      <c r="A2145" s="5">
        <v>37809</v>
      </c>
      <c r="B2145" s="4">
        <v>985.7</v>
      </c>
      <c r="C2145" s="4">
        <v>1005.56</v>
      </c>
      <c r="D2145" s="4">
        <v>985.7</v>
      </c>
      <c r="E2145" s="4">
        <v>1004.42</v>
      </c>
      <c r="F2145" s="4">
        <v>1301964288</v>
      </c>
      <c r="G2145" s="4">
        <v>16.579999999999998</v>
      </c>
      <c r="H2145" s="4">
        <v>16.77</v>
      </c>
      <c r="I2145" s="4">
        <v>16.97</v>
      </c>
      <c r="J2145" s="7">
        <v>20.059999999999999</v>
      </c>
    </row>
    <row r="2146" spans="1:10" x14ac:dyDescent="0.2">
      <c r="A2146" s="5">
        <v>37810</v>
      </c>
      <c r="B2146" s="4">
        <v>1004.42</v>
      </c>
      <c r="C2146" s="4">
        <v>1008.92</v>
      </c>
      <c r="D2146" s="4">
        <v>998.73</v>
      </c>
      <c r="E2146" s="4">
        <v>1007.84</v>
      </c>
      <c r="F2146" s="4">
        <v>1352101120</v>
      </c>
      <c r="G2146" s="4">
        <v>16.579999999999998</v>
      </c>
      <c r="H2146" s="4">
        <v>15.94</v>
      </c>
      <c r="I2146" s="4">
        <v>16.920000000000002</v>
      </c>
      <c r="J2146" s="7">
        <v>20.059999999999999</v>
      </c>
    </row>
    <row r="2147" spans="1:10" x14ac:dyDescent="0.2">
      <c r="A2147" s="5">
        <v>37811</v>
      </c>
      <c r="B2147" s="4">
        <v>1007.84</v>
      </c>
      <c r="C2147" s="4">
        <v>1010.43</v>
      </c>
      <c r="D2147" s="4">
        <v>998.17</v>
      </c>
      <c r="E2147" s="4">
        <v>1002.21</v>
      </c>
      <c r="F2147" s="4">
        <v>1461233536</v>
      </c>
      <c r="G2147" s="4">
        <v>16.05</v>
      </c>
      <c r="H2147" s="4">
        <v>16.100000000000001</v>
      </c>
      <c r="I2147" s="4">
        <v>16.62</v>
      </c>
      <c r="J2147" s="7">
        <v>20.03</v>
      </c>
    </row>
    <row r="2148" spans="1:10" x14ac:dyDescent="0.2">
      <c r="A2148" s="5">
        <v>37812</v>
      </c>
      <c r="B2148" s="4">
        <v>1002.21</v>
      </c>
      <c r="C2148" s="4">
        <v>1002.21</v>
      </c>
      <c r="D2148" s="4">
        <v>983.63</v>
      </c>
      <c r="E2148" s="4">
        <v>988.7</v>
      </c>
      <c r="F2148" s="4">
        <v>1329600640</v>
      </c>
      <c r="G2148" s="4">
        <v>17.5</v>
      </c>
      <c r="H2148" s="4">
        <v>16.670000000000002</v>
      </c>
      <c r="I2148" s="4">
        <v>16.920000000000002</v>
      </c>
      <c r="J2148" s="7">
        <v>19.98</v>
      </c>
    </row>
    <row r="2149" spans="1:10" x14ac:dyDescent="0.2">
      <c r="A2149" s="5">
        <v>37813</v>
      </c>
      <c r="B2149" s="4">
        <v>988.7</v>
      </c>
      <c r="C2149" s="4">
        <v>1000.86</v>
      </c>
      <c r="D2149" s="4">
        <v>988.7</v>
      </c>
      <c r="E2149" s="4">
        <v>998.14</v>
      </c>
      <c r="F2149" s="4">
        <v>1081316992</v>
      </c>
      <c r="G2149" s="4">
        <v>16.940000000000001</v>
      </c>
      <c r="H2149" s="4">
        <v>16.36</v>
      </c>
      <c r="I2149" s="4">
        <v>16.72</v>
      </c>
      <c r="J2149" s="7">
        <v>19.98</v>
      </c>
    </row>
    <row r="2150" spans="1:10" x14ac:dyDescent="0.2">
      <c r="A2150" s="5">
        <v>37816</v>
      </c>
      <c r="B2150" s="4">
        <v>998.14</v>
      </c>
      <c r="C2150" s="4">
        <v>1015.41</v>
      </c>
      <c r="D2150" s="4">
        <v>998.14</v>
      </c>
      <c r="E2150" s="4">
        <v>1003.86</v>
      </c>
      <c r="F2150" s="4">
        <v>1320219648</v>
      </c>
      <c r="G2150" s="4">
        <v>16.809999999999999</v>
      </c>
      <c r="H2150" s="4">
        <v>16.399999999999999</v>
      </c>
      <c r="I2150" s="4">
        <v>16.5</v>
      </c>
      <c r="J2150" s="7">
        <v>19.89</v>
      </c>
    </row>
    <row r="2151" spans="1:10" x14ac:dyDescent="0.2">
      <c r="A2151" s="5">
        <v>37817</v>
      </c>
      <c r="B2151" s="4">
        <v>1003.86</v>
      </c>
      <c r="C2151" s="4">
        <v>1009.61</v>
      </c>
      <c r="D2151" s="4">
        <v>996.67</v>
      </c>
      <c r="E2151" s="4">
        <v>1000.42</v>
      </c>
      <c r="F2151" s="4">
        <v>1417998976</v>
      </c>
      <c r="G2151" s="4">
        <v>16.899999999999999</v>
      </c>
      <c r="H2151" s="4">
        <v>16.43</v>
      </c>
      <c r="I2151" s="4">
        <v>16.52</v>
      </c>
      <c r="J2151" s="7">
        <v>19.89</v>
      </c>
    </row>
    <row r="2152" spans="1:10" x14ac:dyDescent="0.2">
      <c r="A2152" s="5">
        <v>37818</v>
      </c>
      <c r="B2152" s="4">
        <v>1000.42</v>
      </c>
      <c r="C2152" s="4">
        <v>1003.47</v>
      </c>
      <c r="D2152" s="4">
        <v>989.3</v>
      </c>
      <c r="E2152" s="4">
        <v>994</v>
      </c>
      <c r="F2152" s="4">
        <v>1538900096</v>
      </c>
      <c r="G2152" s="4">
        <v>16.36</v>
      </c>
      <c r="H2152" s="4">
        <v>15.98</v>
      </c>
      <c r="I2152" s="4">
        <v>16.07</v>
      </c>
      <c r="J2152" s="7">
        <v>19.34</v>
      </c>
    </row>
    <row r="2153" spans="1:10" x14ac:dyDescent="0.2">
      <c r="A2153" s="5">
        <v>37819</v>
      </c>
      <c r="B2153" s="4">
        <v>994</v>
      </c>
      <c r="C2153" s="4">
        <v>994</v>
      </c>
      <c r="D2153" s="4">
        <v>978.6</v>
      </c>
      <c r="E2153" s="4">
        <v>981.73</v>
      </c>
      <c r="F2153" s="4">
        <v>1471225344</v>
      </c>
      <c r="G2153" s="4">
        <v>17.190000000000001</v>
      </c>
      <c r="H2153" s="4">
        <v>16.38</v>
      </c>
      <c r="I2153" s="4">
        <v>16.27</v>
      </c>
      <c r="J2153" s="7">
        <v>19.420000000000002</v>
      </c>
    </row>
    <row r="2154" spans="1:10" x14ac:dyDescent="0.2">
      <c r="A2154" s="5">
        <v>37820</v>
      </c>
      <c r="B2154" s="4">
        <v>981.73</v>
      </c>
      <c r="C2154" s="4">
        <v>994.25</v>
      </c>
      <c r="D2154" s="4">
        <v>981.7</v>
      </c>
      <c r="E2154" s="4">
        <v>993.32</v>
      </c>
      <c r="F2154" s="4">
        <v>1231167104</v>
      </c>
      <c r="G2154" s="4">
        <v>14.88</v>
      </c>
      <c r="H2154" s="4">
        <v>16.75</v>
      </c>
      <c r="I2154" s="4">
        <v>16.29</v>
      </c>
      <c r="J2154" s="7">
        <v>19.48</v>
      </c>
    </row>
    <row r="2155" spans="1:10" x14ac:dyDescent="0.2">
      <c r="A2155" s="5">
        <v>37823</v>
      </c>
      <c r="B2155" s="4">
        <v>993.32</v>
      </c>
      <c r="C2155" s="4">
        <v>993.32</v>
      </c>
      <c r="D2155" s="4">
        <v>975.63</v>
      </c>
      <c r="E2155" s="4">
        <v>978.8</v>
      </c>
      <c r="F2155" s="4">
        <v>1110540672</v>
      </c>
      <c r="G2155" s="4">
        <v>16.18</v>
      </c>
      <c r="H2155" s="4">
        <v>16.95</v>
      </c>
      <c r="I2155" s="4">
        <v>16.32</v>
      </c>
      <c r="J2155" s="7">
        <v>18.920000000000002</v>
      </c>
    </row>
    <row r="2156" spans="1:10" x14ac:dyDescent="0.2">
      <c r="A2156" s="5">
        <v>37824</v>
      </c>
      <c r="B2156" s="4">
        <v>978.8</v>
      </c>
      <c r="C2156" s="4">
        <v>990.29</v>
      </c>
      <c r="D2156" s="4">
        <v>976.08</v>
      </c>
      <c r="E2156" s="4">
        <v>988.11</v>
      </c>
      <c r="F2156" s="4">
        <v>1375216768</v>
      </c>
      <c r="G2156" s="4">
        <v>17.440000000000001</v>
      </c>
      <c r="H2156" s="4">
        <v>16.97</v>
      </c>
      <c r="I2156" s="4">
        <v>16.05</v>
      </c>
      <c r="J2156" s="7">
        <v>18.97</v>
      </c>
    </row>
    <row r="2157" spans="1:10" x14ac:dyDescent="0.2">
      <c r="A2157" s="5">
        <v>37825</v>
      </c>
      <c r="B2157" s="4">
        <v>988.11</v>
      </c>
      <c r="C2157" s="4">
        <v>989.86</v>
      </c>
      <c r="D2157" s="4">
        <v>979.79</v>
      </c>
      <c r="E2157" s="4">
        <v>988.61</v>
      </c>
      <c r="F2157" s="4">
        <v>1305250560</v>
      </c>
      <c r="G2157" s="4">
        <v>15.87</v>
      </c>
      <c r="H2157" s="4">
        <v>16.510000000000002</v>
      </c>
      <c r="I2157" s="4">
        <v>16.04</v>
      </c>
      <c r="J2157" s="7">
        <v>18.100000000000001</v>
      </c>
    </row>
    <row r="2158" spans="1:10" x14ac:dyDescent="0.2">
      <c r="A2158" s="5">
        <v>37826</v>
      </c>
      <c r="B2158" s="4">
        <v>988.61</v>
      </c>
      <c r="C2158" s="4">
        <v>998.89</v>
      </c>
      <c r="D2158" s="4">
        <v>981.07</v>
      </c>
      <c r="E2158" s="4">
        <v>981.6</v>
      </c>
      <c r="F2158" s="4">
        <v>1393927552</v>
      </c>
      <c r="G2158" s="4">
        <v>15.13</v>
      </c>
      <c r="H2158" s="4">
        <v>16.63</v>
      </c>
      <c r="I2158" s="4">
        <v>16.13</v>
      </c>
      <c r="J2158" s="7">
        <v>18.149999999999999</v>
      </c>
    </row>
    <row r="2159" spans="1:10" x14ac:dyDescent="0.2">
      <c r="A2159" s="5">
        <v>37827</v>
      </c>
      <c r="B2159" s="4">
        <v>981.6</v>
      </c>
      <c r="C2159" s="4">
        <v>998.71</v>
      </c>
      <c r="D2159" s="4">
        <v>977.42</v>
      </c>
      <c r="E2159" s="4">
        <v>998.68</v>
      </c>
      <c r="F2159" s="4">
        <v>1202668800</v>
      </c>
      <c r="G2159" s="4">
        <v>18</v>
      </c>
      <c r="H2159" s="4">
        <v>17.190000000000001</v>
      </c>
      <c r="I2159" s="4">
        <v>16.48</v>
      </c>
      <c r="J2159" s="7">
        <v>18.309999999999999</v>
      </c>
    </row>
    <row r="2160" spans="1:10" x14ac:dyDescent="0.2">
      <c r="A2160" s="5">
        <v>37830</v>
      </c>
      <c r="B2160" s="4">
        <v>998.68</v>
      </c>
      <c r="C2160" s="4">
        <v>1000.68</v>
      </c>
      <c r="D2160" s="4">
        <v>993.59</v>
      </c>
      <c r="E2160" s="4">
        <v>996.52</v>
      </c>
      <c r="F2160" s="4">
        <v>1137457280</v>
      </c>
      <c r="G2160" s="4">
        <v>17.95</v>
      </c>
      <c r="H2160" s="4">
        <v>15.81</v>
      </c>
      <c r="I2160" s="4">
        <v>16.239999999999998</v>
      </c>
      <c r="J2160" s="7">
        <v>18.32</v>
      </c>
    </row>
    <row r="2161" spans="1:10" x14ac:dyDescent="0.2">
      <c r="A2161" s="5">
        <v>37831</v>
      </c>
      <c r="B2161" s="4">
        <v>996.52</v>
      </c>
      <c r="C2161" s="4">
        <v>998.64</v>
      </c>
      <c r="D2161" s="4">
        <v>984.15</v>
      </c>
      <c r="E2161" s="4">
        <v>989.28</v>
      </c>
      <c r="F2161" s="4">
        <v>1284160512</v>
      </c>
      <c r="G2161" s="4">
        <v>18.05</v>
      </c>
      <c r="H2161" s="4">
        <v>15.94</v>
      </c>
      <c r="I2161" s="4">
        <v>16.3</v>
      </c>
      <c r="J2161" s="7">
        <v>18.010000000000002</v>
      </c>
    </row>
    <row r="2162" spans="1:10" x14ac:dyDescent="0.2">
      <c r="A2162" s="5">
        <v>37832</v>
      </c>
      <c r="B2162" s="4">
        <v>989.28</v>
      </c>
      <c r="C2162" s="4">
        <v>992.62</v>
      </c>
      <c r="D2162" s="4">
        <v>985.96</v>
      </c>
      <c r="E2162" s="4">
        <v>987.49</v>
      </c>
      <c r="F2162" s="4">
        <v>1137367424</v>
      </c>
      <c r="G2162" s="4">
        <v>16.62</v>
      </c>
      <c r="H2162" s="4">
        <v>15.94</v>
      </c>
      <c r="I2162" s="4">
        <v>16.239999999999998</v>
      </c>
      <c r="J2162" s="7">
        <v>16.84</v>
      </c>
    </row>
    <row r="2163" spans="1:10" x14ac:dyDescent="0.2">
      <c r="A2163" s="5">
        <v>37833</v>
      </c>
      <c r="B2163" s="4">
        <v>987.49</v>
      </c>
      <c r="C2163" s="4">
        <v>1004.59</v>
      </c>
      <c r="D2163" s="4">
        <v>987.49</v>
      </c>
      <c r="E2163" s="4">
        <v>990.31</v>
      </c>
      <c r="F2163" s="4">
        <v>1486783488</v>
      </c>
      <c r="G2163" s="4">
        <v>15.33</v>
      </c>
      <c r="H2163" s="4">
        <v>15.31</v>
      </c>
      <c r="I2163" s="4">
        <v>16.190000000000001</v>
      </c>
      <c r="J2163" s="7">
        <v>16.75</v>
      </c>
    </row>
    <row r="2164" spans="1:10" x14ac:dyDescent="0.2">
      <c r="A2164" s="5">
        <v>37834</v>
      </c>
      <c r="B2164" s="4">
        <v>990.31</v>
      </c>
      <c r="C2164" s="4">
        <v>990.31</v>
      </c>
      <c r="D2164" s="4">
        <v>978.86</v>
      </c>
      <c r="E2164" s="4">
        <v>980.15</v>
      </c>
      <c r="F2164" s="4">
        <v>1160485376</v>
      </c>
      <c r="G2164" s="4">
        <v>14.12</v>
      </c>
      <c r="H2164" s="4">
        <v>15.61</v>
      </c>
      <c r="I2164" s="4">
        <v>16.2</v>
      </c>
      <c r="J2164" s="7">
        <v>16.82</v>
      </c>
    </row>
    <row r="2165" spans="1:10" x14ac:dyDescent="0.2">
      <c r="A2165" s="5">
        <v>37837</v>
      </c>
      <c r="B2165" s="4">
        <v>980.15</v>
      </c>
      <c r="C2165" s="4">
        <v>985.75</v>
      </c>
      <c r="D2165" s="4">
        <v>966.79</v>
      </c>
      <c r="E2165" s="4">
        <v>982.82</v>
      </c>
      <c r="F2165" s="4">
        <v>1142486784</v>
      </c>
      <c r="G2165" s="4">
        <v>13.1</v>
      </c>
      <c r="H2165" s="4">
        <v>15.04</v>
      </c>
      <c r="I2165" s="4">
        <v>15.96</v>
      </c>
      <c r="J2165" s="7">
        <v>16.82</v>
      </c>
    </row>
    <row r="2166" spans="1:10" x14ac:dyDescent="0.2">
      <c r="A2166" s="5">
        <v>37838</v>
      </c>
      <c r="B2166" s="4">
        <v>982.82</v>
      </c>
      <c r="C2166" s="4">
        <v>982.82</v>
      </c>
      <c r="D2166" s="4">
        <v>964.97</v>
      </c>
      <c r="E2166" s="4">
        <v>965.46</v>
      </c>
      <c r="F2166" s="4">
        <v>1208929152</v>
      </c>
      <c r="G2166" s="4">
        <v>15.99</v>
      </c>
      <c r="H2166" s="4">
        <v>15.95</v>
      </c>
      <c r="I2166" s="4">
        <v>16.239999999999998</v>
      </c>
      <c r="J2166" s="7">
        <v>17.09</v>
      </c>
    </row>
    <row r="2167" spans="1:10" x14ac:dyDescent="0.2">
      <c r="A2167" s="5">
        <v>37839</v>
      </c>
      <c r="B2167" s="4">
        <v>965.46</v>
      </c>
      <c r="C2167" s="4">
        <v>975.74</v>
      </c>
      <c r="D2167" s="4">
        <v>960.84</v>
      </c>
      <c r="E2167" s="4">
        <v>967.08</v>
      </c>
      <c r="F2167" s="4">
        <v>1341875328</v>
      </c>
      <c r="G2167" s="4">
        <v>15.88</v>
      </c>
      <c r="H2167" s="4">
        <v>15.78</v>
      </c>
      <c r="I2167" s="4">
        <v>16.22</v>
      </c>
      <c r="J2167" s="7">
        <v>16.77</v>
      </c>
    </row>
    <row r="2168" spans="1:10" x14ac:dyDescent="0.2">
      <c r="A2168" s="5">
        <v>37840</v>
      </c>
      <c r="B2168" s="4">
        <v>967.08</v>
      </c>
      <c r="C2168" s="4">
        <v>974.89</v>
      </c>
      <c r="D2168" s="4">
        <v>963.82</v>
      </c>
      <c r="E2168" s="4">
        <v>974.12</v>
      </c>
      <c r="F2168" s="4">
        <v>1151115392</v>
      </c>
      <c r="G2168" s="4">
        <v>12.58</v>
      </c>
      <c r="H2168" s="4">
        <v>15.59</v>
      </c>
      <c r="I2168" s="4">
        <v>16.27</v>
      </c>
      <c r="J2168" s="7">
        <v>16.7</v>
      </c>
    </row>
    <row r="2169" spans="1:10" x14ac:dyDescent="0.2">
      <c r="A2169" s="5">
        <v>37841</v>
      </c>
      <c r="B2169" s="4">
        <v>974.12</v>
      </c>
      <c r="C2169" s="4">
        <v>980.57</v>
      </c>
      <c r="D2169" s="4">
        <v>973.83</v>
      </c>
      <c r="E2169" s="4">
        <v>977.59</v>
      </c>
      <c r="F2169" s="4">
        <v>971504064</v>
      </c>
      <c r="G2169" s="4">
        <v>13.03</v>
      </c>
      <c r="H2169" s="4">
        <v>15.36</v>
      </c>
      <c r="I2169" s="4">
        <v>16.21</v>
      </c>
      <c r="J2169" s="7">
        <v>16.16</v>
      </c>
    </row>
    <row r="2170" spans="1:10" x14ac:dyDescent="0.2">
      <c r="A2170" s="5">
        <v>37844</v>
      </c>
      <c r="B2170" s="4">
        <v>977.59</v>
      </c>
      <c r="C2170" s="4">
        <v>985.46</v>
      </c>
      <c r="D2170" s="4">
        <v>974.21</v>
      </c>
      <c r="E2170" s="4">
        <v>980.59</v>
      </c>
      <c r="F2170" s="4">
        <v>895555008</v>
      </c>
      <c r="G2170" s="4">
        <v>12.89</v>
      </c>
      <c r="H2170" s="4">
        <v>15.37</v>
      </c>
      <c r="I2170" s="4">
        <v>16.2</v>
      </c>
      <c r="J2170" s="7">
        <v>16.13</v>
      </c>
    </row>
    <row r="2171" spans="1:10" x14ac:dyDescent="0.2">
      <c r="A2171" s="5">
        <v>37845</v>
      </c>
      <c r="B2171" s="4">
        <v>980.59</v>
      </c>
      <c r="C2171" s="4">
        <v>990.41</v>
      </c>
      <c r="D2171" s="4">
        <v>979.9</v>
      </c>
      <c r="E2171" s="4">
        <v>990.35</v>
      </c>
      <c r="F2171" s="4">
        <v>1017959488</v>
      </c>
      <c r="G2171" s="4">
        <v>14.12</v>
      </c>
      <c r="H2171" s="4">
        <v>15.47</v>
      </c>
      <c r="I2171" s="4">
        <v>15.34</v>
      </c>
      <c r="J2171" s="7">
        <v>16.2</v>
      </c>
    </row>
    <row r="2172" spans="1:10" x14ac:dyDescent="0.2">
      <c r="A2172" s="5">
        <v>37846</v>
      </c>
      <c r="B2172" s="4">
        <v>990.35</v>
      </c>
      <c r="C2172" s="4">
        <v>992.5</v>
      </c>
      <c r="D2172" s="4">
        <v>980.85</v>
      </c>
      <c r="E2172" s="4">
        <v>984.03</v>
      </c>
      <c r="F2172" s="4">
        <v>1088390656</v>
      </c>
      <c r="G2172" s="4">
        <v>14.45</v>
      </c>
      <c r="H2172" s="4">
        <v>15.19</v>
      </c>
      <c r="I2172" s="4">
        <v>15.42</v>
      </c>
      <c r="J2172" s="7">
        <v>16.25</v>
      </c>
    </row>
    <row r="2173" spans="1:10" x14ac:dyDescent="0.2">
      <c r="A2173" s="5">
        <v>37847</v>
      </c>
      <c r="B2173" s="4">
        <v>984.03</v>
      </c>
      <c r="C2173" s="4">
        <v>991.91</v>
      </c>
      <c r="D2173" s="4">
        <v>980.36</v>
      </c>
      <c r="E2173" s="4">
        <v>990.51</v>
      </c>
      <c r="F2173" s="4">
        <v>1005968704</v>
      </c>
      <c r="G2173" s="4">
        <v>13.63</v>
      </c>
      <c r="H2173" s="4">
        <v>15.12</v>
      </c>
      <c r="I2173" s="4">
        <v>15.45</v>
      </c>
      <c r="J2173" s="7">
        <v>16.27</v>
      </c>
    </row>
    <row r="2174" spans="1:10" x14ac:dyDescent="0.2">
      <c r="A2174" s="5">
        <v>37848</v>
      </c>
      <c r="B2174" s="4">
        <v>990.51</v>
      </c>
      <c r="C2174" s="4">
        <v>992.39</v>
      </c>
      <c r="D2174" s="4">
        <v>986.44</v>
      </c>
      <c r="E2174" s="4">
        <v>990.67</v>
      </c>
      <c r="F2174" s="4">
        <v>562754368</v>
      </c>
      <c r="G2174" s="4">
        <v>13.61</v>
      </c>
      <c r="H2174" s="4">
        <v>13.97</v>
      </c>
      <c r="I2174" s="4">
        <v>15.36</v>
      </c>
      <c r="J2174" s="7">
        <v>16.05</v>
      </c>
    </row>
    <row r="2175" spans="1:10" x14ac:dyDescent="0.2">
      <c r="A2175" s="5">
        <v>37851</v>
      </c>
      <c r="B2175" s="4">
        <v>990.67</v>
      </c>
      <c r="C2175" s="4">
        <v>1000.35</v>
      </c>
      <c r="D2175" s="4">
        <v>990.67</v>
      </c>
      <c r="E2175" s="4">
        <v>999.74</v>
      </c>
      <c r="F2175" s="4">
        <v>991720576</v>
      </c>
      <c r="G2175" s="4">
        <v>8.2100000000000009</v>
      </c>
      <c r="H2175" s="4">
        <v>14.22</v>
      </c>
      <c r="I2175" s="4">
        <v>15.45</v>
      </c>
      <c r="J2175" s="7">
        <v>16.079999999999998</v>
      </c>
    </row>
    <row r="2176" spans="1:10" x14ac:dyDescent="0.2">
      <c r="A2176" s="5">
        <v>37852</v>
      </c>
      <c r="B2176" s="4">
        <v>999.74</v>
      </c>
      <c r="C2176" s="4">
        <v>1003.3</v>
      </c>
      <c r="D2176" s="4">
        <v>995.3</v>
      </c>
      <c r="E2176" s="4">
        <v>1002.35</v>
      </c>
      <c r="F2176" s="4">
        <v>1190261120</v>
      </c>
      <c r="G2176" s="4">
        <v>8.14</v>
      </c>
      <c r="H2176" s="4">
        <v>14.15</v>
      </c>
      <c r="I2176" s="4">
        <v>14.96</v>
      </c>
      <c r="J2176" s="7">
        <v>16.05</v>
      </c>
    </row>
    <row r="2177" spans="1:10" x14ac:dyDescent="0.2">
      <c r="A2177" s="5">
        <v>37853</v>
      </c>
      <c r="B2177" s="4">
        <v>1002.35</v>
      </c>
      <c r="C2177" s="4">
        <v>1003.54</v>
      </c>
      <c r="D2177" s="4">
        <v>996.62</v>
      </c>
      <c r="E2177" s="4">
        <v>1000.3</v>
      </c>
      <c r="F2177" s="4">
        <v>1048412928</v>
      </c>
      <c r="G2177" s="4">
        <v>8.4499999999999993</v>
      </c>
      <c r="H2177" s="4">
        <v>13.53</v>
      </c>
      <c r="I2177" s="4">
        <v>14.97</v>
      </c>
      <c r="J2177" s="7">
        <v>15.77</v>
      </c>
    </row>
    <row r="2178" spans="1:10" x14ac:dyDescent="0.2">
      <c r="A2178" s="5">
        <v>37854</v>
      </c>
      <c r="B2178" s="4">
        <v>1000.3</v>
      </c>
      <c r="C2178" s="4">
        <v>1009.53</v>
      </c>
      <c r="D2178" s="4">
        <v>999.33</v>
      </c>
      <c r="E2178" s="4">
        <v>1003.27</v>
      </c>
      <c r="F2178" s="4">
        <v>1273506048</v>
      </c>
      <c r="G2178" s="4">
        <v>8.4499999999999993</v>
      </c>
      <c r="H2178" s="4">
        <v>13.26</v>
      </c>
      <c r="I2178" s="4">
        <v>14.94</v>
      </c>
      <c r="J2178" s="7">
        <v>15.75</v>
      </c>
    </row>
    <row r="2179" spans="1:10" x14ac:dyDescent="0.2">
      <c r="A2179" s="5">
        <v>37855</v>
      </c>
      <c r="B2179" s="4">
        <v>1003.27</v>
      </c>
      <c r="C2179" s="4">
        <v>1011.01</v>
      </c>
      <c r="D2179" s="4">
        <v>992.62</v>
      </c>
      <c r="E2179" s="4">
        <v>993.06</v>
      </c>
      <c r="F2179" s="4">
        <v>1291219840</v>
      </c>
      <c r="G2179" s="4">
        <v>10.99</v>
      </c>
      <c r="H2179" s="4">
        <v>13.5</v>
      </c>
      <c r="I2179" s="4">
        <v>14.84</v>
      </c>
      <c r="J2179" s="7">
        <v>15.7</v>
      </c>
    </row>
    <row r="2180" spans="1:10" x14ac:dyDescent="0.2">
      <c r="A2180" s="5">
        <v>37858</v>
      </c>
      <c r="B2180" s="4">
        <v>993.06</v>
      </c>
      <c r="C2180" s="4">
        <v>993.71</v>
      </c>
      <c r="D2180" s="4">
        <v>987.91</v>
      </c>
      <c r="E2180" s="4">
        <v>993.71</v>
      </c>
      <c r="F2180" s="4">
        <v>842086656</v>
      </c>
      <c r="G2180" s="4">
        <v>9.7200000000000006</v>
      </c>
      <c r="H2180" s="4">
        <v>13.47</v>
      </c>
      <c r="I2180" s="4">
        <v>14.82</v>
      </c>
      <c r="J2180" s="7">
        <v>15.51</v>
      </c>
    </row>
    <row r="2181" spans="1:10" x14ac:dyDescent="0.2">
      <c r="A2181" s="5">
        <v>37859</v>
      </c>
      <c r="B2181" s="4">
        <v>993.71</v>
      </c>
      <c r="C2181" s="4">
        <v>997.93</v>
      </c>
      <c r="D2181" s="4">
        <v>983.57</v>
      </c>
      <c r="E2181" s="4">
        <v>996.73</v>
      </c>
      <c r="F2181" s="4">
        <v>1054838144</v>
      </c>
      <c r="G2181" s="4">
        <v>8.8699999999999992</v>
      </c>
      <c r="H2181" s="4">
        <v>13.36</v>
      </c>
      <c r="I2181" s="4">
        <v>14.8</v>
      </c>
      <c r="J2181" s="7">
        <v>15.51</v>
      </c>
    </row>
    <row r="2182" spans="1:10" x14ac:dyDescent="0.2">
      <c r="A2182" s="5">
        <v>37860</v>
      </c>
      <c r="B2182" s="4">
        <v>996.73</v>
      </c>
      <c r="C2182" s="4">
        <v>998.05</v>
      </c>
      <c r="D2182" s="4">
        <v>993.33</v>
      </c>
      <c r="E2182" s="4">
        <v>996.79</v>
      </c>
      <c r="F2182" s="4">
        <v>917415744</v>
      </c>
      <c r="G2182" s="4">
        <v>8.32</v>
      </c>
      <c r="H2182" s="4">
        <v>12.79</v>
      </c>
      <c r="I2182" s="4">
        <v>14.47</v>
      </c>
      <c r="J2182" s="7">
        <v>15.11</v>
      </c>
    </row>
    <row r="2183" spans="1:10" x14ac:dyDescent="0.2">
      <c r="A2183" s="5">
        <v>37861</v>
      </c>
      <c r="B2183" s="4">
        <v>996.79</v>
      </c>
      <c r="C2183" s="4">
        <v>1004.12</v>
      </c>
      <c r="D2183" s="4">
        <v>991.42</v>
      </c>
      <c r="E2183" s="4">
        <v>1002.84</v>
      </c>
      <c r="F2183" s="4">
        <v>991514240</v>
      </c>
      <c r="G2183" s="4">
        <v>8.7799999999999994</v>
      </c>
      <c r="H2183" s="4">
        <v>12.44</v>
      </c>
      <c r="I2183" s="4">
        <v>14.51</v>
      </c>
      <c r="J2183" s="7">
        <v>15.08</v>
      </c>
    </row>
    <row r="2184" spans="1:10" x14ac:dyDescent="0.2">
      <c r="A2184" s="5">
        <v>37862</v>
      </c>
      <c r="B2184" s="4">
        <v>1002.84</v>
      </c>
      <c r="C2184" s="4">
        <v>1008.85</v>
      </c>
      <c r="D2184" s="4">
        <v>999.52</v>
      </c>
      <c r="E2184" s="4">
        <v>1008.01</v>
      </c>
      <c r="F2184" s="4">
        <v>881303232</v>
      </c>
      <c r="G2184" s="4">
        <v>7.85</v>
      </c>
      <c r="H2184" s="4">
        <v>11.6</v>
      </c>
      <c r="I2184" s="4">
        <v>14.53</v>
      </c>
      <c r="J2184" s="7">
        <v>15.01</v>
      </c>
    </row>
    <row r="2185" spans="1:10" x14ac:dyDescent="0.2">
      <c r="A2185" s="5">
        <v>37866</v>
      </c>
      <c r="B2185" s="4">
        <v>1008.01</v>
      </c>
      <c r="C2185" s="4">
        <v>1022.59</v>
      </c>
      <c r="D2185" s="4">
        <v>1005.67</v>
      </c>
      <c r="E2185" s="4">
        <v>1021.99</v>
      </c>
      <c r="F2185" s="4">
        <v>1306846464</v>
      </c>
      <c r="G2185" s="4">
        <v>10.49</v>
      </c>
      <c r="H2185" s="4">
        <v>11.95</v>
      </c>
      <c r="I2185" s="4">
        <v>14.55</v>
      </c>
      <c r="J2185" s="7">
        <v>14.94</v>
      </c>
    </row>
    <row r="2186" spans="1:10" x14ac:dyDescent="0.2">
      <c r="A2186" s="5">
        <v>37867</v>
      </c>
      <c r="B2186" s="4">
        <v>1021.99</v>
      </c>
      <c r="C2186" s="4">
        <v>1029.3399999999999</v>
      </c>
      <c r="D2186" s="4">
        <v>1021.99</v>
      </c>
      <c r="E2186" s="4">
        <v>1026.27</v>
      </c>
      <c r="F2186" s="4">
        <v>1593884160</v>
      </c>
      <c r="G2186" s="4">
        <v>10.210000000000001</v>
      </c>
      <c r="H2186" s="4">
        <v>11.99</v>
      </c>
      <c r="I2186" s="4">
        <v>14.47</v>
      </c>
      <c r="J2186" s="7">
        <v>14.68</v>
      </c>
    </row>
    <row r="2187" spans="1:10" x14ac:dyDescent="0.2">
      <c r="A2187" s="5">
        <v>37868</v>
      </c>
      <c r="B2187" s="4">
        <v>1026.27</v>
      </c>
      <c r="C2187" s="4">
        <v>1029.17</v>
      </c>
      <c r="D2187" s="4">
        <v>1022.19</v>
      </c>
      <c r="E2187" s="4">
        <v>1027.97</v>
      </c>
      <c r="F2187" s="4">
        <v>1284712576</v>
      </c>
      <c r="G2187" s="4">
        <v>10.220000000000001</v>
      </c>
      <c r="H2187" s="4">
        <v>11.7</v>
      </c>
      <c r="I2187" s="4">
        <v>14.24</v>
      </c>
      <c r="J2187" s="7">
        <v>14.67</v>
      </c>
    </row>
    <row r="2188" spans="1:10" x14ac:dyDescent="0.2">
      <c r="A2188" s="5">
        <v>37869</v>
      </c>
      <c r="B2188" s="4">
        <v>1027.97</v>
      </c>
      <c r="C2188" s="4">
        <v>1029.21</v>
      </c>
      <c r="D2188" s="4">
        <v>1018.19</v>
      </c>
      <c r="E2188" s="4">
        <v>1021.39</v>
      </c>
      <c r="F2188" s="4">
        <v>1315420288</v>
      </c>
      <c r="G2188" s="4">
        <v>8.76</v>
      </c>
      <c r="H2188" s="4">
        <v>10.88</v>
      </c>
      <c r="I2188" s="4">
        <v>14.31</v>
      </c>
      <c r="J2188" s="7">
        <v>14.73</v>
      </c>
    </row>
    <row r="2189" spans="1:10" x14ac:dyDescent="0.2">
      <c r="A2189" s="5">
        <v>37872</v>
      </c>
      <c r="B2189" s="4">
        <v>1021.39</v>
      </c>
      <c r="C2189" s="4">
        <v>1032.4100000000001</v>
      </c>
      <c r="D2189" s="4">
        <v>1021.39</v>
      </c>
      <c r="E2189" s="4">
        <v>1031.6400000000001</v>
      </c>
      <c r="F2189" s="4">
        <v>1190162048</v>
      </c>
      <c r="G2189" s="4">
        <v>9.32</v>
      </c>
      <c r="H2189" s="4">
        <v>11.18</v>
      </c>
      <c r="I2189" s="4">
        <v>14.28</v>
      </c>
      <c r="J2189" s="7">
        <v>14.8</v>
      </c>
    </row>
    <row r="2190" spans="1:10" x14ac:dyDescent="0.2">
      <c r="A2190" s="5">
        <v>37873</v>
      </c>
      <c r="B2190" s="4">
        <v>1031.6400000000001</v>
      </c>
      <c r="C2190" s="4">
        <v>1031.6400000000001</v>
      </c>
      <c r="D2190" s="4">
        <v>1021.14</v>
      </c>
      <c r="E2190" s="4">
        <v>1023.17</v>
      </c>
      <c r="F2190" s="4">
        <v>1255960448</v>
      </c>
      <c r="G2190" s="4">
        <v>11.48</v>
      </c>
      <c r="H2190" s="4">
        <v>11.25</v>
      </c>
      <c r="I2190" s="4">
        <v>13.64</v>
      </c>
      <c r="J2190" s="7">
        <v>14.7</v>
      </c>
    </row>
    <row r="2191" spans="1:10" x14ac:dyDescent="0.2">
      <c r="A2191" s="5">
        <v>37874</v>
      </c>
      <c r="B2191" s="4">
        <v>1023.17</v>
      </c>
      <c r="C2191" s="4">
        <v>1023.17</v>
      </c>
      <c r="D2191" s="4">
        <v>1009.74</v>
      </c>
      <c r="E2191" s="4">
        <v>1010.92</v>
      </c>
      <c r="F2191" s="4">
        <v>1331701120</v>
      </c>
      <c r="G2191" s="4">
        <v>14.02</v>
      </c>
      <c r="H2191" s="4">
        <v>11.9</v>
      </c>
      <c r="I2191" s="4">
        <v>13.88</v>
      </c>
      <c r="J2191" s="7">
        <v>14.85</v>
      </c>
    </row>
    <row r="2192" spans="1:10" x14ac:dyDescent="0.2">
      <c r="A2192" s="5">
        <v>37875</v>
      </c>
      <c r="B2192" s="4">
        <v>1010.92</v>
      </c>
      <c r="C2192" s="4">
        <v>1020.88</v>
      </c>
      <c r="D2192" s="4">
        <v>1010.92</v>
      </c>
      <c r="E2192" s="4">
        <v>1016.42</v>
      </c>
      <c r="F2192" s="4">
        <v>1169238528</v>
      </c>
      <c r="G2192" s="4">
        <v>13.96</v>
      </c>
      <c r="H2192" s="4">
        <v>11.96</v>
      </c>
      <c r="I2192" s="4">
        <v>13.92</v>
      </c>
      <c r="J2192" s="7">
        <v>14.81</v>
      </c>
    </row>
    <row r="2193" spans="1:10" x14ac:dyDescent="0.2">
      <c r="A2193" s="5">
        <v>37876</v>
      </c>
      <c r="B2193" s="4">
        <v>1016.42</v>
      </c>
      <c r="C2193" s="4">
        <v>1019.65</v>
      </c>
      <c r="D2193" s="4">
        <v>1007.71</v>
      </c>
      <c r="E2193" s="4">
        <v>1018.63</v>
      </c>
      <c r="F2193" s="4">
        <v>1123064832</v>
      </c>
      <c r="G2193" s="4">
        <v>13.8</v>
      </c>
      <c r="H2193" s="4">
        <v>11.45</v>
      </c>
      <c r="I2193" s="4">
        <v>13.53</v>
      </c>
      <c r="J2193" s="7">
        <v>14.78</v>
      </c>
    </row>
    <row r="2194" spans="1:10" x14ac:dyDescent="0.2">
      <c r="A2194" s="5">
        <v>37879</v>
      </c>
      <c r="B2194" s="4">
        <v>1018.63</v>
      </c>
      <c r="C2194" s="4">
        <v>1019.79</v>
      </c>
      <c r="D2194" s="4">
        <v>1013.59</v>
      </c>
      <c r="E2194" s="4">
        <v>1014.81</v>
      </c>
      <c r="F2194" s="4">
        <v>956581312</v>
      </c>
      <c r="G2194" s="4">
        <v>11.64</v>
      </c>
      <c r="H2194" s="4">
        <v>11.54</v>
      </c>
      <c r="I2194" s="4">
        <v>13.56</v>
      </c>
      <c r="J2194" s="7">
        <v>14.68</v>
      </c>
    </row>
    <row r="2195" spans="1:10" x14ac:dyDescent="0.2">
      <c r="A2195" s="5">
        <v>37880</v>
      </c>
      <c r="B2195" s="4">
        <v>1014.81</v>
      </c>
      <c r="C2195" s="4">
        <v>1029.6600000000001</v>
      </c>
      <c r="D2195" s="4">
        <v>1014.81</v>
      </c>
      <c r="E2195" s="4">
        <v>1029.32</v>
      </c>
      <c r="F2195" s="4">
        <v>1179410560</v>
      </c>
      <c r="G2195" s="4">
        <v>14.03</v>
      </c>
      <c r="H2195" s="4">
        <v>10.61</v>
      </c>
      <c r="I2195" s="4">
        <v>13.51</v>
      </c>
      <c r="J2195" s="7">
        <v>14.68</v>
      </c>
    </row>
    <row r="2196" spans="1:10" x14ac:dyDescent="0.2">
      <c r="A2196" s="5">
        <v>37881</v>
      </c>
      <c r="B2196" s="4">
        <v>1029.32</v>
      </c>
      <c r="C2196" s="4">
        <v>1031.3399999999999</v>
      </c>
      <c r="D2196" s="4">
        <v>1024.53</v>
      </c>
      <c r="E2196" s="4">
        <v>1025.97</v>
      </c>
      <c r="F2196" s="4">
        <v>1150101632</v>
      </c>
      <c r="G2196" s="4">
        <v>14.13</v>
      </c>
      <c r="H2196" s="4">
        <v>10.73</v>
      </c>
      <c r="I2196" s="4">
        <v>13.53</v>
      </c>
      <c r="J2196" s="7">
        <v>14.56</v>
      </c>
    </row>
    <row r="2197" spans="1:10" x14ac:dyDescent="0.2">
      <c r="A2197" s="5">
        <v>37882</v>
      </c>
      <c r="B2197" s="4">
        <v>1025.97</v>
      </c>
      <c r="C2197" s="4">
        <v>1040.1600000000001</v>
      </c>
      <c r="D2197" s="4">
        <v>1025.75</v>
      </c>
      <c r="E2197" s="4">
        <v>1039.58</v>
      </c>
      <c r="F2197" s="4">
        <v>1283383552</v>
      </c>
      <c r="G2197" s="4">
        <v>15.21</v>
      </c>
      <c r="H2197" s="4">
        <v>11.14</v>
      </c>
      <c r="I2197" s="4">
        <v>13.64</v>
      </c>
      <c r="J2197" s="7">
        <v>14.7</v>
      </c>
    </row>
    <row r="2198" spans="1:10" x14ac:dyDescent="0.2">
      <c r="A2198" s="5">
        <v>37883</v>
      </c>
      <c r="B2198" s="4">
        <v>1039.58</v>
      </c>
      <c r="C2198" s="4">
        <v>1040.29</v>
      </c>
      <c r="D2198" s="4">
        <v>1031.8900000000001</v>
      </c>
      <c r="E2198" s="4">
        <v>1036.3</v>
      </c>
      <c r="F2198" s="4">
        <v>1348115712</v>
      </c>
      <c r="G2198" s="4">
        <v>14.59</v>
      </c>
      <c r="H2198" s="4">
        <v>11.25</v>
      </c>
      <c r="I2198" s="4">
        <v>13.51</v>
      </c>
      <c r="J2198" s="7">
        <v>14.7</v>
      </c>
    </row>
    <row r="2199" spans="1:10" x14ac:dyDescent="0.2">
      <c r="A2199" s="5">
        <v>37886</v>
      </c>
      <c r="B2199" s="4">
        <v>1036.3</v>
      </c>
      <c r="C2199" s="4">
        <v>1036.3</v>
      </c>
      <c r="D2199" s="4">
        <v>1018.3</v>
      </c>
      <c r="E2199" s="4">
        <v>1022.82</v>
      </c>
      <c r="F2199" s="4">
        <v>1093516672</v>
      </c>
      <c r="G2199" s="4">
        <v>15.72</v>
      </c>
      <c r="H2199" s="4">
        <v>12.12</v>
      </c>
      <c r="I2199" s="4">
        <v>13.65</v>
      </c>
      <c r="J2199" s="7">
        <v>14.85</v>
      </c>
    </row>
    <row r="2200" spans="1:10" x14ac:dyDescent="0.2">
      <c r="A2200" s="5">
        <v>37887</v>
      </c>
      <c r="B2200" s="4">
        <v>1022.82</v>
      </c>
      <c r="C2200" s="4">
        <v>1030.1199999999999</v>
      </c>
      <c r="D2200" s="4">
        <v>1021.54</v>
      </c>
      <c r="E2200" s="4">
        <v>1029.03</v>
      </c>
      <c r="F2200" s="4">
        <v>1138900480</v>
      </c>
      <c r="G2200" s="4">
        <v>14.16</v>
      </c>
      <c r="H2200" s="4">
        <v>11.92</v>
      </c>
      <c r="I2200" s="4">
        <v>13.68</v>
      </c>
      <c r="J2200" s="7">
        <v>14.86</v>
      </c>
    </row>
    <row r="2201" spans="1:10" x14ac:dyDescent="0.2">
      <c r="A2201" s="5">
        <v>37888</v>
      </c>
      <c r="B2201" s="4">
        <v>1029.03</v>
      </c>
      <c r="C2201" s="4">
        <v>1029.83</v>
      </c>
      <c r="D2201" s="4">
        <v>1008.93</v>
      </c>
      <c r="E2201" s="4">
        <v>1009.38</v>
      </c>
      <c r="F2201" s="4">
        <v>1391757056</v>
      </c>
      <c r="G2201" s="4">
        <v>17.93</v>
      </c>
      <c r="H2201" s="4">
        <v>13.25</v>
      </c>
      <c r="I2201" s="4">
        <v>14.23</v>
      </c>
      <c r="J2201" s="7">
        <v>14.58</v>
      </c>
    </row>
    <row r="2202" spans="1:10" x14ac:dyDescent="0.2">
      <c r="A2202" s="5">
        <v>37889</v>
      </c>
      <c r="B2202" s="4">
        <v>1009.38</v>
      </c>
      <c r="C2202" s="4">
        <v>1015.97</v>
      </c>
      <c r="D2202" s="4">
        <v>1003.26</v>
      </c>
      <c r="E2202" s="4">
        <v>1003.27</v>
      </c>
      <c r="F2202" s="4">
        <v>1298768896</v>
      </c>
      <c r="G2202" s="4">
        <v>18.04</v>
      </c>
      <c r="H2202" s="4">
        <v>13.28</v>
      </c>
      <c r="I2202" s="4">
        <v>14.1</v>
      </c>
      <c r="J2202" s="7">
        <v>14.63</v>
      </c>
    </row>
    <row r="2203" spans="1:10" x14ac:dyDescent="0.2">
      <c r="A2203" s="5">
        <v>37890</v>
      </c>
      <c r="B2203" s="4">
        <v>1003.27</v>
      </c>
      <c r="C2203" s="4">
        <v>1003.45</v>
      </c>
      <c r="D2203" s="4">
        <v>996.08</v>
      </c>
      <c r="E2203" s="4">
        <v>996.85</v>
      </c>
      <c r="F2203" s="4">
        <v>1252083200</v>
      </c>
      <c r="G2203" s="4">
        <v>18.190000000000001</v>
      </c>
      <c r="H2203" s="4">
        <v>13.44</v>
      </c>
      <c r="I2203" s="4">
        <v>14.06</v>
      </c>
      <c r="J2203" s="7">
        <v>14.68</v>
      </c>
    </row>
    <row r="2204" spans="1:10" x14ac:dyDescent="0.2">
      <c r="A2204" s="5">
        <v>37893</v>
      </c>
      <c r="B2204" s="4">
        <v>996.85</v>
      </c>
      <c r="C2204" s="4">
        <v>1006.89</v>
      </c>
      <c r="D2204" s="4">
        <v>995.31</v>
      </c>
      <c r="E2204" s="4">
        <v>1006.58</v>
      </c>
      <c r="F2204" s="4">
        <v>1149321600</v>
      </c>
      <c r="G2204" s="4">
        <v>17.02</v>
      </c>
      <c r="H2204" s="4">
        <v>13.48</v>
      </c>
      <c r="I2204" s="4">
        <v>13.64</v>
      </c>
      <c r="J2204" s="7">
        <v>14.69</v>
      </c>
    </row>
    <row r="2205" spans="1:10" x14ac:dyDescent="0.2">
      <c r="A2205" s="5">
        <v>37894</v>
      </c>
      <c r="B2205" s="4">
        <v>1006.58</v>
      </c>
      <c r="C2205" s="4">
        <v>1006.58</v>
      </c>
      <c r="D2205" s="4">
        <v>990.36</v>
      </c>
      <c r="E2205" s="4">
        <v>995.97</v>
      </c>
      <c r="F2205" s="4">
        <v>1375355904</v>
      </c>
      <c r="G2205" s="4">
        <v>17.579999999999998</v>
      </c>
      <c r="H2205" s="4">
        <v>13.84</v>
      </c>
      <c r="I2205" s="4">
        <v>13.8</v>
      </c>
      <c r="J2205" s="7">
        <v>14.82</v>
      </c>
    </row>
    <row r="2206" spans="1:10" x14ac:dyDescent="0.2">
      <c r="A2206" s="5">
        <v>37895</v>
      </c>
      <c r="B2206" s="4">
        <v>995.97</v>
      </c>
      <c r="C2206" s="4">
        <v>1018.22</v>
      </c>
      <c r="D2206" s="4">
        <v>995.97</v>
      </c>
      <c r="E2206" s="4">
        <v>1018.22</v>
      </c>
      <c r="F2206" s="4">
        <v>1354789632</v>
      </c>
      <c r="G2206" s="4">
        <v>20.68</v>
      </c>
      <c r="H2206" s="4">
        <v>15.35</v>
      </c>
      <c r="I2206" s="4">
        <v>14.52</v>
      </c>
      <c r="J2206" s="7">
        <v>14.92</v>
      </c>
    </row>
    <row r="2207" spans="1:10" x14ac:dyDescent="0.2">
      <c r="A2207" s="5">
        <v>37896</v>
      </c>
      <c r="B2207" s="4">
        <v>1018.22</v>
      </c>
      <c r="C2207" s="4">
        <v>1021.87</v>
      </c>
      <c r="D2207" s="4">
        <v>1013.38</v>
      </c>
      <c r="E2207" s="4">
        <v>1020.24</v>
      </c>
      <c r="F2207" s="4">
        <v>1114487552</v>
      </c>
      <c r="G2207" s="4">
        <v>20.79</v>
      </c>
      <c r="H2207" s="4">
        <v>15.34</v>
      </c>
      <c r="I2207" s="4">
        <v>14.22</v>
      </c>
      <c r="J2207" s="7">
        <v>14.92</v>
      </c>
    </row>
    <row r="2208" spans="1:10" x14ac:dyDescent="0.2">
      <c r="A2208" s="5">
        <v>37897</v>
      </c>
      <c r="B2208" s="4">
        <v>1020.24</v>
      </c>
      <c r="C2208" s="4">
        <v>1039.31</v>
      </c>
      <c r="D2208" s="4">
        <v>1020.24</v>
      </c>
      <c r="E2208" s="4">
        <v>1029.8499999999999</v>
      </c>
      <c r="F2208" s="4">
        <v>1394697344</v>
      </c>
      <c r="G2208" s="4">
        <v>20.3</v>
      </c>
      <c r="H2208" s="4">
        <v>15.18</v>
      </c>
      <c r="I2208" s="4">
        <v>14.22</v>
      </c>
      <c r="J2208" s="7">
        <v>14.97</v>
      </c>
    </row>
    <row r="2209" spans="1:10" x14ac:dyDescent="0.2">
      <c r="A2209" s="5">
        <v>37900</v>
      </c>
      <c r="B2209" s="4">
        <v>1029.8499999999999</v>
      </c>
      <c r="C2209" s="4">
        <v>1036.48</v>
      </c>
      <c r="D2209" s="4">
        <v>1029.1500000000001</v>
      </c>
      <c r="E2209" s="4">
        <v>1034.3499999999999</v>
      </c>
      <c r="F2209" s="4">
        <v>853639872</v>
      </c>
      <c r="G2209" s="4">
        <v>20.18</v>
      </c>
      <c r="H2209" s="4">
        <v>15.2</v>
      </c>
      <c r="I2209" s="4">
        <v>14.2</v>
      </c>
      <c r="J2209" s="7">
        <v>14.8</v>
      </c>
    </row>
    <row r="2210" spans="1:10" x14ac:dyDescent="0.2">
      <c r="A2210" s="5">
        <v>37901</v>
      </c>
      <c r="B2210" s="4">
        <v>1034.3499999999999</v>
      </c>
      <c r="C2210" s="4">
        <v>1039.25</v>
      </c>
      <c r="D2210" s="4">
        <v>1026.19</v>
      </c>
      <c r="E2210" s="4">
        <v>1039.25</v>
      </c>
      <c r="F2210" s="4">
        <v>1128396544</v>
      </c>
      <c r="G2210" s="4">
        <v>16.239999999999998</v>
      </c>
      <c r="H2210" s="4">
        <v>15.23</v>
      </c>
      <c r="I2210" s="4">
        <v>14.2</v>
      </c>
      <c r="J2210" s="7">
        <v>14.81</v>
      </c>
    </row>
    <row r="2211" spans="1:10" x14ac:dyDescent="0.2">
      <c r="A2211" s="5">
        <v>37902</v>
      </c>
      <c r="B2211" s="4">
        <v>1039.25</v>
      </c>
      <c r="C2211" s="4">
        <v>1040.08</v>
      </c>
      <c r="D2211" s="4">
        <v>1030.96</v>
      </c>
      <c r="E2211" s="4">
        <v>1033.78</v>
      </c>
      <c r="F2211" s="4">
        <v>1102248832</v>
      </c>
      <c r="G2211" s="4">
        <v>16.100000000000001</v>
      </c>
      <c r="H2211" s="4">
        <v>15.36</v>
      </c>
      <c r="I2211" s="4">
        <v>14.18</v>
      </c>
      <c r="J2211" s="7">
        <v>14.83</v>
      </c>
    </row>
    <row r="2212" spans="1:10" x14ac:dyDescent="0.2">
      <c r="A2212" s="5">
        <v>37903</v>
      </c>
      <c r="B2212" s="4">
        <v>1033.78</v>
      </c>
      <c r="C2212" s="4">
        <v>1048.28</v>
      </c>
      <c r="D2212" s="4">
        <v>1033.78</v>
      </c>
      <c r="E2212" s="4">
        <v>1038.73</v>
      </c>
      <c r="F2212" s="4">
        <v>1413166336</v>
      </c>
      <c r="G2212" s="4">
        <v>14.98</v>
      </c>
      <c r="H2212" s="4">
        <v>15.32</v>
      </c>
      <c r="I2212" s="4">
        <v>13.92</v>
      </c>
      <c r="J2212" s="7">
        <v>14.64</v>
      </c>
    </row>
    <row r="2213" spans="1:10" x14ac:dyDescent="0.2">
      <c r="A2213" s="5">
        <v>37904</v>
      </c>
      <c r="B2213" s="4">
        <v>1038.73</v>
      </c>
      <c r="C2213" s="4">
        <v>1040.8399999999999</v>
      </c>
      <c r="D2213" s="4">
        <v>1035.74</v>
      </c>
      <c r="E2213" s="4">
        <v>1038.06</v>
      </c>
      <c r="F2213" s="4">
        <v>973833280</v>
      </c>
      <c r="G2213" s="4">
        <v>14.86</v>
      </c>
      <c r="H2213" s="4">
        <v>15.28</v>
      </c>
      <c r="I2213" s="4">
        <v>13.73</v>
      </c>
      <c r="J2213" s="7">
        <v>14.63</v>
      </c>
    </row>
    <row r="2214" spans="1:10" x14ac:dyDescent="0.2">
      <c r="A2214" s="5">
        <v>37907</v>
      </c>
      <c r="B2214" s="4">
        <v>1038.06</v>
      </c>
      <c r="C2214" s="4">
        <v>1048.9000000000001</v>
      </c>
      <c r="D2214" s="4">
        <v>1038.06</v>
      </c>
      <c r="E2214" s="4">
        <v>1045.3499999999999</v>
      </c>
      <c r="F2214" s="4">
        <v>924401152</v>
      </c>
      <c r="G2214" s="4">
        <v>12.24</v>
      </c>
      <c r="H2214" s="4">
        <v>14.89</v>
      </c>
      <c r="I2214" s="4">
        <v>13.39</v>
      </c>
      <c r="J2214" s="7">
        <v>14.66</v>
      </c>
    </row>
    <row r="2215" spans="1:10" x14ac:dyDescent="0.2">
      <c r="A2215" s="5">
        <v>37908</v>
      </c>
      <c r="B2215" s="4">
        <v>1045.3499999999999</v>
      </c>
      <c r="C2215" s="4">
        <v>1049.49</v>
      </c>
      <c r="D2215" s="4">
        <v>1040.8399999999999</v>
      </c>
      <c r="E2215" s="4">
        <v>1049.48</v>
      </c>
      <c r="F2215" s="4">
        <v>1063491456</v>
      </c>
      <c r="G2215" s="4">
        <v>6.92</v>
      </c>
      <c r="H2215" s="4">
        <v>14.88</v>
      </c>
      <c r="I2215" s="4">
        <v>13.29</v>
      </c>
      <c r="J2215" s="7">
        <v>14.51</v>
      </c>
    </row>
    <row r="2216" spans="1:10" x14ac:dyDescent="0.2">
      <c r="A2216" s="5">
        <v>37909</v>
      </c>
      <c r="B2216" s="4">
        <v>1049.48</v>
      </c>
      <c r="C2216" s="4">
        <v>1053.79</v>
      </c>
      <c r="D2216" s="4">
        <v>1043.1500000000001</v>
      </c>
      <c r="E2216" s="4">
        <v>1046.76</v>
      </c>
      <c r="F2216" s="4">
        <v>1375811712</v>
      </c>
      <c r="G2216" s="4">
        <v>7.62</v>
      </c>
      <c r="H2216" s="4">
        <v>14.92</v>
      </c>
      <c r="I2216" s="4">
        <v>13.31</v>
      </c>
      <c r="J2216" s="7">
        <v>14.45</v>
      </c>
    </row>
    <row r="2217" spans="1:10" x14ac:dyDescent="0.2">
      <c r="A2217" s="5">
        <v>37910</v>
      </c>
      <c r="B2217" s="4">
        <v>1046.76</v>
      </c>
      <c r="C2217" s="4">
        <v>1052.94</v>
      </c>
      <c r="D2217" s="4">
        <v>1044.04</v>
      </c>
      <c r="E2217" s="4">
        <v>1050.07</v>
      </c>
      <c r="F2217" s="4">
        <v>1237420416</v>
      </c>
      <c r="G2217" s="4">
        <v>6.55</v>
      </c>
      <c r="H2217" s="4">
        <v>14.77</v>
      </c>
      <c r="I2217" s="4">
        <v>13.2</v>
      </c>
      <c r="J2217" s="7">
        <v>14.3</v>
      </c>
    </row>
    <row r="2218" spans="1:10" x14ac:dyDescent="0.2">
      <c r="A2218" s="5">
        <v>37911</v>
      </c>
      <c r="B2218" s="4">
        <v>1050.07</v>
      </c>
      <c r="C2218" s="4">
        <v>1051.9000000000001</v>
      </c>
      <c r="D2218" s="4">
        <v>1036.57</v>
      </c>
      <c r="E2218" s="4">
        <v>1039.32</v>
      </c>
      <c r="F2218" s="4">
        <v>1214737280</v>
      </c>
      <c r="G2218" s="4">
        <v>9.16</v>
      </c>
      <c r="H2218" s="4">
        <v>14.87</v>
      </c>
      <c r="I2218" s="4">
        <v>12.96</v>
      </c>
      <c r="J2218" s="7">
        <v>14.42</v>
      </c>
    </row>
    <row r="2219" spans="1:10" x14ac:dyDescent="0.2">
      <c r="A2219" s="5">
        <v>37914</v>
      </c>
      <c r="B2219" s="4">
        <v>1039.32</v>
      </c>
      <c r="C2219" s="4">
        <v>1044.69</v>
      </c>
      <c r="D2219" s="4">
        <v>1036.1300000000001</v>
      </c>
      <c r="E2219" s="4">
        <v>1044.68</v>
      </c>
      <c r="F2219" s="4">
        <v>1021973440</v>
      </c>
      <c r="G2219" s="4">
        <v>9.2200000000000006</v>
      </c>
      <c r="H2219" s="4">
        <v>14.69</v>
      </c>
      <c r="I2219" s="4">
        <v>12.98</v>
      </c>
      <c r="J2219" s="7">
        <v>14.33</v>
      </c>
    </row>
    <row r="2220" spans="1:10" x14ac:dyDescent="0.2">
      <c r="A2220" s="5">
        <v>37915</v>
      </c>
      <c r="B2220" s="4">
        <v>1044.68</v>
      </c>
      <c r="C2220" s="4">
        <v>1048.57</v>
      </c>
      <c r="D2220" s="4">
        <v>1042.5</v>
      </c>
      <c r="E2220" s="4">
        <v>1046.03</v>
      </c>
      <c r="F2220" s="4">
        <v>1229403776</v>
      </c>
      <c r="G2220" s="4">
        <v>8.52</v>
      </c>
      <c r="H2220" s="4">
        <v>14.15</v>
      </c>
      <c r="I2220" s="4">
        <v>12.86</v>
      </c>
      <c r="J2220" s="7">
        <v>13.84</v>
      </c>
    </row>
    <row r="2221" spans="1:10" x14ac:dyDescent="0.2">
      <c r="A2221" s="5">
        <v>37916</v>
      </c>
      <c r="B2221" s="4">
        <v>1046.03</v>
      </c>
      <c r="C2221" s="4">
        <v>1046.03</v>
      </c>
      <c r="D2221" s="4">
        <v>1028.3900000000001</v>
      </c>
      <c r="E2221" s="4">
        <v>1030.3599999999999</v>
      </c>
      <c r="F2221" s="4">
        <v>1308377856</v>
      </c>
      <c r="G2221" s="4">
        <v>11.91</v>
      </c>
      <c r="H2221" s="4">
        <v>14.89</v>
      </c>
      <c r="I2221" s="4">
        <v>13.28</v>
      </c>
      <c r="J2221" s="7">
        <v>14.09</v>
      </c>
    </row>
    <row r="2222" spans="1:10" x14ac:dyDescent="0.2">
      <c r="A2222" s="5">
        <v>37917</v>
      </c>
      <c r="B2222" s="4">
        <v>1030.3599999999999</v>
      </c>
      <c r="C2222" s="4">
        <v>1035.44</v>
      </c>
      <c r="D2222" s="4">
        <v>1025.8699999999999</v>
      </c>
      <c r="E2222" s="4">
        <v>1033.77</v>
      </c>
      <c r="F2222" s="4">
        <v>1401788416</v>
      </c>
      <c r="G2222" s="4">
        <v>12.12</v>
      </c>
      <c r="H2222" s="4">
        <v>14.91</v>
      </c>
      <c r="I2222" s="4">
        <v>13.29</v>
      </c>
      <c r="J2222" s="7">
        <v>14.1</v>
      </c>
    </row>
    <row r="2223" spans="1:10" x14ac:dyDescent="0.2">
      <c r="A2223" s="5">
        <v>37918</v>
      </c>
      <c r="B2223" s="4">
        <v>1033.77</v>
      </c>
      <c r="C2223" s="4">
        <v>1033.77</v>
      </c>
      <c r="D2223" s="4">
        <v>1018.32</v>
      </c>
      <c r="E2223" s="4">
        <v>1028.9100000000001</v>
      </c>
      <c r="F2223" s="4">
        <v>1337676544</v>
      </c>
      <c r="G2223" s="4">
        <v>11.39</v>
      </c>
      <c r="H2223" s="4">
        <v>14.94</v>
      </c>
      <c r="I2223" s="4">
        <v>13.13</v>
      </c>
      <c r="J2223" s="7">
        <v>13.86</v>
      </c>
    </row>
    <row r="2224" spans="1:10" x14ac:dyDescent="0.2">
      <c r="A2224" s="5">
        <v>37921</v>
      </c>
      <c r="B2224" s="4">
        <v>1028.9100000000001</v>
      </c>
      <c r="C2224" s="4">
        <v>1037.75</v>
      </c>
      <c r="D2224" s="4">
        <v>1028.9100000000001</v>
      </c>
      <c r="E2224" s="4">
        <v>1031.1300000000001</v>
      </c>
      <c r="F2224" s="4">
        <v>1170695808</v>
      </c>
      <c r="G2224" s="4">
        <v>11.14</v>
      </c>
      <c r="H2224" s="4">
        <v>14.33</v>
      </c>
      <c r="I2224" s="4">
        <v>13.13</v>
      </c>
      <c r="J2224" s="7">
        <v>13.87</v>
      </c>
    </row>
    <row r="2225" spans="1:10" x14ac:dyDescent="0.2">
      <c r="A2225" s="5">
        <v>37922</v>
      </c>
      <c r="B2225" s="4">
        <v>1031.1300000000001</v>
      </c>
      <c r="C2225" s="4">
        <v>1046.79</v>
      </c>
      <c r="D2225" s="4">
        <v>1031.1300000000001</v>
      </c>
      <c r="E2225" s="4">
        <v>1046.79</v>
      </c>
      <c r="F2225" s="4">
        <v>1484579072</v>
      </c>
      <c r="G2225" s="4">
        <v>14.38</v>
      </c>
      <c r="H2225" s="4">
        <v>14.98</v>
      </c>
      <c r="I2225" s="4">
        <v>12.85</v>
      </c>
      <c r="J2225" s="7">
        <v>13.86</v>
      </c>
    </row>
    <row r="2226" spans="1:10" x14ac:dyDescent="0.2">
      <c r="A2226" s="5">
        <v>37923</v>
      </c>
      <c r="B2226" s="4">
        <v>1046.79</v>
      </c>
      <c r="C2226" s="4">
        <v>1049.83</v>
      </c>
      <c r="D2226" s="4">
        <v>1043.3499999999999</v>
      </c>
      <c r="E2226" s="4">
        <v>1048.1099999999999</v>
      </c>
      <c r="F2226" s="4">
        <v>1332996992</v>
      </c>
      <c r="G2226" s="4">
        <v>14.28</v>
      </c>
      <c r="H2226" s="4">
        <v>14.47</v>
      </c>
      <c r="I2226" s="4">
        <v>12.85</v>
      </c>
      <c r="J2226" s="7">
        <v>13.86</v>
      </c>
    </row>
    <row r="2227" spans="1:10" x14ac:dyDescent="0.2">
      <c r="A2227" s="5">
        <v>37924</v>
      </c>
      <c r="B2227" s="4">
        <v>1048.1099999999999</v>
      </c>
      <c r="C2227" s="4">
        <v>1052.82</v>
      </c>
      <c r="D2227" s="4">
        <v>1043.82</v>
      </c>
      <c r="E2227" s="4">
        <v>1046.94</v>
      </c>
      <c r="F2227" s="4">
        <v>1408806400</v>
      </c>
      <c r="G2227" s="4">
        <v>12.97</v>
      </c>
      <c r="H2227" s="4">
        <v>14.44</v>
      </c>
      <c r="I2227" s="4">
        <v>12.8</v>
      </c>
      <c r="J2227" s="7">
        <v>13.77</v>
      </c>
    </row>
    <row r="2228" spans="1:10" x14ac:dyDescent="0.2">
      <c r="A2228" s="5">
        <v>37925</v>
      </c>
      <c r="B2228" s="4">
        <v>1046.94</v>
      </c>
      <c r="C2228" s="4">
        <v>1053.0899999999999</v>
      </c>
      <c r="D2228" s="4">
        <v>1046.94</v>
      </c>
      <c r="E2228" s="4">
        <v>1050.71</v>
      </c>
      <c r="F2228" s="4">
        <v>1228991104</v>
      </c>
      <c r="G2228" s="4">
        <v>12.83</v>
      </c>
      <c r="H2228" s="4">
        <v>13.85</v>
      </c>
      <c r="I2228" s="4">
        <v>12.8</v>
      </c>
      <c r="J2228" s="7">
        <v>13.68</v>
      </c>
    </row>
    <row r="2229" spans="1:10" x14ac:dyDescent="0.2">
      <c r="A2229" s="5">
        <v>37928</v>
      </c>
      <c r="B2229" s="4">
        <v>1050.71</v>
      </c>
      <c r="C2229" s="4">
        <v>1061.44</v>
      </c>
      <c r="D2229" s="4">
        <v>1050.71</v>
      </c>
      <c r="E2229" s="4">
        <v>1059.02</v>
      </c>
      <c r="F2229" s="4">
        <v>1197992064</v>
      </c>
      <c r="G2229" s="4">
        <v>13.41</v>
      </c>
      <c r="H2229" s="4">
        <v>13.92</v>
      </c>
      <c r="I2229" s="4">
        <v>12.87</v>
      </c>
      <c r="J2229" s="7">
        <v>13.61</v>
      </c>
    </row>
    <row r="2230" spans="1:10" x14ac:dyDescent="0.2">
      <c r="A2230" s="5">
        <v>37929</v>
      </c>
      <c r="B2230" s="4">
        <v>1059.02</v>
      </c>
      <c r="C2230" s="4">
        <v>1059.02</v>
      </c>
      <c r="D2230" s="4">
        <v>1051.7</v>
      </c>
      <c r="E2230" s="4">
        <v>1053.25</v>
      </c>
      <c r="F2230" s="4">
        <v>1273309312</v>
      </c>
      <c r="G2230" s="4">
        <v>10.18</v>
      </c>
      <c r="H2230" s="4">
        <v>12.6</v>
      </c>
      <c r="I2230" s="4">
        <v>12.81</v>
      </c>
      <c r="J2230" s="7">
        <v>13.64</v>
      </c>
    </row>
    <row r="2231" spans="1:10" x14ac:dyDescent="0.2">
      <c r="A2231" s="5">
        <v>37930</v>
      </c>
      <c r="B2231" s="4">
        <v>1053.25</v>
      </c>
      <c r="C2231" s="4">
        <v>1054.54</v>
      </c>
      <c r="D2231" s="4">
        <v>1044.8800000000001</v>
      </c>
      <c r="E2231" s="4">
        <v>1051.81</v>
      </c>
      <c r="F2231" s="4">
        <v>1217479040</v>
      </c>
      <c r="G2231" s="4">
        <v>10.36</v>
      </c>
      <c r="H2231" s="4">
        <v>12.42</v>
      </c>
      <c r="I2231" s="4">
        <v>12.72</v>
      </c>
      <c r="J2231" s="7">
        <v>13.59</v>
      </c>
    </row>
    <row r="2232" spans="1:10" x14ac:dyDescent="0.2">
      <c r="A2232" s="5">
        <v>37931</v>
      </c>
      <c r="B2232" s="4">
        <v>1051.81</v>
      </c>
      <c r="C2232" s="4">
        <v>1058.94</v>
      </c>
      <c r="D2232" s="4">
        <v>1046.93</v>
      </c>
      <c r="E2232" s="4">
        <v>1058.05</v>
      </c>
      <c r="F2232" s="4">
        <v>1298483328</v>
      </c>
      <c r="G2232" s="4">
        <v>9.6999999999999993</v>
      </c>
      <c r="H2232" s="4">
        <v>12.22</v>
      </c>
      <c r="I2232" s="4">
        <v>12.71</v>
      </c>
      <c r="J2232" s="7">
        <v>13.5</v>
      </c>
    </row>
    <row r="2233" spans="1:10" x14ac:dyDescent="0.2">
      <c r="A2233" s="5">
        <v>37932</v>
      </c>
      <c r="B2233" s="4">
        <v>1058.05</v>
      </c>
      <c r="C2233" s="4">
        <v>1062.3900000000001</v>
      </c>
      <c r="D2233" s="4">
        <v>1052.17</v>
      </c>
      <c r="E2233" s="4">
        <v>1053.21</v>
      </c>
      <c r="F2233" s="4">
        <v>1255207424</v>
      </c>
      <c r="G2233" s="4">
        <v>10.55</v>
      </c>
      <c r="H2233" s="4">
        <v>12.14</v>
      </c>
      <c r="I2233" s="4">
        <v>12.77</v>
      </c>
      <c r="J2233" s="7">
        <v>13.44</v>
      </c>
    </row>
    <row r="2234" spans="1:10" x14ac:dyDescent="0.2">
      <c r="A2234" s="5">
        <v>37935</v>
      </c>
      <c r="B2234" s="4">
        <v>1053.21</v>
      </c>
      <c r="C2234" s="4">
        <v>1053.6500000000001</v>
      </c>
      <c r="D2234" s="4">
        <v>1045.58</v>
      </c>
      <c r="E2234" s="4">
        <v>1047.1099999999999</v>
      </c>
      <c r="F2234" s="4">
        <v>1026205120</v>
      </c>
      <c r="G2234" s="4">
        <v>8.0399999999999991</v>
      </c>
      <c r="H2234" s="4">
        <v>11.77</v>
      </c>
      <c r="I2234" s="4">
        <v>12.73</v>
      </c>
      <c r="J2234" s="7">
        <v>13.12</v>
      </c>
    </row>
    <row r="2235" spans="1:10" x14ac:dyDescent="0.2">
      <c r="A2235" s="5">
        <v>37936</v>
      </c>
      <c r="B2235" s="4">
        <v>1047.1099999999999</v>
      </c>
      <c r="C2235" s="4">
        <v>1048.23</v>
      </c>
      <c r="D2235" s="4">
        <v>1043.46</v>
      </c>
      <c r="E2235" s="4">
        <v>1046.57</v>
      </c>
      <c r="F2235" s="4">
        <v>942489600</v>
      </c>
      <c r="G2235" s="4">
        <v>8.01</v>
      </c>
      <c r="H2235" s="4">
        <v>9.9499999999999993</v>
      </c>
      <c r="I2235" s="4">
        <v>12.72</v>
      </c>
      <c r="J2235" s="7">
        <v>13.11</v>
      </c>
    </row>
    <row r="2236" spans="1:10" x14ac:dyDescent="0.2">
      <c r="A2236" s="5">
        <v>37937</v>
      </c>
      <c r="B2236" s="4">
        <v>1046.57</v>
      </c>
      <c r="C2236" s="4">
        <v>1059.0999999999999</v>
      </c>
      <c r="D2236" s="4">
        <v>1046.57</v>
      </c>
      <c r="E2236" s="4">
        <v>1058.56</v>
      </c>
      <c r="F2236" s="4">
        <v>1097399040</v>
      </c>
      <c r="G2236" s="4">
        <v>10.08</v>
      </c>
      <c r="H2236" s="4">
        <v>10.43</v>
      </c>
      <c r="I2236" s="4">
        <v>12.9</v>
      </c>
      <c r="J2236" s="7">
        <v>13.2</v>
      </c>
    </row>
    <row r="2237" spans="1:10" x14ac:dyDescent="0.2">
      <c r="A2237" s="5">
        <v>37938</v>
      </c>
      <c r="B2237" s="4">
        <v>1058.56</v>
      </c>
      <c r="C2237" s="4">
        <v>1059.6199999999999</v>
      </c>
      <c r="D2237" s="4">
        <v>1052.96</v>
      </c>
      <c r="E2237" s="4">
        <v>1058.4100000000001</v>
      </c>
      <c r="F2237" s="4">
        <v>1200448896</v>
      </c>
      <c r="G2237" s="4">
        <v>10</v>
      </c>
      <c r="H2237" s="4">
        <v>10.119999999999999</v>
      </c>
      <c r="I2237" s="4">
        <v>12.9</v>
      </c>
      <c r="J2237" s="7">
        <v>12.97</v>
      </c>
    </row>
    <row r="2238" spans="1:10" x14ac:dyDescent="0.2">
      <c r="A2238" s="5">
        <v>37939</v>
      </c>
      <c r="B2238" s="4">
        <v>1058.4100000000001</v>
      </c>
      <c r="C2238" s="4">
        <v>1063.6500000000001</v>
      </c>
      <c r="D2238" s="4">
        <v>1048.1099999999999</v>
      </c>
      <c r="E2238" s="4">
        <v>1050.3499999999999</v>
      </c>
      <c r="F2238" s="4">
        <v>1178897280</v>
      </c>
      <c r="G2238" s="4">
        <v>9.92</v>
      </c>
      <c r="H2238" s="4">
        <v>10.38</v>
      </c>
      <c r="I2238" s="4">
        <v>12.81</v>
      </c>
      <c r="J2238" s="7">
        <v>12.96</v>
      </c>
    </row>
    <row r="2239" spans="1:10" x14ac:dyDescent="0.2">
      <c r="A2239" s="5">
        <v>37942</v>
      </c>
      <c r="B2239" s="4">
        <v>1050.3499999999999</v>
      </c>
      <c r="C2239" s="4">
        <v>1050.3499999999999</v>
      </c>
      <c r="D2239" s="4">
        <v>1035.28</v>
      </c>
      <c r="E2239" s="4">
        <v>1043.6300000000001</v>
      </c>
      <c r="F2239" s="4">
        <v>1150700928</v>
      </c>
      <c r="G2239" s="4">
        <v>10.07</v>
      </c>
      <c r="H2239" s="4">
        <v>10.5</v>
      </c>
      <c r="I2239" s="4">
        <v>12.9</v>
      </c>
      <c r="J2239" s="7">
        <v>12.98</v>
      </c>
    </row>
    <row r="2240" spans="1:10" x14ac:dyDescent="0.2">
      <c r="A2240" s="5">
        <v>37943</v>
      </c>
      <c r="B2240" s="4">
        <v>1043.6300000000001</v>
      </c>
      <c r="C2240" s="4">
        <v>1048.77</v>
      </c>
      <c r="D2240" s="4">
        <v>1034</v>
      </c>
      <c r="E2240" s="4">
        <v>1034.1500000000001</v>
      </c>
      <c r="F2240" s="4">
        <v>1217741056</v>
      </c>
      <c r="G2240" s="4">
        <v>10.98</v>
      </c>
      <c r="H2240" s="4">
        <v>10.75</v>
      </c>
      <c r="I2240" s="4">
        <v>13.06</v>
      </c>
      <c r="J2240" s="7">
        <v>13.07</v>
      </c>
    </row>
    <row r="2241" spans="1:10" x14ac:dyDescent="0.2">
      <c r="A2241" s="5">
        <v>37944</v>
      </c>
      <c r="B2241" s="4">
        <v>1034.1500000000001</v>
      </c>
      <c r="C2241" s="4">
        <v>1043.95</v>
      </c>
      <c r="D2241" s="4">
        <v>1034.1500000000001</v>
      </c>
      <c r="E2241" s="4">
        <v>1042.44</v>
      </c>
      <c r="F2241" s="4">
        <v>1149703680</v>
      </c>
      <c r="G2241" s="4">
        <v>11.5</v>
      </c>
      <c r="H2241" s="4">
        <v>10.92</v>
      </c>
      <c r="I2241" s="4">
        <v>13.15</v>
      </c>
      <c r="J2241" s="7">
        <v>13.08</v>
      </c>
    </row>
    <row r="2242" spans="1:10" x14ac:dyDescent="0.2">
      <c r="A2242" s="5">
        <v>37945</v>
      </c>
      <c r="B2242" s="4">
        <v>1042.44</v>
      </c>
      <c r="C2242" s="4">
        <v>1046.48</v>
      </c>
      <c r="D2242" s="4">
        <v>1033.42</v>
      </c>
      <c r="E2242" s="4">
        <v>1033.6500000000001</v>
      </c>
      <c r="F2242" s="4">
        <v>1117899136</v>
      </c>
      <c r="G2242" s="4">
        <v>12</v>
      </c>
      <c r="H2242" s="4">
        <v>11.22</v>
      </c>
      <c r="I2242" s="4">
        <v>13.24</v>
      </c>
      <c r="J2242" s="7">
        <v>12.98</v>
      </c>
    </row>
    <row r="2243" spans="1:10" x14ac:dyDescent="0.2">
      <c r="A2243" s="5">
        <v>37946</v>
      </c>
      <c r="B2243" s="4">
        <v>1033.6500000000001</v>
      </c>
      <c r="C2243" s="4">
        <v>1037.57</v>
      </c>
      <c r="D2243" s="4">
        <v>1031.2</v>
      </c>
      <c r="E2243" s="4">
        <v>1035.28</v>
      </c>
      <c r="F2243" s="4">
        <v>1065001984</v>
      </c>
      <c r="G2243" s="4">
        <v>11.91</v>
      </c>
      <c r="H2243" s="4">
        <v>11.01</v>
      </c>
      <c r="I2243" s="4">
        <v>13.21</v>
      </c>
      <c r="J2243" s="7">
        <v>12.84</v>
      </c>
    </row>
    <row r="2244" spans="1:10" x14ac:dyDescent="0.2">
      <c r="A2244" s="5">
        <v>37949</v>
      </c>
      <c r="B2244" s="4">
        <v>1035.28</v>
      </c>
      <c r="C2244" s="4">
        <v>1052.08</v>
      </c>
      <c r="D2244" s="4">
        <v>1035.28</v>
      </c>
      <c r="E2244" s="4">
        <v>1052.08</v>
      </c>
      <c r="F2244" s="4">
        <v>1113873408</v>
      </c>
      <c r="G2244" s="4">
        <v>15.15</v>
      </c>
      <c r="H2244" s="4">
        <v>12.01</v>
      </c>
      <c r="I2244" s="4">
        <v>13.32</v>
      </c>
      <c r="J2244" s="7">
        <v>12.84</v>
      </c>
    </row>
    <row r="2245" spans="1:10" x14ac:dyDescent="0.2">
      <c r="A2245" s="5">
        <v>37950</v>
      </c>
      <c r="B2245" s="4">
        <v>1052.08</v>
      </c>
      <c r="C2245" s="4">
        <v>1058.05</v>
      </c>
      <c r="D2245" s="4">
        <v>1049.31</v>
      </c>
      <c r="E2245" s="4">
        <v>1053.8900000000001</v>
      </c>
      <c r="F2245" s="4">
        <v>1139693696</v>
      </c>
      <c r="G2245" s="4">
        <v>13.74</v>
      </c>
      <c r="H2245" s="4">
        <v>11.99</v>
      </c>
      <c r="I2245" s="4">
        <v>13.3</v>
      </c>
      <c r="J2245" s="7">
        <v>12.76</v>
      </c>
    </row>
    <row r="2246" spans="1:10" x14ac:dyDescent="0.2">
      <c r="A2246" s="5">
        <v>37951</v>
      </c>
      <c r="B2246" s="4">
        <v>1053.8900000000001</v>
      </c>
      <c r="C2246" s="4">
        <v>1058.45</v>
      </c>
      <c r="D2246" s="4">
        <v>1048.28</v>
      </c>
      <c r="E2246" s="4">
        <v>1058.45</v>
      </c>
      <c r="F2246" s="4">
        <v>928249088</v>
      </c>
      <c r="G2246" s="4">
        <v>13.98</v>
      </c>
      <c r="H2246" s="4">
        <v>12.02</v>
      </c>
      <c r="I2246" s="4">
        <v>13.32</v>
      </c>
      <c r="J2246" s="7">
        <v>12.77</v>
      </c>
    </row>
    <row r="2247" spans="1:10" x14ac:dyDescent="0.2">
      <c r="A2247" s="5">
        <v>37953</v>
      </c>
      <c r="B2247" s="4">
        <v>1058.45</v>
      </c>
      <c r="C2247" s="4">
        <v>1060.6300000000001</v>
      </c>
      <c r="D2247" s="4">
        <v>1056.77</v>
      </c>
      <c r="E2247" s="4">
        <v>1058.2</v>
      </c>
      <c r="F2247" s="4">
        <v>403503456</v>
      </c>
      <c r="G2247" s="4">
        <v>13.21</v>
      </c>
      <c r="H2247" s="4">
        <v>11.56</v>
      </c>
      <c r="I2247" s="4">
        <v>13.24</v>
      </c>
      <c r="J2247" s="7">
        <v>12.7</v>
      </c>
    </row>
    <row r="2248" spans="1:10" x14ac:dyDescent="0.2">
      <c r="A2248" s="5">
        <v>37956</v>
      </c>
      <c r="B2248" s="4">
        <v>1058.2</v>
      </c>
      <c r="C2248" s="4">
        <v>1070.47</v>
      </c>
      <c r="D2248" s="4">
        <v>1058.2</v>
      </c>
      <c r="E2248" s="4">
        <v>1070.1199999999999</v>
      </c>
      <c r="F2248" s="4">
        <v>1161617920</v>
      </c>
      <c r="G2248" s="4">
        <v>13.46</v>
      </c>
      <c r="H2248" s="4">
        <v>11.92</v>
      </c>
      <c r="I2248" s="4">
        <v>13.28</v>
      </c>
      <c r="J2248" s="7">
        <v>12.51</v>
      </c>
    </row>
    <row r="2249" spans="1:10" x14ac:dyDescent="0.2">
      <c r="A2249" s="5">
        <v>37957</v>
      </c>
      <c r="B2249" s="4">
        <v>1070.1199999999999</v>
      </c>
      <c r="C2249" s="4">
        <v>1071.22</v>
      </c>
      <c r="D2249" s="4">
        <v>1065.22</v>
      </c>
      <c r="E2249" s="4">
        <v>1066.6199999999999</v>
      </c>
      <c r="F2249" s="4">
        <v>1161214848</v>
      </c>
      <c r="G2249" s="4">
        <v>12.07</v>
      </c>
      <c r="H2249" s="4">
        <v>11.98</v>
      </c>
      <c r="I2249" s="4">
        <v>13.18</v>
      </c>
      <c r="J2249" s="7">
        <v>12.52</v>
      </c>
    </row>
    <row r="2250" spans="1:10" x14ac:dyDescent="0.2">
      <c r="A2250" s="5">
        <v>37958</v>
      </c>
      <c r="B2250" s="4">
        <v>1066.6199999999999</v>
      </c>
      <c r="C2250" s="4">
        <v>1074.3</v>
      </c>
      <c r="D2250" s="4">
        <v>1064.6300000000001</v>
      </c>
      <c r="E2250" s="4">
        <v>1064.73</v>
      </c>
      <c r="F2250" s="4">
        <v>1287200000</v>
      </c>
      <c r="G2250" s="4">
        <v>12.02</v>
      </c>
      <c r="H2250" s="4">
        <v>10.98</v>
      </c>
      <c r="I2250" s="4">
        <v>12.9</v>
      </c>
      <c r="J2250" s="7">
        <v>12.45</v>
      </c>
    </row>
    <row r="2251" spans="1:10" x14ac:dyDescent="0.2">
      <c r="A2251" s="5">
        <v>37959</v>
      </c>
      <c r="B2251" s="4">
        <v>1064.73</v>
      </c>
      <c r="C2251" s="4">
        <v>1070.3699999999999</v>
      </c>
      <c r="D2251" s="4">
        <v>1063.1500000000001</v>
      </c>
      <c r="E2251" s="4">
        <v>1069.72</v>
      </c>
      <c r="F2251" s="4">
        <v>1255039360</v>
      </c>
      <c r="G2251" s="4">
        <v>10.1</v>
      </c>
      <c r="H2251" s="4">
        <v>11.01</v>
      </c>
      <c r="I2251" s="4">
        <v>12.89</v>
      </c>
      <c r="J2251" s="7">
        <v>12.46</v>
      </c>
    </row>
    <row r="2252" spans="1:10" x14ac:dyDescent="0.2">
      <c r="A2252" s="5">
        <v>37960</v>
      </c>
      <c r="B2252" s="4">
        <v>1069.72</v>
      </c>
      <c r="C2252" s="4">
        <v>1069.72</v>
      </c>
      <c r="D2252" s="4">
        <v>1060.0899999999999</v>
      </c>
      <c r="E2252" s="4">
        <v>1061.5</v>
      </c>
      <c r="F2252" s="4">
        <v>1050746880</v>
      </c>
      <c r="G2252" s="4">
        <v>11.85</v>
      </c>
      <c r="H2252" s="4">
        <v>11.19</v>
      </c>
      <c r="I2252" s="4">
        <v>13.01</v>
      </c>
      <c r="J2252" s="7">
        <v>12.54</v>
      </c>
    </row>
    <row r="2253" spans="1:10" x14ac:dyDescent="0.2">
      <c r="A2253" s="5">
        <v>37963</v>
      </c>
      <c r="B2253" s="4">
        <v>1061.5</v>
      </c>
      <c r="C2253" s="4">
        <v>1069.5899999999999</v>
      </c>
      <c r="D2253" s="4">
        <v>1060.93</v>
      </c>
      <c r="E2253" s="4">
        <v>1069.3</v>
      </c>
      <c r="F2253" s="4">
        <v>991845440</v>
      </c>
      <c r="G2253" s="4">
        <v>9.31</v>
      </c>
      <c r="H2253" s="4">
        <v>11.35</v>
      </c>
      <c r="I2253" s="4">
        <v>13.05</v>
      </c>
      <c r="J2253" s="7">
        <v>12.44</v>
      </c>
    </row>
    <row r="2254" spans="1:10" x14ac:dyDescent="0.2">
      <c r="A2254" s="5">
        <v>37964</v>
      </c>
      <c r="B2254" s="4">
        <v>1069.3</v>
      </c>
      <c r="C2254" s="4">
        <v>1071.94</v>
      </c>
      <c r="D2254" s="4">
        <v>1059.1600000000001</v>
      </c>
      <c r="E2254" s="4">
        <v>1060.18</v>
      </c>
      <c r="F2254" s="4">
        <v>1209055872</v>
      </c>
      <c r="G2254" s="4">
        <v>10.85</v>
      </c>
      <c r="H2254" s="4">
        <v>10.87</v>
      </c>
      <c r="I2254" s="4">
        <v>12.88</v>
      </c>
      <c r="J2254" s="7">
        <v>12.54</v>
      </c>
    </row>
    <row r="2255" spans="1:10" x14ac:dyDescent="0.2">
      <c r="A2255" s="5">
        <v>37965</v>
      </c>
      <c r="B2255" s="4">
        <v>1060.18</v>
      </c>
      <c r="C2255" s="4">
        <v>1063.02</v>
      </c>
      <c r="D2255" s="4">
        <v>1053.4100000000001</v>
      </c>
      <c r="E2255" s="4">
        <v>1059.05</v>
      </c>
      <c r="F2255" s="4">
        <v>1200132224</v>
      </c>
      <c r="G2255" s="4">
        <v>10.65</v>
      </c>
      <c r="H2255" s="4">
        <v>10.88</v>
      </c>
      <c r="I2255" s="4">
        <v>12.86</v>
      </c>
      <c r="J2255" s="7">
        <v>12.13</v>
      </c>
    </row>
    <row r="2256" spans="1:10" x14ac:dyDescent="0.2">
      <c r="A2256" s="5">
        <v>37966</v>
      </c>
      <c r="B2256" s="4">
        <v>1059.05</v>
      </c>
      <c r="C2256" s="4">
        <v>1073.6300000000001</v>
      </c>
      <c r="D2256" s="4">
        <v>1059.05</v>
      </c>
      <c r="E2256" s="4">
        <v>1071.21</v>
      </c>
      <c r="F2256" s="4">
        <v>1170445440</v>
      </c>
      <c r="G2256" s="4">
        <v>12.26</v>
      </c>
      <c r="H2256" s="4">
        <v>11.36</v>
      </c>
      <c r="I2256" s="4">
        <v>12.79</v>
      </c>
      <c r="J2256" s="7">
        <v>12.25</v>
      </c>
    </row>
    <row r="2257" spans="1:10" x14ac:dyDescent="0.2">
      <c r="A2257" s="5">
        <v>37967</v>
      </c>
      <c r="B2257" s="4">
        <v>1071.21</v>
      </c>
      <c r="C2257" s="4">
        <v>1074.76</v>
      </c>
      <c r="D2257" s="4">
        <v>1067.6400000000001</v>
      </c>
      <c r="E2257" s="4">
        <v>1074.1400000000001</v>
      </c>
      <c r="F2257" s="4">
        <v>962127744</v>
      </c>
      <c r="G2257" s="4">
        <v>10.81</v>
      </c>
      <c r="H2257" s="4">
        <v>11.34</v>
      </c>
      <c r="I2257" s="4">
        <v>12.78</v>
      </c>
      <c r="J2257" s="7">
        <v>12.21</v>
      </c>
    </row>
    <row r="2258" spans="1:10" x14ac:dyDescent="0.2">
      <c r="A2258" s="5">
        <v>37970</v>
      </c>
      <c r="B2258" s="4">
        <v>1074.1400000000001</v>
      </c>
      <c r="C2258" s="4">
        <v>1082.79</v>
      </c>
      <c r="D2258" s="4">
        <v>1068</v>
      </c>
      <c r="E2258" s="4">
        <v>1068.04</v>
      </c>
      <c r="F2258" s="4">
        <v>1267742592</v>
      </c>
      <c r="G2258" s="4">
        <v>11.15</v>
      </c>
      <c r="H2258" s="4">
        <v>11.28</v>
      </c>
      <c r="I2258" s="4">
        <v>12.51</v>
      </c>
      <c r="J2258" s="7">
        <v>12.26</v>
      </c>
    </row>
    <row r="2259" spans="1:10" x14ac:dyDescent="0.2">
      <c r="A2259" s="5">
        <v>37971</v>
      </c>
      <c r="B2259" s="4">
        <v>1068.04</v>
      </c>
      <c r="C2259" s="4">
        <v>1075.94</v>
      </c>
      <c r="D2259" s="4">
        <v>1068.04</v>
      </c>
      <c r="E2259" s="4">
        <v>1075.1300000000001</v>
      </c>
      <c r="F2259" s="4">
        <v>1257624448</v>
      </c>
      <c r="G2259" s="4">
        <v>11.58</v>
      </c>
      <c r="H2259" s="4">
        <v>11.28</v>
      </c>
      <c r="I2259" s="4">
        <v>12.52</v>
      </c>
      <c r="J2259" s="7">
        <v>12.29</v>
      </c>
    </row>
    <row r="2260" spans="1:10" x14ac:dyDescent="0.2">
      <c r="A2260" s="5">
        <v>37972</v>
      </c>
      <c r="B2260" s="4">
        <v>1075.1300000000001</v>
      </c>
      <c r="C2260" s="4">
        <v>1076.54</v>
      </c>
      <c r="D2260" s="4">
        <v>1071.1400000000001</v>
      </c>
      <c r="E2260" s="4">
        <v>1076.48</v>
      </c>
      <c r="F2260" s="4">
        <v>1110808320</v>
      </c>
      <c r="G2260" s="4">
        <v>11.38</v>
      </c>
      <c r="H2260" s="4">
        <v>11.27</v>
      </c>
      <c r="I2260" s="4">
        <v>11.77</v>
      </c>
      <c r="J2260" s="7">
        <v>12.2</v>
      </c>
    </row>
    <row r="2261" spans="1:10" x14ac:dyDescent="0.2">
      <c r="A2261" s="5">
        <v>37973</v>
      </c>
      <c r="B2261" s="4">
        <v>1076.48</v>
      </c>
      <c r="C2261" s="4">
        <v>1089.5</v>
      </c>
      <c r="D2261" s="4">
        <v>1076.48</v>
      </c>
      <c r="E2261" s="4">
        <v>1089.18</v>
      </c>
      <c r="F2261" s="4">
        <v>1270647040</v>
      </c>
      <c r="G2261" s="4">
        <v>11.51</v>
      </c>
      <c r="H2261" s="4">
        <v>11.64</v>
      </c>
      <c r="I2261" s="4">
        <v>11.88</v>
      </c>
      <c r="J2261" s="7">
        <v>12.27</v>
      </c>
    </row>
    <row r="2262" spans="1:10" x14ac:dyDescent="0.2">
      <c r="A2262" s="5">
        <v>37974</v>
      </c>
      <c r="B2262" s="4">
        <v>1089.18</v>
      </c>
      <c r="C2262" s="4">
        <v>1091.06</v>
      </c>
      <c r="D2262" s="4">
        <v>1084.19</v>
      </c>
      <c r="E2262" s="4">
        <v>1088.67</v>
      </c>
      <c r="F2262" s="4">
        <v>1495067520</v>
      </c>
      <c r="G2262" s="4">
        <v>11.29</v>
      </c>
      <c r="H2262" s="4">
        <v>11.52</v>
      </c>
      <c r="I2262" s="4">
        <v>11.77</v>
      </c>
      <c r="J2262" s="7">
        <v>12.23</v>
      </c>
    </row>
    <row r="2263" spans="1:10" x14ac:dyDescent="0.2">
      <c r="A2263" s="5">
        <v>37977</v>
      </c>
      <c r="B2263" s="4">
        <v>1088.6600000000001</v>
      </c>
      <c r="C2263" s="4">
        <v>1092.94</v>
      </c>
      <c r="D2263" s="4">
        <v>1086.1400000000001</v>
      </c>
      <c r="E2263" s="4">
        <v>1092.94</v>
      </c>
      <c r="F2263" s="4">
        <v>1003427520</v>
      </c>
      <c r="G2263" s="4">
        <v>9.32</v>
      </c>
      <c r="H2263" s="4">
        <v>11.34</v>
      </c>
      <c r="I2263" s="4">
        <v>11.65</v>
      </c>
      <c r="J2263" s="7">
        <v>12.24</v>
      </c>
    </row>
    <row r="2264" spans="1:10" x14ac:dyDescent="0.2">
      <c r="A2264" s="5">
        <v>37978</v>
      </c>
      <c r="B2264" s="4">
        <v>1092.94</v>
      </c>
      <c r="C2264" s="4">
        <v>1096.95</v>
      </c>
      <c r="D2264" s="4">
        <v>1091.73</v>
      </c>
      <c r="E2264" s="4">
        <v>1096.02</v>
      </c>
      <c r="F2264" s="4">
        <v>945521920</v>
      </c>
      <c r="G2264" s="4">
        <v>8.94</v>
      </c>
      <c r="H2264" s="4">
        <v>11.33</v>
      </c>
      <c r="I2264" s="4">
        <v>11.36</v>
      </c>
      <c r="J2264" s="7">
        <v>12.17</v>
      </c>
    </row>
    <row r="2265" spans="1:10" x14ac:dyDescent="0.2">
      <c r="A2265" s="5">
        <v>37979</v>
      </c>
      <c r="B2265" s="4">
        <v>1096.02</v>
      </c>
      <c r="C2265" s="4">
        <v>1096.4000000000001</v>
      </c>
      <c r="D2265" s="4">
        <v>1092.73</v>
      </c>
      <c r="E2265" s="4">
        <v>1094.04</v>
      </c>
      <c r="F2265" s="4">
        <v>397186368</v>
      </c>
      <c r="G2265" s="4">
        <v>8.06</v>
      </c>
      <c r="H2265" s="4">
        <v>10.96</v>
      </c>
      <c r="I2265" s="4">
        <v>10.51</v>
      </c>
      <c r="J2265" s="7">
        <v>12.18</v>
      </c>
    </row>
    <row r="2266" spans="1:10" x14ac:dyDescent="0.2">
      <c r="A2266" s="5">
        <v>37981</v>
      </c>
      <c r="B2266" s="4">
        <v>1094.04</v>
      </c>
      <c r="C2266" s="4">
        <v>1098.47</v>
      </c>
      <c r="D2266" s="4">
        <v>1094.04</v>
      </c>
      <c r="E2266" s="4">
        <v>1095.8900000000001</v>
      </c>
      <c r="F2266" s="4">
        <v>260769664</v>
      </c>
      <c r="G2266" s="4">
        <v>8.07</v>
      </c>
      <c r="H2266" s="4">
        <v>10.95</v>
      </c>
      <c r="I2266" s="4">
        <v>10.51</v>
      </c>
      <c r="J2266" s="7">
        <v>12.16</v>
      </c>
    </row>
    <row r="2267" spans="1:10" x14ac:dyDescent="0.2">
      <c r="A2267" s="5">
        <v>37984</v>
      </c>
      <c r="B2267" s="4">
        <v>1095.8900000000001</v>
      </c>
      <c r="C2267" s="4">
        <v>1109.48</v>
      </c>
      <c r="D2267" s="4">
        <v>1095.8900000000001</v>
      </c>
      <c r="E2267" s="4">
        <v>1109.48</v>
      </c>
      <c r="F2267" s="4">
        <v>821115264</v>
      </c>
      <c r="G2267" s="4">
        <v>8.1300000000000008</v>
      </c>
      <c r="H2267" s="4">
        <v>11.08</v>
      </c>
      <c r="I2267" s="4">
        <v>10.63</v>
      </c>
      <c r="J2267" s="7">
        <v>12.31</v>
      </c>
    </row>
    <row r="2268" spans="1:10" x14ac:dyDescent="0.2">
      <c r="A2268" s="5">
        <v>37985</v>
      </c>
      <c r="B2268" s="4">
        <v>1109.48</v>
      </c>
      <c r="C2268" s="4">
        <v>1109.75</v>
      </c>
      <c r="D2268" s="4">
        <v>1106.4100000000001</v>
      </c>
      <c r="E2268" s="4">
        <v>1109.6400000000001</v>
      </c>
      <c r="F2268" s="4">
        <v>792402432</v>
      </c>
      <c r="G2268" s="4">
        <v>8.25</v>
      </c>
      <c r="H2268" s="4">
        <v>10.8</v>
      </c>
      <c r="I2268" s="4">
        <v>10.61</v>
      </c>
      <c r="J2268" s="7">
        <v>12.16</v>
      </c>
    </row>
    <row r="2269" spans="1:10" x14ac:dyDescent="0.2">
      <c r="A2269" s="5">
        <v>37986</v>
      </c>
      <c r="B2269" s="4">
        <v>1109.6400000000001</v>
      </c>
      <c r="C2269" s="4">
        <v>1112.56</v>
      </c>
      <c r="D2269" s="4">
        <v>1106.21</v>
      </c>
      <c r="E2269" s="4">
        <v>1111.92</v>
      </c>
      <c r="F2269" s="4">
        <v>836339392</v>
      </c>
      <c r="G2269" s="4">
        <v>8.19</v>
      </c>
      <c r="H2269" s="4">
        <v>10.220000000000001</v>
      </c>
      <c r="I2269" s="4">
        <v>10.59</v>
      </c>
      <c r="J2269" s="7">
        <v>12.16</v>
      </c>
    </row>
    <row r="2270" spans="1:10" x14ac:dyDescent="0.2">
      <c r="A2270" s="5">
        <v>37988</v>
      </c>
      <c r="B2270" s="4">
        <v>1111.92</v>
      </c>
      <c r="C2270" s="4">
        <v>1118.8499999999999</v>
      </c>
      <c r="D2270" s="4">
        <v>1105.08</v>
      </c>
      <c r="E2270" s="4">
        <v>1108.48</v>
      </c>
      <c r="F2270" s="4">
        <v>967067264</v>
      </c>
      <c r="G2270" s="4">
        <v>7.23</v>
      </c>
      <c r="H2270" s="4">
        <v>10.210000000000001</v>
      </c>
      <c r="I2270" s="4">
        <v>10.54</v>
      </c>
      <c r="J2270" s="7">
        <v>12.18</v>
      </c>
    </row>
    <row r="2271" spans="1:10" x14ac:dyDescent="0.2">
      <c r="A2271" s="5">
        <v>37991</v>
      </c>
      <c r="B2271" s="4">
        <v>1108.48</v>
      </c>
      <c r="C2271" s="4">
        <v>1122.22</v>
      </c>
      <c r="D2271" s="4">
        <v>1108.48</v>
      </c>
      <c r="E2271" s="4">
        <v>1122.22</v>
      </c>
      <c r="F2271" s="4">
        <v>1327214464</v>
      </c>
      <c r="G2271" s="4">
        <v>8.91</v>
      </c>
      <c r="H2271" s="4">
        <v>10.1</v>
      </c>
      <c r="I2271" s="4">
        <v>10.77</v>
      </c>
      <c r="J2271" s="7">
        <v>12.32</v>
      </c>
    </row>
    <row r="2272" spans="1:10" x14ac:dyDescent="0.2">
      <c r="A2272" s="5">
        <v>37992</v>
      </c>
      <c r="B2272" s="4">
        <v>1122.22</v>
      </c>
      <c r="C2272" s="4">
        <v>1124.46</v>
      </c>
      <c r="D2272" s="4">
        <v>1118.44</v>
      </c>
      <c r="E2272" s="4">
        <v>1123.67</v>
      </c>
      <c r="F2272" s="4">
        <v>1252771328</v>
      </c>
      <c r="G2272" s="4">
        <v>8.9700000000000006</v>
      </c>
      <c r="H2272" s="4">
        <v>10.1</v>
      </c>
      <c r="I2272" s="4">
        <v>10.76</v>
      </c>
      <c r="J2272" s="7">
        <v>12.29</v>
      </c>
    </row>
    <row r="2273" spans="1:10" x14ac:dyDescent="0.2">
      <c r="A2273" s="5">
        <v>37993</v>
      </c>
      <c r="B2273" s="4">
        <v>1123.67</v>
      </c>
      <c r="C2273" s="4">
        <v>1126.33</v>
      </c>
      <c r="D2273" s="4">
        <v>1116.45</v>
      </c>
      <c r="E2273" s="4">
        <v>1126.33</v>
      </c>
      <c r="F2273" s="4">
        <v>1391734528</v>
      </c>
      <c r="G2273" s="4">
        <v>8.98</v>
      </c>
      <c r="H2273" s="4">
        <v>9.23</v>
      </c>
      <c r="I2273" s="4">
        <v>10.69</v>
      </c>
      <c r="J2273" s="7">
        <v>12.28</v>
      </c>
    </row>
    <row r="2274" spans="1:10" x14ac:dyDescent="0.2">
      <c r="A2274" s="5">
        <v>37994</v>
      </c>
      <c r="B2274" s="4">
        <v>1126.33</v>
      </c>
      <c r="C2274" s="4">
        <v>1131.92</v>
      </c>
      <c r="D2274" s="4">
        <v>1124.9100000000001</v>
      </c>
      <c r="E2274" s="4">
        <v>1131.92</v>
      </c>
      <c r="F2274" s="4">
        <v>1590550144</v>
      </c>
      <c r="G2274" s="4">
        <v>8.51</v>
      </c>
      <c r="H2274" s="4">
        <v>9.26</v>
      </c>
      <c r="I2274" s="4">
        <v>10.71</v>
      </c>
      <c r="J2274" s="7">
        <v>12.1</v>
      </c>
    </row>
    <row r="2275" spans="1:10" x14ac:dyDescent="0.2">
      <c r="A2275" s="5">
        <v>37995</v>
      </c>
      <c r="B2275" s="4">
        <v>1131.3399999999999</v>
      </c>
      <c r="C2275" s="4">
        <v>1131.3599999999999</v>
      </c>
      <c r="D2275" s="4">
        <v>1120.9000000000001</v>
      </c>
      <c r="E2275" s="4">
        <v>1121.8599999999999</v>
      </c>
      <c r="F2275" s="4">
        <v>1408307456</v>
      </c>
      <c r="G2275" s="4">
        <v>10.93</v>
      </c>
      <c r="H2275" s="4">
        <v>9.84</v>
      </c>
      <c r="I2275" s="4">
        <v>10.89</v>
      </c>
      <c r="J2275" s="7">
        <v>12.21</v>
      </c>
    </row>
    <row r="2276" spans="1:10" x14ac:dyDescent="0.2">
      <c r="A2276" s="5">
        <v>37998</v>
      </c>
      <c r="B2276" s="4">
        <v>1121.8599999999999</v>
      </c>
      <c r="C2276" s="4">
        <v>1127.8499999999999</v>
      </c>
      <c r="D2276" s="4">
        <v>1120.9000000000001</v>
      </c>
      <c r="E2276" s="4">
        <v>1127.23</v>
      </c>
      <c r="F2276" s="4">
        <v>1181178240</v>
      </c>
      <c r="G2276" s="4">
        <v>9.4</v>
      </c>
      <c r="H2276" s="4">
        <v>9.85</v>
      </c>
      <c r="I2276" s="4">
        <v>10.91</v>
      </c>
      <c r="J2276" s="7">
        <v>12.23</v>
      </c>
    </row>
    <row r="2277" spans="1:10" x14ac:dyDescent="0.2">
      <c r="A2277" s="5">
        <v>37999</v>
      </c>
      <c r="B2277" s="4">
        <v>1127.23</v>
      </c>
      <c r="C2277" s="4">
        <v>1129.07</v>
      </c>
      <c r="D2277" s="4">
        <v>1115.19</v>
      </c>
      <c r="E2277" s="4">
        <v>1121.22</v>
      </c>
      <c r="F2277" s="4">
        <v>1307561984</v>
      </c>
      <c r="G2277" s="4">
        <v>10.14</v>
      </c>
      <c r="H2277" s="4">
        <v>9.69</v>
      </c>
      <c r="I2277" s="4">
        <v>10.72</v>
      </c>
      <c r="J2277" s="7">
        <v>12.21</v>
      </c>
    </row>
    <row r="2278" spans="1:10" x14ac:dyDescent="0.2">
      <c r="A2278" s="5">
        <v>38000</v>
      </c>
      <c r="B2278" s="4">
        <v>1121.22</v>
      </c>
      <c r="C2278" s="4">
        <v>1130.75</v>
      </c>
      <c r="D2278" s="4">
        <v>1121.22</v>
      </c>
      <c r="E2278" s="4">
        <v>1130.52</v>
      </c>
      <c r="F2278" s="4">
        <v>1235601152</v>
      </c>
      <c r="G2278" s="4">
        <v>10.84</v>
      </c>
      <c r="H2278" s="4">
        <v>9.76</v>
      </c>
      <c r="I2278" s="4">
        <v>10.79</v>
      </c>
      <c r="J2278" s="7">
        <v>12.18</v>
      </c>
    </row>
    <row r="2279" spans="1:10" x14ac:dyDescent="0.2">
      <c r="A2279" s="5">
        <v>38001</v>
      </c>
      <c r="B2279" s="4">
        <v>1130.52</v>
      </c>
      <c r="C2279" s="4">
        <v>1137.1099999999999</v>
      </c>
      <c r="D2279" s="4">
        <v>1124.5</v>
      </c>
      <c r="E2279" s="4">
        <v>1132.05</v>
      </c>
      <c r="F2279" s="4">
        <v>1479165696</v>
      </c>
      <c r="G2279" s="4">
        <v>10.44</v>
      </c>
      <c r="H2279" s="4">
        <v>9.6999999999999993</v>
      </c>
      <c r="I2279" s="4">
        <v>10.79</v>
      </c>
      <c r="J2279" s="7">
        <v>12.07</v>
      </c>
    </row>
    <row r="2280" spans="1:10" x14ac:dyDescent="0.2">
      <c r="A2280" s="5">
        <v>38002</v>
      </c>
      <c r="B2280" s="4">
        <v>1132.05</v>
      </c>
      <c r="C2280" s="4">
        <v>1139.83</v>
      </c>
      <c r="D2280" s="4">
        <v>1132.05</v>
      </c>
      <c r="E2280" s="4">
        <v>1139.83</v>
      </c>
      <c r="F2280" s="4">
        <v>1596989952</v>
      </c>
      <c r="G2280" s="4">
        <v>9.07</v>
      </c>
      <c r="H2280" s="4">
        <v>9.77</v>
      </c>
      <c r="I2280" s="4">
        <v>10.27</v>
      </c>
      <c r="J2280" s="7">
        <v>11.89</v>
      </c>
    </row>
    <row r="2281" spans="1:10" x14ac:dyDescent="0.2">
      <c r="A2281" s="5">
        <v>38006</v>
      </c>
      <c r="B2281" s="4">
        <v>1139.83</v>
      </c>
      <c r="C2281" s="4">
        <v>1142.93</v>
      </c>
      <c r="D2281" s="4">
        <v>1135.4000000000001</v>
      </c>
      <c r="E2281" s="4">
        <v>1138.77</v>
      </c>
      <c r="F2281" s="4">
        <v>1458472192</v>
      </c>
      <c r="G2281" s="4">
        <v>9.18</v>
      </c>
      <c r="H2281" s="4">
        <v>9.33</v>
      </c>
      <c r="I2281" s="4">
        <v>10.28</v>
      </c>
      <c r="J2281" s="7">
        <v>11.88</v>
      </c>
    </row>
    <row r="2282" spans="1:10" x14ac:dyDescent="0.2">
      <c r="A2282" s="5">
        <v>38007</v>
      </c>
      <c r="B2282" s="4">
        <v>1138.77</v>
      </c>
      <c r="C2282" s="4">
        <v>1149.21</v>
      </c>
      <c r="D2282" s="4">
        <v>1134.6199999999999</v>
      </c>
      <c r="E2282" s="4">
        <v>1147.6199999999999</v>
      </c>
      <c r="F2282" s="4">
        <v>1421318528</v>
      </c>
      <c r="G2282" s="4">
        <v>9.7799999999999994</v>
      </c>
      <c r="H2282" s="4">
        <v>9.36</v>
      </c>
      <c r="I2282" s="4">
        <v>10.26</v>
      </c>
      <c r="J2282" s="7">
        <v>11.93</v>
      </c>
    </row>
    <row r="2283" spans="1:10" x14ac:dyDescent="0.2">
      <c r="A2283" s="5">
        <v>38008</v>
      </c>
      <c r="B2283" s="4">
        <v>1147.6199999999999</v>
      </c>
      <c r="C2283" s="4">
        <v>1150.51</v>
      </c>
      <c r="D2283" s="4">
        <v>1143.01</v>
      </c>
      <c r="E2283" s="4">
        <v>1143.94</v>
      </c>
      <c r="F2283" s="4">
        <v>1418090880</v>
      </c>
      <c r="G2283" s="4">
        <v>9.99</v>
      </c>
      <c r="H2283" s="4">
        <v>8.9</v>
      </c>
      <c r="I2283" s="4">
        <v>10.32</v>
      </c>
      <c r="J2283" s="7">
        <v>11.92</v>
      </c>
    </row>
    <row r="2284" spans="1:10" x14ac:dyDescent="0.2">
      <c r="A2284" s="5">
        <v>38009</v>
      </c>
      <c r="B2284" s="4">
        <v>1143.94</v>
      </c>
      <c r="C2284" s="4">
        <v>1150.31</v>
      </c>
      <c r="D2284" s="4">
        <v>1136.8499999999999</v>
      </c>
      <c r="E2284" s="4">
        <v>1141.55</v>
      </c>
      <c r="F2284" s="4">
        <v>1336069760</v>
      </c>
      <c r="G2284" s="4">
        <v>8.27</v>
      </c>
      <c r="H2284" s="4">
        <v>8.94</v>
      </c>
      <c r="I2284" s="4">
        <v>9.9499999999999993</v>
      </c>
      <c r="J2284" s="7">
        <v>11.73</v>
      </c>
    </row>
    <row r="2285" spans="1:10" x14ac:dyDescent="0.2">
      <c r="A2285" s="5">
        <v>38012</v>
      </c>
      <c r="B2285" s="4">
        <v>1141.55</v>
      </c>
      <c r="C2285" s="4">
        <v>1155.3800000000001</v>
      </c>
      <c r="D2285" s="4">
        <v>1141</v>
      </c>
      <c r="E2285" s="4">
        <v>1155.3699999999999</v>
      </c>
      <c r="F2285" s="4">
        <v>1195619456</v>
      </c>
      <c r="G2285" s="4">
        <v>9.85</v>
      </c>
      <c r="H2285" s="4">
        <v>9</v>
      </c>
      <c r="I2285" s="4">
        <v>10.19</v>
      </c>
      <c r="J2285" s="7">
        <v>11.85</v>
      </c>
    </row>
    <row r="2286" spans="1:10" x14ac:dyDescent="0.2">
      <c r="A2286" s="5">
        <v>38013</v>
      </c>
      <c r="B2286" s="4">
        <v>1155.3699999999999</v>
      </c>
      <c r="C2286" s="4">
        <v>1155.3699999999999</v>
      </c>
      <c r="D2286" s="4">
        <v>1144.05</v>
      </c>
      <c r="E2286" s="4">
        <v>1144.05</v>
      </c>
      <c r="F2286" s="4">
        <v>1393549568</v>
      </c>
      <c r="G2286" s="4">
        <v>11.25</v>
      </c>
      <c r="H2286" s="4">
        <v>9.74</v>
      </c>
      <c r="I2286" s="4">
        <v>10.46</v>
      </c>
      <c r="J2286" s="7">
        <v>11.82</v>
      </c>
    </row>
    <row r="2287" spans="1:10" x14ac:dyDescent="0.2">
      <c r="A2287" s="5">
        <v>38014</v>
      </c>
      <c r="B2287" s="4">
        <v>1144.05</v>
      </c>
      <c r="C2287" s="4">
        <v>1149.1400000000001</v>
      </c>
      <c r="D2287" s="4">
        <v>1126.5</v>
      </c>
      <c r="E2287" s="4">
        <v>1128.48</v>
      </c>
      <c r="F2287" s="4">
        <v>1515170176</v>
      </c>
      <c r="G2287" s="4">
        <v>13.41</v>
      </c>
      <c r="H2287" s="4">
        <v>10.6</v>
      </c>
      <c r="I2287" s="4">
        <v>10.92</v>
      </c>
      <c r="J2287" s="7">
        <v>12.07</v>
      </c>
    </row>
    <row r="2288" spans="1:10" x14ac:dyDescent="0.2">
      <c r="A2288" s="5">
        <v>38015</v>
      </c>
      <c r="B2288" s="4">
        <v>1128.48</v>
      </c>
      <c r="C2288" s="4">
        <v>1134.3900000000001</v>
      </c>
      <c r="D2288" s="4">
        <v>1122.3800000000001</v>
      </c>
      <c r="E2288" s="4">
        <v>1134.1099999999999</v>
      </c>
      <c r="F2288" s="4">
        <v>1662314752</v>
      </c>
      <c r="G2288" s="4">
        <v>13.69</v>
      </c>
      <c r="H2288" s="4">
        <v>10.54</v>
      </c>
      <c r="I2288" s="4">
        <v>10.86</v>
      </c>
      <c r="J2288" s="7">
        <v>11.84</v>
      </c>
    </row>
    <row r="2289" spans="1:10" x14ac:dyDescent="0.2">
      <c r="A2289" s="5">
        <v>38016</v>
      </c>
      <c r="B2289" s="4">
        <v>1134.1099999999999</v>
      </c>
      <c r="C2289" s="4">
        <v>1134.17</v>
      </c>
      <c r="D2289" s="4">
        <v>1127.73</v>
      </c>
      <c r="E2289" s="4">
        <v>1131.1300000000001</v>
      </c>
      <c r="F2289" s="4">
        <v>1342785920</v>
      </c>
      <c r="G2289" s="4">
        <v>13.13</v>
      </c>
      <c r="H2289" s="4">
        <v>10.63</v>
      </c>
      <c r="I2289" s="4">
        <v>10.8</v>
      </c>
      <c r="J2289" s="7">
        <v>11.82</v>
      </c>
    </row>
    <row r="2290" spans="1:10" x14ac:dyDescent="0.2">
      <c r="A2290" s="5">
        <v>38019</v>
      </c>
      <c r="B2290" s="4">
        <v>1131.1300000000001</v>
      </c>
      <c r="C2290" s="4">
        <v>1142.58</v>
      </c>
      <c r="D2290" s="4">
        <v>1127.8699999999999</v>
      </c>
      <c r="E2290" s="4">
        <v>1135.26</v>
      </c>
      <c r="F2290" s="4">
        <v>1310235136</v>
      </c>
      <c r="G2290" s="4">
        <v>13.35</v>
      </c>
      <c r="H2290" s="4">
        <v>10.19</v>
      </c>
      <c r="I2290" s="4">
        <v>10.8</v>
      </c>
      <c r="J2290" s="7">
        <v>11.3</v>
      </c>
    </row>
    <row r="2291" spans="1:10" x14ac:dyDescent="0.2">
      <c r="A2291" s="5">
        <v>38020</v>
      </c>
      <c r="B2291" s="4">
        <v>1135.26</v>
      </c>
      <c r="C2291" s="4">
        <v>1137.44</v>
      </c>
      <c r="D2291" s="4">
        <v>1131.33</v>
      </c>
      <c r="E2291" s="4">
        <v>1136.03</v>
      </c>
      <c r="F2291" s="4">
        <v>1166618752</v>
      </c>
      <c r="G2291" s="4">
        <v>12.47</v>
      </c>
      <c r="H2291" s="4">
        <v>10.17</v>
      </c>
      <c r="I2291" s="4">
        <v>10.75</v>
      </c>
      <c r="J2291" s="7">
        <v>11.23</v>
      </c>
    </row>
    <row r="2292" spans="1:10" x14ac:dyDescent="0.2">
      <c r="A2292" s="5">
        <v>38021</v>
      </c>
      <c r="B2292" s="4">
        <v>1136.03</v>
      </c>
      <c r="C2292" s="4">
        <v>1136.03</v>
      </c>
      <c r="D2292" s="4">
        <v>1124.74</v>
      </c>
      <c r="E2292" s="4">
        <v>1126.52</v>
      </c>
      <c r="F2292" s="4">
        <v>1444373632</v>
      </c>
      <c r="G2292" s="4">
        <v>13.05</v>
      </c>
      <c r="H2292" s="4">
        <v>10.56</v>
      </c>
      <c r="I2292" s="4">
        <v>10.87</v>
      </c>
      <c r="J2292" s="7">
        <v>11.27</v>
      </c>
    </row>
    <row r="2293" spans="1:10" x14ac:dyDescent="0.2">
      <c r="A2293" s="5">
        <v>38022</v>
      </c>
      <c r="B2293" s="4">
        <v>1126.52</v>
      </c>
      <c r="C2293" s="4">
        <v>1131.17</v>
      </c>
      <c r="D2293" s="4">
        <v>1124.44</v>
      </c>
      <c r="E2293" s="4">
        <v>1128.5899999999999</v>
      </c>
      <c r="F2293" s="4">
        <v>1298295552</v>
      </c>
      <c r="G2293" s="4">
        <v>13.18</v>
      </c>
      <c r="H2293" s="4">
        <v>10.55</v>
      </c>
      <c r="I2293" s="4">
        <v>10.77</v>
      </c>
      <c r="J2293" s="7">
        <v>11.18</v>
      </c>
    </row>
    <row r="2294" spans="1:10" x14ac:dyDescent="0.2">
      <c r="A2294" s="5">
        <v>38023</v>
      </c>
      <c r="B2294" s="4">
        <v>1128.5899999999999</v>
      </c>
      <c r="C2294" s="4">
        <v>1142.79</v>
      </c>
      <c r="D2294" s="4">
        <v>1128.3900000000001</v>
      </c>
      <c r="E2294" s="4">
        <v>1142.76</v>
      </c>
      <c r="F2294" s="4">
        <v>1187642112</v>
      </c>
      <c r="G2294" s="4">
        <v>13.33</v>
      </c>
      <c r="H2294" s="4">
        <v>11.05</v>
      </c>
      <c r="I2294" s="4">
        <v>11.02</v>
      </c>
      <c r="J2294" s="7">
        <v>11.15</v>
      </c>
    </row>
    <row r="2295" spans="1:10" x14ac:dyDescent="0.2">
      <c r="A2295" s="5">
        <v>38026</v>
      </c>
      <c r="B2295" s="4">
        <v>1142.76</v>
      </c>
      <c r="C2295" s="4">
        <v>1144.46</v>
      </c>
      <c r="D2295" s="4">
        <v>1139.21</v>
      </c>
      <c r="E2295" s="4">
        <v>1139.81</v>
      </c>
      <c r="F2295" s="4">
        <v>1011289088</v>
      </c>
      <c r="G2295" s="4">
        <v>12.33</v>
      </c>
      <c r="H2295" s="4">
        <v>11.12</v>
      </c>
      <c r="I2295" s="4">
        <v>10.85</v>
      </c>
      <c r="J2295" s="7">
        <v>10.59</v>
      </c>
    </row>
    <row r="2296" spans="1:10" x14ac:dyDescent="0.2">
      <c r="A2296" s="5">
        <v>38027</v>
      </c>
      <c r="B2296" s="4">
        <v>1139.81</v>
      </c>
      <c r="C2296" s="4">
        <v>1147.02</v>
      </c>
      <c r="D2296" s="4">
        <v>1138.7</v>
      </c>
      <c r="E2296" s="4">
        <v>1145.54</v>
      </c>
      <c r="F2296" s="4">
        <v>1074584832</v>
      </c>
      <c r="G2296" s="4">
        <v>9.57</v>
      </c>
      <c r="H2296" s="4">
        <v>10.65</v>
      </c>
      <c r="I2296" s="4">
        <v>10.87</v>
      </c>
      <c r="J2296" s="7">
        <v>10.61</v>
      </c>
    </row>
    <row r="2297" spans="1:10" x14ac:dyDescent="0.2">
      <c r="A2297" s="5">
        <v>38028</v>
      </c>
      <c r="B2297" s="4">
        <v>1145.54</v>
      </c>
      <c r="C2297" s="4">
        <v>1158.8900000000001</v>
      </c>
      <c r="D2297" s="4">
        <v>1142.33</v>
      </c>
      <c r="E2297" s="4">
        <v>1157.76</v>
      </c>
      <c r="F2297" s="4">
        <v>1412235008</v>
      </c>
      <c r="G2297" s="4">
        <v>10.63</v>
      </c>
      <c r="H2297" s="4">
        <v>11.02</v>
      </c>
      <c r="I2297" s="4">
        <v>10.87</v>
      </c>
      <c r="J2297" s="7">
        <v>10.64</v>
      </c>
    </row>
    <row r="2298" spans="1:10" x14ac:dyDescent="0.2">
      <c r="A2298" s="5">
        <v>38029</v>
      </c>
      <c r="B2298" s="4">
        <v>1157.76</v>
      </c>
      <c r="C2298" s="4">
        <v>1157.76</v>
      </c>
      <c r="D2298" s="4">
        <v>1151.44</v>
      </c>
      <c r="E2298" s="4">
        <v>1152.1099999999999</v>
      </c>
      <c r="F2298" s="4">
        <v>1123046144</v>
      </c>
      <c r="G2298" s="4">
        <v>11.03</v>
      </c>
      <c r="H2298" s="4">
        <v>11.18</v>
      </c>
      <c r="I2298" s="4">
        <v>10.82</v>
      </c>
      <c r="J2298" s="7">
        <v>10.68</v>
      </c>
    </row>
    <row r="2299" spans="1:10" x14ac:dyDescent="0.2">
      <c r="A2299" s="5">
        <v>38030</v>
      </c>
      <c r="B2299" s="4">
        <v>1152.1099999999999</v>
      </c>
      <c r="C2299" s="4">
        <v>1156.8800000000001</v>
      </c>
      <c r="D2299" s="4">
        <v>1143.23</v>
      </c>
      <c r="E2299" s="4">
        <v>1145.81</v>
      </c>
      <c r="F2299" s="4">
        <v>1075376256</v>
      </c>
      <c r="G2299" s="4">
        <v>11.67</v>
      </c>
      <c r="H2299" s="4">
        <v>11.29</v>
      </c>
      <c r="I2299" s="4">
        <v>10.69</v>
      </c>
      <c r="J2299" s="7">
        <v>10.72</v>
      </c>
    </row>
    <row r="2300" spans="1:10" x14ac:dyDescent="0.2">
      <c r="A2300" s="5">
        <v>38034</v>
      </c>
      <c r="B2300" s="4">
        <v>1145.81</v>
      </c>
      <c r="C2300" s="4">
        <v>1158.98</v>
      </c>
      <c r="D2300" s="4">
        <v>1145.81</v>
      </c>
      <c r="E2300" s="4">
        <v>1156.99</v>
      </c>
      <c r="F2300" s="4">
        <v>1108632704</v>
      </c>
      <c r="G2300" s="4">
        <v>12.56</v>
      </c>
      <c r="H2300" s="4">
        <v>11.07</v>
      </c>
      <c r="I2300" s="4">
        <v>10.74</v>
      </c>
      <c r="J2300" s="7">
        <v>10.76</v>
      </c>
    </row>
    <row r="2301" spans="1:10" x14ac:dyDescent="0.2">
      <c r="A2301" s="5">
        <v>38035</v>
      </c>
      <c r="B2301" s="4">
        <v>1156.99</v>
      </c>
      <c r="C2301" s="4">
        <v>1157.4000000000001</v>
      </c>
      <c r="D2301" s="4">
        <v>1149.42</v>
      </c>
      <c r="E2301" s="4">
        <v>1151.82</v>
      </c>
      <c r="F2301" s="4">
        <v>1075504128</v>
      </c>
      <c r="G2301" s="4">
        <v>11.64</v>
      </c>
      <c r="H2301" s="4">
        <v>11.2</v>
      </c>
      <c r="I2301" s="4">
        <v>10.6</v>
      </c>
      <c r="J2301" s="7">
        <v>10.79</v>
      </c>
    </row>
    <row r="2302" spans="1:10" x14ac:dyDescent="0.2">
      <c r="A2302" s="5">
        <v>38036</v>
      </c>
      <c r="B2302" s="4">
        <v>1151.82</v>
      </c>
      <c r="C2302" s="4">
        <v>1158.57</v>
      </c>
      <c r="D2302" s="4">
        <v>1146.83</v>
      </c>
      <c r="E2302" s="4">
        <v>1147.06</v>
      </c>
      <c r="F2302" s="4">
        <v>1289602944</v>
      </c>
      <c r="G2302" s="4">
        <v>12.18</v>
      </c>
      <c r="H2302" s="4">
        <v>11.28</v>
      </c>
      <c r="I2302" s="4">
        <v>10.67</v>
      </c>
      <c r="J2302" s="7">
        <v>10.82</v>
      </c>
    </row>
    <row r="2303" spans="1:10" x14ac:dyDescent="0.2">
      <c r="A2303" s="5">
        <v>38037</v>
      </c>
      <c r="B2303" s="4">
        <v>1147.06</v>
      </c>
      <c r="C2303" s="4">
        <v>1149.81</v>
      </c>
      <c r="D2303" s="4">
        <v>1139</v>
      </c>
      <c r="E2303" s="4">
        <v>1144.1099999999999</v>
      </c>
      <c r="F2303" s="4">
        <v>1212153856</v>
      </c>
      <c r="G2303" s="4">
        <v>10.46</v>
      </c>
      <c r="H2303" s="4">
        <v>11.24</v>
      </c>
      <c r="I2303" s="4">
        <v>10.26</v>
      </c>
      <c r="J2303" s="7">
        <v>10.79</v>
      </c>
    </row>
    <row r="2304" spans="1:10" x14ac:dyDescent="0.2">
      <c r="A2304" s="5">
        <v>38040</v>
      </c>
      <c r="B2304" s="4">
        <v>1144.1099999999999</v>
      </c>
      <c r="C2304" s="4">
        <v>1146.69</v>
      </c>
      <c r="D2304" s="4">
        <v>1136.98</v>
      </c>
      <c r="E2304" s="4">
        <v>1140.99</v>
      </c>
      <c r="F2304" s="4">
        <v>1210609664</v>
      </c>
      <c r="G2304" s="4">
        <v>10.47</v>
      </c>
      <c r="H2304" s="4">
        <v>10.91</v>
      </c>
      <c r="I2304" s="4">
        <v>10.3</v>
      </c>
      <c r="J2304" s="7">
        <v>10.8</v>
      </c>
    </row>
    <row r="2305" spans="1:10" x14ac:dyDescent="0.2">
      <c r="A2305" s="5">
        <v>38041</v>
      </c>
      <c r="B2305" s="4">
        <v>1140.99</v>
      </c>
      <c r="C2305" s="4">
        <v>1144.54</v>
      </c>
      <c r="D2305" s="4">
        <v>1134.43</v>
      </c>
      <c r="E2305" s="4">
        <v>1139.0899999999999</v>
      </c>
      <c r="F2305" s="4">
        <v>1285189376</v>
      </c>
      <c r="G2305" s="4">
        <v>10.06</v>
      </c>
      <c r="H2305" s="4">
        <v>10.85</v>
      </c>
      <c r="I2305" s="4">
        <v>10.29</v>
      </c>
      <c r="J2305" s="7">
        <v>10.79</v>
      </c>
    </row>
    <row r="2306" spans="1:10" x14ac:dyDescent="0.2">
      <c r="A2306" s="5">
        <v>38042</v>
      </c>
      <c r="B2306" s="4">
        <v>1139.0899999999999</v>
      </c>
      <c r="C2306" s="4">
        <v>1145.24</v>
      </c>
      <c r="D2306" s="4">
        <v>1138.71</v>
      </c>
      <c r="E2306" s="4">
        <v>1143.67</v>
      </c>
      <c r="F2306" s="4">
        <v>1063963712</v>
      </c>
      <c r="G2306" s="4">
        <v>8.1</v>
      </c>
      <c r="H2306" s="4">
        <v>10.76</v>
      </c>
      <c r="I2306" s="4">
        <v>10.31</v>
      </c>
      <c r="J2306" s="7">
        <v>10.8</v>
      </c>
    </row>
    <row r="2307" spans="1:10" x14ac:dyDescent="0.2">
      <c r="A2307" s="5">
        <v>38043</v>
      </c>
      <c r="B2307" s="4">
        <v>1143.67</v>
      </c>
      <c r="C2307" s="4">
        <v>1147.23</v>
      </c>
      <c r="D2307" s="4">
        <v>1138.6199999999999</v>
      </c>
      <c r="E2307" s="4">
        <v>1144.9100000000001</v>
      </c>
      <c r="F2307" s="4">
        <v>1083968768</v>
      </c>
      <c r="G2307" s="4">
        <v>7.88</v>
      </c>
      <c r="H2307" s="4">
        <v>10.5</v>
      </c>
      <c r="I2307" s="4">
        <v>10.09</v>
      </c>
      <c r="J2307" s="7">
        <v>10.62</v>
      </c>
    </row>
    <row r="2308" spans="1:10" x14ac:dyDescent="0.2">
      <c r="A2308" s="5">
        <v>38044</v>
      </c>
      <c r="B2308" s="4">
        <v>1145.8</v>
      </c>
      <c r="C2308" s="4">
        <v>1151.68</v>
      </c>
      <c r="D2308" s="4">
        <v>1141.8</v>
      </c>
      <c r="E2308" s="4">
        <v>1144.94</v>
      </c>
      <c r="F2308" s="4">
        <v>1237430144</v>
      </c>
      <c r="G2308" s="4">
        <v>7.33</v>
      </c>
      <c r="H2308" s="4">
        <v>10.5</v>
      </c>
      <c r="I2308" s="4">
        <v>10.050000000000001</v>
      </c>
      <c r="J2308" s="7">
        <v>10.6</v>
      </c>
    </row>
    <row r="2309" spans="1:10" x14ac:dyDescent="0.2">
      <c r="A2309" s="5">
        <v>38047</v>
      </c>
      <c r="B2309" s="4">
        <v>1144.94</v>
      </c>
      <c r="C2309" s="4">
        <v>1157.45</v>
      </c>
      <c r="D2309" s="4">
        <v>1144.94</v>
      </c>
      <c r="E2309" s="4">
        <v>1155.96</v>
      </c>
      <c r="F2309" s="4">
        <v>1124882560</v>
      </c>
      <c r="G2309" s="4">
        <v>7.28</v>
      </c>
      <c r="H2309" s="4">
        <v>10.68</v>
      </c>
      <c r="I2309" s="4">
        <v>10.18</v>
      </c>
      <c r="J2309" s="7">
        <v>10.7</v>
      </c>
    </row>
    <row r="2310" spans="1:10" x14ac:dyDescent="0.2">
      <c r="A2310" s="5">
        <v>38048</v>
      </c>
      <c r="B2310" s="4">
        <v>1155.97</v>
      </c>
      <c r="C2310" s="4">
        <v>1156.54</v>
      </c>
      <c r="D2310" s="4">
        <v>1147.31</v>
      </c>
      <c r="E2310" s="4">
        <v>1149.0999999999999</v>
      </c>
      <c r="F2310" s="4">
        <v>1159018496</v>
      </c>
      <c r="G2310" s="4">
        <v>7.6</v>
      </c>
      <c r="H2310" s="4">
        <v>10.85</v>
      </c>
      <c r="I2310" s="4">
        <v>10.27</v>
      </c>
      <c r="J2310" s="7">
        <v>10.4</v>
      </c>
    </row>
    <row r="2311" spans="1:10" x14ac:dyDescent="0.2">
      <c r="A2311" s="5">
        <v>38049</v>
      </c>
      <c r="B2311" s="4">
        <v>1149.0999999999999</v>
      </c>
      <c r="C2311" s="4">
        <v>1152.44</v>
      </c>
      <c r="D2311" s="4">
        <v>1143.78</v>
      </c>
      <c r="E2311" s="4">
        <v>1151.04</v>
      </c>
      <c r="F2311" s="4">
        <v>1031822016</v>
      </c>
      <c r="G2311" s="4">
        <v>7.27</v>
      </c>
      <c r="H2311" s="4">
        <v>10.61</v>
      </c>
      <c r="I2311" s="4">
        <v>10.09</v>
      </c>
      <c r="J2311" s="7">
        <v>10.4</v>
      </c>
    </row>
    <row r="2312" spans="1:10" x14ac:dyDescent="0.2">
      <c r="A2312" s="5">
        <v>38050</v>
      </c>
      <c r="B2312" s="4">
        <v>1151.03</v>
      </c>
      <c r="C2312" s="4">
        <v>1154.97</v>
      </c>
      <c r="D2312" s="4">
        <v>1149.81</v>
      </c>
      <c r="E2312" s="4">
        <v>1154.8800000000001</v>
      </c>
      <c r="F2312" s="4">
        <v>949440832</v>
      </c>
      <c r="G2312" s="4">
        <v>7.18</v>
      </c>
      <c r="H2312" s="4">
        <v>10.6</v>
      </c>
      <c r="I2312" s="4">
        <v>10.02</v>
      </c>
      <c r="J2312" s="7">
        <v>10.35</v>
      </c>
    </row>
    <row r="2313" spans="1:10" x14ac:dyDescent="0.2">
      <c r="A2313" s="5">
        <v>38051</v>
      </c>
      <c r="B2313" s="4">
        <v>1154.8699999999999</v>
      </c>
      <c r="C2313" s="4">
        <v>1163.23</v>
      </c>
      <c r="D2313" s="4">
        <v>1148.71</v>
      </c>
      <c r="E2313" s="4">
        <v>1156.8699999999999</v>
      </c>
      <c r="F2313" s="4">
        <v>1191689472</v>
      </c>
      <c r="G2313" s="4">
        <v>6.8100000000000005</v>
      </c>
      <c r="H2313" s="4">
        <v>10.59</v>
      </c>
      <c r="I2313" s="4">
        <v>9.7899999999999991</v>
      </c>
      <c r="J2313" s="7">
        <v>10.35</v>
      </c>
    </row>
    <row r="2314" spans="1:10" x14ac:dyDescent="0.2">
      <c r="A2314" s="5">
        <v>38054</v>
      </c>
      <c r="B2314" s="4">
        <v>1156.8599999999999</v>
      </c>
      <c r="C2314" s="4">
        <v>1159.94</v>
      </c>
      <c r="D2314" s="4">
        <v>1146.97</v>
      </c>
      <c r="E2314" s="4">
        <v>1147.21</v>
      </c>
      <c r="F2314" s="4">
        <v>1020542336</v>
      </c>
      <c r="G2314" s="4">
        <v>8.57</v>
      </c>
      <c r="H2314" s="4">
        <v>10.27</v>
      </c>
      <c r="I2314" s="4">
        <v>10</v>
      </c>
      <c r="J2314" s="7">
        <v>10.199999999999999</v>
      </c>
    </row>
    <row r="2315" spans="1:10" x14ac:dyDescent="0.2">
      <c r="A2315" s="5">
        <v>38055</v>
      </c>
      <c r="B2315" s="4">
        <v>1147.2</v>
      </c>
      <c r="C2315" s="4">
        <v>1147.32</v>
      </c>
      <c r="D2315" s="4">
        <v>1136.8399999999999</v>
      </c>
      <c r="E2315" s="4">
        <v>1140.58</v>
      </c>
      <c r="F2315" s="4">
        <v>1234606208</v>
      </c>
      <c r="G2315" s="4">
        <v>8.99</v>
      </c>
      <c r="H2315" s="4">
        <v>9.99</v>
      </c>
      <c r="I2315" s="4">
        <v>9.8699999999999992</v>
      </c>
      <c r="J2315" s="7">
        <v>10.27</v>
      </c>
    </row>
    <row r="2316" spans="1:10" x14ac:dyDescent="0.2">
      <c r="A2316" s="5">
        <v>38056</v>
      </c>
      <c r="B2316" s="4">
        <v>1140.58</v>
      </c>
      <c r="C2316" s="4">
        <v>1141.51</v>
      </c>
      <c r="D2316" s="4">
        <v>1122.53</v>
      </c>
      <c r="E2316" s="4">
        <v>1123.8900000000001</v>
      </c>
      <c r="F2316" s="4">
        <v>1348877312</v>
      </c>
      <c r="G2316" s="4">
        <v>11.78</v>
      </c>
      <c r="H2316" s="4">
        <v>10.119999999999999</v>
      </c>
      <c r="I2316" s="4">
        <v>10.41</v>
      </c>
      <c r="J2316" s="7">
        <v>10.61</v>
      </c>
    </row>
    <row r="2317" spans="1:10" x14ac:dyDescent="0.2">
      <c r="A2317" s="5">
        <v>38057</v>
      </c>
      <c r="B2317" s="4">
        <v>1123.8900000000001</v>
      </c>
      <c r="C2317" s="4">
        <v>1125.96</v>
      </c>
      <c r="D2317" s="4">
        <v>1105.8699999999999</v>
      </c>
      <c r="E2317" s="4">
        <v>1106.78</v>
      </c>
      <c r="F2317" s="4">
        <v>1498937344</v>
      </c>
      <c r="G2317" s="4">
        <v>13.65</v>
      </c>
      <c r="H2317" s="4">
        <v>10.96</v>
      </c>
      <c r="I2317" s="4">
        <v>10.86</v>
      </c>
      <c r="J2317" s="7">
        <v>10.95</v>
      </c>
    </row>
    <row r="2318" spans="1:10" x14ac:dyDescent="0.2">
      <c r="A2318" s="5">
        <v>38058</v>
      </c>
      <c r="B2318" s="4">
        <v>1106.78</v>
      </c>
      <c r="C2318" s="4">
        <v>1120.6300000000001</v>
      </c>
      <c r="D2318" s="4">
        <v>1106.78</v>
      </c>
      <c r="E2318" s="4">
        <v>1120.57</v>
      </c>
      <c r="F2318" s="4">
        <v>1127595008</v>
      </c>
      <c r="G2318" s="4">
        <v>14.59</v>
      </c>
      <c r="H2318" s="4">
        <v>11.64</v>
      </c>
      <c r="I2318" s="4">
        <v>11.07</v>
      </c>
      <c r="J2318" s="7">
        <v>11.06</v>
      </c>
    </row>
    <row r="2319" spans="1:10" x14ac:dyDescent="0.2">
      <c r="A2319" s="5">
        <v>38061</v>
      </c>
      <c r="B2319" s="4">
        <v>1120.57</v>
      </c>
      <c r="C2319" s="4">
        <v>1120.57</v>
      </c>
      <c r="D2319" s="4">
        <v>1103.3599999999999</v>
      </c>
      <c r="E2319" s="4">
        <v>1104.49</v>
      </c>
      <c r="F2319" s="4">
        <v>1177515776</v>
      </c>
      <c r="G2319" s="4">
        <v>15.73</v>
      </c>
      <c r="H2319" s="4">
        <v>12.31</v>
      </c>
      <c r="I2319" s="4">
        <v>11.52</v>
      </c>
      <c r="J2319" s="7">
        <v>11.31</v>
      </c>
    </row>
    <row r="2320" spans="1:10" x14ac:dyDescent="0.2">
      <c r="A2320" s="5">
        <v>38062</v>
      </c>
      <c r="B2320" s="4">
        <v>1104.49</v>
      </c>
      <c r="C2320" s="4">
        <v>1113.82</v>
      </c>
      <c r="D2320" s="4">
        <v>1102.6099999999999</v>
      </c>
      <c r="E2320" s="4">
        <v>1110.7</v>
      </c>
      <c r="F2320" s="4">
        <v>1167256960</v>
      </c>
      <c r="G2320" s="4">
        <v>16.350000000000001</v>
      </c>
      <c r="H2320" s="4">
        <v>12.45</v>
      </c>
      <c r="I2320" s="4">
        <v>11.32</v>
      </c>
      <c r="J2320" s="7">
        <v>11.34</v>
      </c>
    </row>
    <row r="2321" spans="1:10" x14ac:dyDescent="0.2">
      <c r="A2321" s="5">
        <v>38063</v>
      </c>
      <c r="B2321" s="4">
        <v>1110.7</v>
      </c>
      <c r="C2321" s="4">
        <v>1125.76</v>
      </c>
      <c r="D2321" s="4">
        <v>1110.7</v>
      </c>
      <c r="E2321" s="4">
        <v>1123.75</v>
      </c>
      <c r="F2321" s="4">
        <v>1064137472</v>
      </c>
      <c r="G2321" s="4">
        <v>18.09</v>
      </c>
      <c r="H2321" s="4">
        <v>12.76</v>
      </c>
      <c r="I2321" s="4">
        <v>11.57</v>
      </c>
      <c r="J2321" s="7">
        <v>11.46</v>
      </c>
    </row>
    <row r="2322" spans="1:10" x14ac:dyDescent="0.2">
      <c r="A2322" s="5">
        <v>38064</v>
      </c>
      <c r="B2322" s="4">
        <v>1123.75</v>
      </c>
      <c r="C2322" s="4">
        <v>1125.5</v>
      </c>
      <c r="D2322" s="4">
        <v>1113.25</v>
      </c>
      <c r="E2322" s="4">
        <v>1122.32</v>
      </c>
      <c r="F2322" s="4">
        <v>1072977024</v>
      </c>
      <c r="G2322" s="4">
        <v>17.899999999999999</v>
      </c>
      <c r="H2322" s="4">
        <v>12.75</v>
      </c>
      <c r="I2322" s="4">
        <v>11.55</v>
      </c>
      <c r="J2322" s="7">
        <v>11.43</v>
      </c>
    </row>
    <row r="2323" spans="1:10" x14ac:dyDescent="0.2">
      <c r="A2323" s="5">
        <v>38065</v>
      </c>
      <c r="B2323" s="4">
        <v>1122.32</v>
      </c>
      <c r="C2323" s="4">
        <v>1122.72</v>
      </c>
      <c r="D2323" s="4">
        <v>1109.69</v>
      </c>
      <c r="E2323" s="4">
        <v>1109.78</v>
      </c>
      <c r="F2323" s="4">
        <v>1209535616</v>
      </c>
      <c r="G2323" s="4">
        <v>18.22</v>
      </c>
      <c r="H2323" s="4">
        <v>12.54</v>
      </c>
      <c r="I2323" s="4">
        <v>11.79</v>
      </c>
      <c r="J2323" s="7">
        <v>11.56</v>
      </c>
    </row>
    <row r="2324" spans="1:10" x14ac:dyDescent="0.2">
      <c r="A2324" s="5">
        <v>38068</v>
      </c>
      <c r="B2324" s="4">
        <v>1109.78</v>
      </c>
      <c r="C2324" s="4">
        <v>1109.78</v>
      </c>
      <c r="D2324" s="4">
        <v>1089.49</v>
      </c>
      <c r="E2324" s="4">
        <v>1095.4000000000001</v>
      </c>
      <c r="F2324" s="4">
        <v>1191076096</v>
      </c>
      <c r="G2324" s="4">
        <v>18.899999999999999</v>
      </c>
      <c r="H2324" s="4">
        <v>13.04</v>
      </c>
      <c r="I2324" s="4">
        <v>12.11</v>
      </c>
      <c r="J2324" s="7">
        <v>11.8</v>
      </c>
    </row>
    <row r="2325" spans="1:10" x14ac:dyDescent="0.2">
      <c r="A2325" s="5">
        <v>38069</v>
      </c>
      <c r="B2325" s="4">
        <v>1095.4000000000001</v>
      </c>
      <c r="C2325" s="4">
        <v>1101.52</v>
      </c>
      <c r="D2325" s="4">
        <v>1091.57</v>
      </c>
      <c r="E2325" s="4">
        <v>1093.95</v>
      </c>
      <c r="F2325" s="4">
        <v>1173820160</v>
      </c>
      <c r="G2325" s="4">
        <v>17.88</v>
      </c>
      <c r="H2325" s="4">
        <v>12.89</v>
      </c>
      <c r="I2325" s="4">
        <v>12.11</v>
      </c>
      <c r="J2325" s="7">
        <v>11.65</v>
      </c>
    </row>
    <row r="2326" spans="1:10" x14ac:dyDescent="0.2">
      <c r="A2326" s="5">
        <v>38070</v>
      </c>
      <c r="B2326" s="4">
        <v>1093.95</v>
      </c>
      <c r="C2326" s="4">
        <v>1098.3900000000001</v>
      </c>
      <c r="D2326" s="4">
        <v>1087.06</v>
      </c>
      <c r="E2326" s="4">
        <v>1091.33</v>
      </c>
      <c r="F2326" s="4">
        <v>1208973568</v>
      </c>
      <c r="G2326" s="4">
        <v>16.260000000000002</v>
      </c>
      <c r="H2326" s="4">
        <v>12.32</v>
      </c>
      <c r="I2326" s="4">
        <v>11.83</v>
      </c>
      <c r="J2326" s="7">
        <v>11.66</v>
      </c>
    </row>
    <row r="2327" spans="1:10" x14ac:dyDescent="0.2">
      <c r="A2327" s="5">
        <v>38071</v>
      </c>
      <c r="B2327" s="4">
        <v>1091.33</v>
      </c>
      <c r="C2327" s="4">
        <v>1110.3800000000001</v>
      </c>
      <c r="D2327" s="4">
        <v>1091.33</v>
      </c>
      <c r="E2327" s="4">
        <v>1109.19</v>
      </c>
      <c r="F2327" s="4">
        <v>1221582464</v>
      </c>
      <c r="G2327" s="4">
        <v>17.420000000000002</v>
      </c>
      <c r="H2327" s="4">
        <v>13.44</v>
      </c>
      <c r="I2327" s="4">
        <v>12.33</v>
      </c>
      <c r="J2327" s="7">
        <v>11.89</v>
      </c>
    </row>
    <row r="2328" spans="1:10" x14ac:dyDescent="0.2">
      <c r="A2328" s="5">
        <v>38072</v>
      </c>
      <c r="B2328" s="4">
        <v>1109.19</v>
      </c>
      <c r="C2328" s="4">
        <v>1115.27</v>
      </c>
      <c r="D2328" s="4">
        <v>1106.1300000000001</v>
      </c>
      <c r="E2328" s="4">
        <v>1108.06</v>
      </c>
      <c r="F2328" s="4">
        <v>1044718656</v>
      </c>
      <c r="G2328" s="4">
        <v>15.47</v>
      </c>
      <c r="H2328" s="4">
        <v>13.38</v>
      </c>
      <c r="I2328" s="4">
        <v>12.32</v>
      </c>
      <c r="J2328" s="7">
        <v>11.83</v>
      </c>
    </row>
    <row r="2329" spans="1:10" x14ac:dyDescent="0.2">
      <c r="A2329" s="5">
        <v>38075</v>
      </c>
      <c r="B2329" s="4">
        <v>1108.06</v>
      </c>
      <c r="C2329" s="4">
        <v>1124.3699999999999</v>
      </c>
      <c r="D2329" s="4">
        <v>1108.06</v>
      </c>
      <c r="E2329" s="4">
        <v>1122.47</v>
      </c>
      <c r="F2329" s="4">
        <v>1079378688</v>
      </c>
      <c r="G2329" s="4">
        <v>16.73</v>
      </c>
      <c r="H2329" s="4">
        <v>13.65</v>
      </c>
      <c r="I2329" s="4">
        <v>12.6</v>
      </c>
      <c r="J2329" s="7">
        <v>11.89</v>
      </c>
    </row>
    <row r="2330" spans="1:10" x14ac:dyDescent="0.2">
      <c r="A2330" s="5">
        <v>38076</v>
      </c>
      <c r="B2330" s="4">
        <v>1122.47</v>
      </c>
      <c r="C2330" s="4">
        <v>1127.5999999999999</v>
      </c>
      <c r="D2330" s="4">
        <v>1119.6600000000001</v>
      </c>
      <c r="E2330" s="4">
        <v>1127</v>
      </c>
      <c r="F2330" s="4">
        <v>970929600</v>
      </c>
      <c r="G2330" s="4">
        <v>15.63</v>
      </c>
      <c r="H2330" s="4">
        <v>13.69</v>
      </c>
      <c r="I2330" s="4">
        <v>12.36</v>
      </c>
      <c r="J2330" s="7">
        <v>11.84</v>
      </c>
    </row>
    <row r="2331" spans="1:10" x14ac:dyDescent="0.2">
      <c r="A2331" s="5">
        <v>38077</v>
      </c>
      <c r="B2331" s="4">
        <v>1127</v>
      </c>
      <c r="C2331" s="4">
        <v>1130.83</v>
      </c>
      <c r="D2331" s="4">
        <v>1121.46</v>
      </c>
      <c r="E2331" s="4">
        <v>1126.21</v>
      </c>
      <c r="F2331" s="4">
        <v>1164109568</v>
      </c>
      <c r="G2331" s="4">
        <v>15.62</v>
      </c>
      <c r="H2331" s="4">
        <v>13.65</v>
      </c>
      <c r="I2331" s="4">
        <v>12.36</v>
      </c>
      <c r="J2331" s="7">
        <v>11.73</v>
      </c>
    </row>
    <row r="2332" spans="1:10" x14ac:dyDescent="0.2">
      <c r="A2332" s="5">
        <v>38078</v>
      </c>
      <c r="B2332" s="4">
        <v>1126.21</v>
      </c>
      <c r="C2332" s="4">
        <v>1135.67</v>
      </c>
      <c r="D2332" s="4">
        <v>1126.2</v>
      </c>
      <c r="E2332" s="4">
        <v>1132.17</v>
      </c>
      <c r="F2332" s="4">
        <v>1190641152</v>
      </c>
      <c r="G2332" s="4">
        <v>14.07</v>
      </c>
      <c r="H2332" s="4">
        <v>13.75</v>
      </c>
      <c r="I2332" s="4">
        <v>12.4</v>
      </c>
      <c r="J2332" s="7">
        <v>11.75</v>
      </c>
    </row>
    <row r="2333" spans="1:10" x14ac:dyDescent="0.2">
      <c r="A2333" s="5">
        <v>38079</v>
      </c>
      <c r="B2333" s="4">
        <v>1132.17</v>
      </c>
      <c r="C2333" s="4">
        <v>1144.81</v>
      </c>
      <c r="D2333" s="4">
        <v>1132.17</v>
      </c>
      <c r="E2333" s="4">
        <v>1141.81</v>
      </c>
      <c r="F2333" s="4">
        <v>1371885440</v>
      </c>
      <c r="G2333" s="4">
        <v>10.88</v>
      </c>
      <c r="H2333" s="4">
        <v>13.98</v>
      </c>
      <c r="I2333" s="4">
        <v>12.48</v>
      </c>
      <c r="J2333" s="7">
        <v>11.53</v>
      </c>
    </row>
    <row r="2334" spans="1:10" x14ac:dyDescent="0.2">
      <c r="A2334" s="5">
        <v>38082</v>
      </c>
      <c r="B2334" s="4">
        <v>1141.81</v>
      </c>
      <c r="C2334" s="4">
        <v>1150.57</v>
      </c>
      <c r="D2334" s="4">
        <v>1141.6400000000001</v>
      </c>
      <c r="E2334" s="4">
        <v>1150.57</v>
      </c>
      <c r="F2334" s="4">
        <v>1069924480</v>
      </c>
      <c r="G2334" s="4">
        <v>10.34</v>
      </c>
      <c r="H2334" s="4">
        <v>14.15</v>
      </c>
      <c r="I2334" s="4">
        <v>12.43</v>
      </c>
      <c r="J2334" s="7">
        <v>11.59</v>
      </c>
    </row>
    <row r="2335" spans="1:10" x14ac:dyDescent="0.2">
      <c r="A2335" s="5">
        <v>38083</v>
      </c>
      <c r="B2335" s="4">
        <v>1150.57</v>
      </c>
      <c r="C2335" s="4">
        <v>1150.57</v>
      </c>
      <c r="D2335" s="4">
        <v>1143.3</v>
      </c>
      <c r="E2335" s="4">
        <v>1148.1600000000001</v>
      </c>
      <c r="F2335" s="4">
        <v>1026677504</v>
      </c>
      <c r="G2335" s="4">
        <v>10.27</v>
      </c>
      <c r="H2335" s="4">
        <v>14.12</v>
      </c>
      <c r="I2335" s="4">
        <v>12.4</v>
      </c>
      <c r="J2335" s="7">
        <v>11.59</v>
      </c>
    </row>
    <row r="2336" spans="1:10" x14ac:dyDescent="0.2">
      <c r="A2336" s="5">
        <v>38084</v>
      </c>
      <c r="B2336" s="4">
        <v>1148.1600000000001</v>
      </c>
      <c r="C2336" s="4">
        <v>1148.1600000000001</v>
      </c>
      <c r="D2336" s="4">
        <v>1138.4100000000001</v>
      </c>
      <c r="E2336" s="4">
        <v>1140.53</v>
      </c>
      <c r="F2336" s="4">
        <v>1094943360</v>
      </c>
      <c r="G2336" s="4">
        <v>9.9600000000000009</v>
      </c>
      <c r="H2336" s="4">
        <v>14.26</v>
      </c>
      <c r="I2336" s="4">
        <v>12.43</v>
      </c>
      <c r="J2336" s="7">
        <v>11.66</v>
      </c>
    </row>
    <row r="2337" spans="1:10" x14ac:dyDescent="0.2">
      <c r="A2337" s="5">
        <v>38085</v>
      </c>
      <c r="B2337" s="4">
        <v>1140.53</v>
      </c>
      <c r="C2337" s="4">
        <v>1148.97</v>
      </c>
      <c r="D2337" s="4">
        <v>1134.52</v>
      </c>
      <c r="E2337" s="4">
        <v>1139.32</v>
      </c>
      <c r="F2337" s="4">
        <v>954062208</v>
      </c>
      <c r="G2337" s="4">
        <v>9.9700000000000006</v>
      </c>
      <c r="H2337" s="4">
        <v>14.26</v>
      </c>
      <c r="I2337" s="4">
        <v>12.32</v>
      </c>
      <c r="J2337" s="7">
        <v>11.52</v>
      </c>
    </row>
    <row r="2338" spans="1:10" x14ac:dyDescent="0.2">
      <c r="A2338" s="5">
        <v>38089</v>
      </c>
      <c r="B2338" s="4">
        <v>1139.32</v>
      </c>
      <c r="C2338" s="4">
        <v>1147.29</v>
      </c>
      <c r="D2338" s="4">
        <v>1139.32</v>
      </c>
      <c r="E2338" s="4">
        <v>1145.2</v>
      </c>
      <c r="F2338" s="4">
        <v>789760256</v>
      </c>
      <c r="G2338" s="4">
        <v>8.1999999999999993</v>
      </c>
      <c r="H2338" s="4">
        <v>14.04</v>
      </c>
      <c r="I2338" s="4">
        <v>12.36</v>
      </c>
      <c r="J2338" s="7">
        <v>11.53</v>
      </c>
    </row>
    <row r="2339" spans="1:10" x14ac:dyDescent="0.2">
      <c r="A2339" s="5">
        <v>38090</v>
      </c>
      <c r="B2339" s="4">
        <v>1145.2</v>
      </c>
      <c r="C2339" s="4">
        <v>1147.81</v>
      </c>
      <c r="D2339" s="4">
        <v>1127.7</v>
      </c>
      <c r="E2339" s="4">
        <v>1129.44</v>
      </c>
      <c r="F2339" s="4">
        <v>1029716672</v>
      </c>
      <c r="G2339" s="4">
        <v>11.77</v>
      </c>
      <c r="H2339" s="4">
        <v>14.53</v>
      </c>
      <c r="I2339" s="4">
        <v>12.62</v>
      </c>
      <c r="J2339" s="7">
        <v>11.79</v>
      </c>
    </row>
    <row r="2340" spans="1:10" x14ac:dyDescent="0.2">
      <c r="A2340" s="5">
        <v>38091</v>
      </c>
      <c r="B2340" s="4">
        <v>1129.44</v>
      </c>
      <c r="C2340" s="4">
        <v>1132.52</v>
      </c>
      <c r="D2340" s="4">
        <v>1122.1500000000001</v>
      </c>
      <c r="E2340" s="4">
        <v>1128.17</v>
      </c>
      <c r="F2340" s="4">
        <v>1158202496</v>
      </c>
      <c r="G2340" s="4">
        <v>11.79</v>
      </c>
      <c r="H2340" s="4">
        <v>14.51</v>
      </c>
      <c r="I2340" s="4">
        <v>12.62</v>
      </c>
      <c r="J2340" s="7">
        <v>11.77</v>
      </c>
    </row>
    <row r="2341" spans="1:10" x14ac:dyDescent="0.2">
      <c r="A2341" s="5">
        <v>38092</v>
      </c>
      <c r="B2341" s="4">
        <v>1128.17</v>
      </c>
      <c r="C2341" s="4">
        <v>1134.08</v>
      </c>
      <c r="D2341" s="4">
        <v>1120.75</v>
      </c>
      <c r="E2341" s="4">
        <v>1128.8399999999999</v>
      </c>
      <c r="F2341" s="4">
        <v>1255241856</v>
      </c>
      <c r="G2341" s="4">
        <v>11.39</v>
      </c>
      <c r="H2341" s="4">
        <v>14.47</v>
      </c>
      <c r="I2341" s="4">
        <v>12.51</v>
      </c>
      <c r="J2341" s="7">
        <v>11.69</v>
      </c>
    </row>
    <row r="2342" spans="1:10" x14ac:dyDescent="0.2">
      <c r="A2342" s="5">
        <v>38093</v>
      </c>
      <c r="B2342" s="4">
        <v>1128.8399999999999</v>
      </c>
      <c r="C2342" s="4">
        <v>1136.8</v>
      </c>
      <c r="D2342" s="4">
        <v>1126.79</v>
      </c>
      <c r="E2342" s="4">
        <v>1134.6099999999999</v>
      </c>
      <c r="F2342" s="4">
        <v>1165444096</v>
      </c>
      <c r="G2342" s="4">
        <v>10.67</v>
      </c>
      <c r="H2342" s="4">
        <v>14.55</v>
      </c>
      <c r="I2342" s="4">
        <v>12.54</v>
      </c>
      <c r="J2342" s="7">
        <v>11.65</v>
      </c>
    </row>
    <row r="2343" spans="1:10" x14ac:dyDescent="0.2">
      <c r="A2343" s="5">
        <v>38096</v>
      </c>
      <c r="B2343" s="4">
        <v>1134.56</v>
      </c>
      <c r="C2343" s="4">
        <v>1136.18</v>
      </c>
      <c r="D2343" s="4">
        <v>1129.8399999999999</v>
      </c>
      <c r="E2343" s="4">
        <v>1135.82</v>
      </c>
      <c r="F2343" s="4">
        <v>917781888</v>
      </c>
      <c r="G2343" s="4">
        <v>9.52</v>
      </c>
      <c r="H2343" s="4">
        <v>14.36</v>
      </c>
      <c r="I2343" s="4">
        <v>12.54</v>
      </c>
      <c r="J2343" s="7">
        <v>11.55</v>
      </c>
    </row>
    <row r="2344" spans="1:10" x14ac:dyDescent="0.2">
      <c r="A2344" s="5">
        <v>38097</v>
      </c>
      <c r="B2344" s="4">
        <v>1135.82</v>
      </c>
      <c r="C2344" s="4">
        <v>1139.26</v>
      </c>
      <c r="D2344" s="4">
        <v>1118.0899999999999</v>
      </c>
      <c r="E2344" s="4">
        <v>1118.1500000000001</v>
      </c>
      <c r="F2344" s="4">
        <v>1152417280</v>
      </c>
      <c r="G2344" s="4">
        <v>12.24</v>
      </c>
      <c r="H2344" s="4">
        <v>15</v>
      </c>
      <c r="I2344" s="4">
        <v>12.69</v>
      </c>
      <c r="J2344" s="7">
        <v>11.88</v>
      </c>
    </row>
    <row r="2345" spans="1:10" x14ac:dyDescent="0.2">
      <c r="A2345" s="5">
        <v>38098</v>
      </c>
      <c r="B2345" s="4">
        <v>1118.1500000000001</v>
      </c>
      <c r="C2345" s="4">
        <v>1125.72</v>
      </c>
      <c r="D2345" s="4">
        <v>1116.03</v>
      </c>
      <c r="E2345" s="4">
        <v>1124.0899999999999</v>
      </c>
      <c r="F2345" s="4">
        <v>1345816448</v>
      </c>
      <c r="G2345" s="4">
        <v>12.73</v>
      </c>
      <c r="H2345" s="4">
        <v>14.45</v>
      </c>
      <c r="I2345" s="4">
        <v>12.59</v>
      </c>
      <c r="J2345" s="7">
        <v>11.76</v>
      </c>
    </row>
    <row r="2346" spans="1:10" x14ac:dyDescent="0.2">
      <c r="A2346" s="5">
        <v>38099</v>
      </c>
      <c r="B2346" s="4">
        <v>1124.0899999999999</v>
      </c>
      <c r="C2346" s="4">
        <v>1142.77</v>
      </c>
      <c r="D2346" s="4">
        <v>1121.92</v>
      </c>
      <c r="E2346" s="4">
        <v>1139.93</v>
      </c>
      <c r="F2346" s="4">
        <v>1448860928</v>
      </c>
      <c r="G2346" s="4">
        <v>15.26</v>
      </c>
      <c r="H2346" s="4">
        <v>14.22</v>
      </c>
      <c r="I2346" s="4">
        <v>12.61</v>
      </c>
      <c r="J2346" s="7">
        <v>11.98</v>
      </c>
    </row>
    <row r="2347" spans="1:10" x14ac:dyDescent="0.2">
      <c r="A2347" s="5">
        <v>38100</v>
      </c>
      <c r="B2347" s="4">
        <v>1139.93</v>
      </c>
      <c r="C2347" s="4">
        <v>1141.92</v>
      </c>
      <c r="D2347" s="4">
        <v>1134.81</v>
      </c>
      <c r="E2347" s="4">
        <v>1140.5999999999999</v>
      </c>
      <c r="F2347" s="4">
        <v>1169262464</v>
      </c>
      <c r="G2347" s="4">
        <v>14.96</v>
      </c>
      <c r="H2347" s="4">
        <v>13.78</v>
      </c>
      <c r="I2347" s="4">
        <v>12.57</v>
      </c>
      <c r="J2347" s="7">
        <v>11.93</v>
      </c>
    </row>
    <row r="2348" spans="1:10" x14ac:dyDescent="0.2">
      <c r="A2348" s="5">
        <v>38103</v>
      </c>
      <c r="B2348" s="4">
        <v>1140.5999999999999</v>
      </c>
      <c r="C2348" s="4">
        <v>1145.08</v>
      </c>
      <c r="D2348" s="4">
        <v>1132.9100000000001</v>
      </c>
      <c r="E2348" s="4">
        <v>1135.53</v>
      </c>
      <c r="F2348" s="4">
        <v>985041984</v>
      </c>
      <c r="G2348" s="4">
        <v>12.94</v>
      </c>
      <c r="H2348" s="4">
        <v>13.07</v>
      </c>
      <c r="I2348" s="4">
        <v>12.59</v>
      </c>
      <c r="J2348" s="7">
        <v>11.92</v>
      </c>
    </row>
    <row r="2349" spans="1:10" x14ac:dyDescent="0.2">
      <c r="A2349" s="5">
        <v>38104</v>
      </c>
      <c r="B2349" s="4">
        <v>1135.53</v>
      </c>
      <c r="C2349" s="4">
        <v>1146.8399999999999</v>
      </c>
      <c r="D2349" s="4">
        <v>1135.53</v>
      </c>
      <c r="E2349" s="4">
        <v>1138.1099999999999</v>
      </c>
      <c r="F2349" s="4">
        <v>1153662464</v>
      </c>
      <c r="G2349" s="4">
        <v>12.92</v>
      </c>
      <c r="H2349" s="4">
        <v>13</v>
      </c>
      <c r="I2349" s="4">
        <v>12.58</v>
      </c>
      <c r="J2349" s="7">
        <v>11.92</v>
      </c>
    </row>
    <row r="2350" spans="1:10" x14ac:dyDescent="0.2">
      <c r="A2350" s="5">
        <v>38105</v>
      </c>
      <c r="B2350" s="4">
        <v>1138.1099999999999</v>
      </c>
      <c r="C2350" s="4">
        <v>1138.1099999999999</v>
      </c>
      <c r="D2350" s="4">
        <v>1121.7</v>
      </c>
      <c r="E2350" s="4">
        <v>1122.4100000000001</v>
      </c>
      <c r="F2350" s="4">
        <v>1264376448</v>
      </c>
      <c r="G2350" s="4">
        <v>15.21</v>
      </c>
      <c r="H2350" s="4">
        <v>13.27</v>
      </c>
      <c r="I2350" s="4">
        <v>12.91</v>
      </c>
      <c r="J2350" s="7">
        <v>12.02</v>
      </c>
    </row>
    <row r="2351" spans="1:10" x14ac:dyDescent="0.2">
      <c r="A2351" s="5">
        <v>38106</v>
      </c>
      <c r="B2351" s="4">
        <v>1122.4100000000001</v>
      </c>
      <c r="C2351" s="4">
        <v>1128.8</v>
      </c>
      <c r="D2351" s="4">
        <v>1108.02</v>
      </c>
      <c r="E2351" s="4">
        <v>1113.8900000000001</v>
      </c>
      <c r="F2351" s="4">
        <v>1450321024</v>
      </c>
      <c r="G2351" s="4">
        <v>15.19</v>
      </c>
      <c r="H2351" s="4">
        <v>13.46</v>
      </c>
      <c r="I2351" s="4">
        <v>12.89</v>
      </c>
      <c r="J2351" s="7">
        <v>12.09</v>
      </c>
    </row>
    <row r="2352" spans="1:10" x14ac:dyDescent="0.2">
      <c r="A2352" s="5">
        <v>38107</v>
      </c>
      <c r="B2352" s="4">
        <v>1113.8900000000001</v>
      </c>
      <c r="C2352" s="4">
        <v>1119.26</v>
      </c>
      <c r="D2352" s="4">
        <v>1107.23</v>
      </c>
      <c r="E2352" s="4">
        <v>1107.3</v>
      </c>
      <c r="F2352" s="4">
        <v>1289635840</v>
      </c>
      <c r="G2352" s="4">
        <v>15.19</v>
      </c>
      <c r="H2352" s="4">
        <v>13.15</v>
      </c>
      <c r="I2352" s="4">
        <v>12.94</v>
      </c>
      <c r="J2352" s="7">
        <v>12.12</v>
      </c>
    </row>
    <row r="2353" spans="1:10" x14ac:dyDescent="0.2">
      <c r="A2353" s="5">
        <v>38110</v>
      </c>
      <c r="B2353" s="4">
        <v>1107.3</v>
      </c>
      <c r="C2353" s="4">
        <v>1118.72</v>
      </c>
      <c r="D2353" s="4">
        <v>1107.3</v>
      </c>
      <c r="E2353" s="4">
        <v>1117.49</v>
      </c>
      <c r="F2353" s="4">
        <v>1237229568</v>
      </c>
      <c r="G2353" s="4">
        <v>14.19</v>
      </c>
      <c r="H2353" s="4">
        <v>12.79</v>
      </c>
      <c r="I2353" s="4">
        <v>12.81</v>
      </c>
      <c r="J2353" s="7">
        <v>12.21</v>
      </c>
    </row>
    <row r="2354" spans="1:10" x14ac:dyDescent="0.2">
      <c r="A2354" s="5">
        <v>38111</v>
      </c>
      <c r="B2354" s="4">
        <v>1117.49</v>
      </c>
      <c r="C2354" s="4">
        <v>1127.74</v>
      </c>
      <c r="D2354" s="4">
        <v>1112.8900000000001</v>
      </c>
      <c r="E2354" s="4">
        <v>1119.55</v>
      </c>
      <c r="F2354" s="4">
        <v>1216912640</v>
      </c>
      <c r="G2354" s="4">
        <v>13.88</v>
      </c>
      <c r="H2354" s="4">
        <v>12.78</v>
      </c>
      <c r="I2354" s="4">
        <v>12.81</v>
      </c>
      <c r="J2354" s="7">
        <v>12.21</v>
      </c>
    </row>
    <row r="2355" spans="1:10" x14ac:dyDescent="0.2">
      <c r="A2355" s="5">
        <v>38112</v>
      </c>
      <c r="B2355" s="4">
        <v>1119.55</v>
      </c>
      <c r="C2355" s="4">
        <v>1125.07</v>
      </c>
      <c r="D2355" s="4">
        <v>1117.8599999999999</v>
      </c>
      <c r="E2355" s="4">
        <v>1121.53</v>
      </c>
      <c r="F2355" s="4">
        <v>1080396032</v>
      </c>
      <c r="G2355" s="4">
        <v>11</v>
      </c>
      <c r="H2355" s="4">
        <v>12.75</v>
      </c>
      <c r="I2355" s="4">
        <v>12.77</v>
      </c>
      <c r="J2355" s="7">
        <v>12.21</v>
      </c>
    </row>
    <row r="2356" spans="1:10" x14ac:dyDescent="0.2">
      <c r="A2356" s="5">
        <v>38113</v>
      </c>
      <c r="B2356" s="4">
        <v>1121.53</v>
      </c>
      <c r="C2356" s="4">
        <v>1121.53</v>
      </c>
      <c r="D2356" s="4">
        <v>1106.3</v>
      </c>
      <c r="E2356" s="4">
        <v>1113.99</v>
      </c>
      <c r="F2356" s="4">
        <v>1144997120</v>
      </c>
      <c r="G2356" s="4">
        <v>11.19</v>
      </c>
      <c r="H2356" s="4">
        <v>12.02</v>
      </c>
      <c r="I2356" s="4">
        <v>12.62</v>
      </c>
      <c r="J2356" s="7">
        <v>12.09</v>
      </c>
    </row>
    <row r="2357" spans="1:10" x14ac:dyDescent="0.2">
      <c r="A2357" s="5">
        <v>38114</v>
      </c>
      <c r="B2357" s="4">
        <v>1113.99</v>
      </c>
      <c r="C2357" s="4">
        <v>1117.33</v>
      </c>
      <c r="D2357" s="4">
        <v>1098.6300000000001</v>
      </c>
      <c r="E2357" s="4">
        <v>1098.7</v>
      </c>
      <c r="F2357" s="4">
        <v>1197894912</v>
      </c>
      <c r="G2357" s="4">
        <v>12.72</v>
      </c>
      <c r="H2357" s="4">
        <v>12.73</v>
      </c>
      <c r="I2357" s="4">
        <v>12.89</v>
      </c>
      <c r="J2357" s="7">
        <v>12.32</v>
      </c>
    </row>
    <row r="2358" spans="1:10" x14ac:dyDescent="0.2">
      <c r="A2358" s="5">
        <v>38117</v>
      </c>
      <c r="B2358" s="4">
        <v>1098.7</v>
      </c>
      <c r="C2358" s="4">
        <v>1098.7</v>
      </c>
      <c r="D2358" s="4">
        <v>1079.6300000000001</v>
      </c>
      <c r="E2358" s="4">
        <v>1087.1199999999999</v>
      </c>
      <c r="F2358" s="4">
        <v>1402402560</v>
      </c>
      <c r="G2358" s="4">
        <v>12.65</v>
      </c>
      <c r="H2358" s="4">
        <v>12.41</v>
      </c>
      <c r="I2358" s="4">
        <v>13.02</v>
      </c>
      <c r="J2358" s="7">
        <v>12.44</v>
      </c>
    </row>
    <row r="2359" spans="1:10" x14ac:dyDescent="0.2">
      <c r="A2359" s="5">
        <v>38118</v>
      </c>
      <c r="B2359" s="4">
        <v>1087.1199999999999</v>
      </c>
      <c r="C2359" s="4">
        <v>1095.69</v>
      </c>
      <c r="D2359" s="4">
        <v>1087.1199999999999</v>
      </c>
      <c r="E2359" s="4">
        <v>1095.45</v>
      </c>
      <c r="F2359" s="4">
        <v>1169992704</v>
      </c>
      <c r="G2359" s="4">
        <v>13.06</v>
      </c>
      <c r="H2359" s="4">
        <v>12.59</v>
      </c>
      <c r="I2359" s="4">
        <v>12.95</v>
      </c>
      <c r="J2359" s="7">
        <v>12.5</v>
      </c>
    </row>
    <row r="2360" spans="1:10" x14ac:dyDescent="0.2">
      <c r="A2360" s="5">
        <v>38119</v>
      </c>
      <c r="B2360" s="4">
        <v>1095.45</v>
      </c>
      <c r="C2360" s="4">
        <v>1097.55</v>
      </c>
      <c r="D2360" s="4">
        <v>1076.32</v>
      </c>
      <c r="E2360" s="4">
        <v>1097.28</v>
      </c>
      <c r="F2360" s="4">
        <v>1309652608</v>
      </c>
      <c r="G2360" s="4">
        <v>12.88</v>
      </c>
      <c r="H2360" s="4">
        <v>12.61</v>
      </c>
      <c r="I2360" s="4">
        <v>12.94</v>
      </c>
      <c r="J2360" s="7">
        <v>12.32</v>
      </c>
    </row>
    <row r="2361" spans="1:10" x14ac:dyDescent="0.2">
      <c r="A2361" s="5">
        <v>38120</v>
      </c>
      <c r="B2361" s="4">
        <v>1097.28</v>
      </c>
      <c r="C2361" s="4">
        <v>1102.77</v>
      </c>
      <c r="D2361" s="4">
        <v>1091.76</v>
      </c>
      <c r="E2361" s="4">
        <v>1096.44</v>
      </c>
      <c r="F2361" s="4">
        <v>1099801728</v>
      </c>
      <c r="G2361" s="4">
        <v>12.62</v>
      </c>
      <c r="H2361" s="4">
        <v>12.47</v>
      </c>
      <c r="I2361" s="4">
        <v>12.92</v>
      </c>
      <c r="J2361" s="7">
        <v>12.32</v>
      </c>
    </row>
    <row r="2362" spans="1:10" x14ac:dyDescent="0.2">
      <c r="A2362" s="5">
        <v>38121</v>
      </c>
      <c r="B2362" s="4">
        <v>1096.44</v>
      </c>
      <c r="C2362" s="4">
        <v>1102.3699999999999</v>
      </c>
      <c r="D2362" s="4">
        <v>1088.24</v>
      </c>
      <c r="E2362" s="4">
        <v>1095.7</v>
      </c>
      <c r="F2362" s="4">
        <v>1019909248</v>
      </c>
      <c r="G2362" s="4">
        <v>11.03</v>
      </c>
      <c r="H2362" s="4">
        <v>12.11</v>
      </c>
      <c r="I2362" s="4">
        <v>12.91</v>
      </c>
      <c r="J2362" s="7">
        <v>12.31</v>
      </c>
    </row>
    <row r="2363" spans="1:10" x14ac:dyDescent="0.2">
      <c r="A2363" s="5">
        <v>38124</v>
      </c>
      <c r="B2363" s="4">
        <v>1095.7</v>
      </c>
      <c r="C2363" s="4">
        <v>1095.7</v>
      </c>
      <c r="D2363" s="4">
        <v>1079.3599999999999</v>
      </c>
      <c r="E2363" s="4">
        <v>1084.0999999999999</v>
      </c>
      <c r="F2363" s="4">
        <v>1091998720</v>
      </c>
      <c r="G2363" s="4">
        <v>11.57</v>
      </c>
      <c r="H2363" s="4">
        <v>12.08</v>
      </c>
      <c r="I2363" s="4">
        <v>13.07</v>
      </c>
      <c r="J2363" s="7">
        <v>12.4</v>
      </c>
    </row>
    <row r="2364" spans="1:10" x14ac:dyDescent="0.2">
      <c r="A2364" s="5">
        <v>38125</v>
      </c>
      <c r="B2364" s="4">
        <v>1084.0999999999999</v>
      </c>
      <c r="C2364" s="4">
        <v>1094.1400000000001</v>
      </c>
      <c r="D2364" s="4">
        <v>1084.0999999999999</v>
      </c>
      <c r="E2364" s="4">
        <v>1091.49</v>
      </c>
      <c r="F2364" s="4">
        <v>989508032</v>
      </c>
      <c r="G2364" s="4">
        <v>12.6</v>
      </c>
      <c r="H2364" s="4">
        <v>12.37</v>
      </c>
      <c r="I2364" s="4">
        <v>13.17</v>
      </c>
      <c r="J2364" s="7">
        <v>12.38</v>
      </c>
    </row>
    <row r="2365" spans="1:10" x14ac:dyDescent="0.2">
      <c r="A2365" s="5">
        <v>38126</v>
      </c>
      <c r="B2365" s="4">
        <v>1091.49</v>
      </c>
      <c r="C2365" s="4">
        <v>1105.93</v>
      </c>
      <c r="D2365" s="4">
        <v>1088.49</v>
      </c>
      <c r="E2365" s="4">
        <v>1088.68</v>
      </c>
      <c r="F2365" s="4">
        <v>1216209664</v>
      </c>
      <c r="G2365" s="4">
        <v>12.4</v>
      </c>
      <c r="H2365" s="4">
        <v>12.27</v>
      </c>
      <c r="I2365" s="4">
        <v>13.13</v>
      </c>
      <c r="J2365" s="7">
        <v>12.35</v>
      </c>
    </row>
    <row r="2366" spans="1:10" x14ac:dyDescent="0.2">
      <c r="A2366" s="5">
        <v>38127</v>
      </c>
      <c r="B2366" s="4">
        <v>1088.68</v>
      </c>
      <c r="C2366" s="4">
        <v>1092.6199999999999</v>
      </c>
      <c r="D2366" s="4">
        <v>1085.43</v>
      </c>
      <c r="E2366" s="4">
        <v>1089.19</v>
      </c>
      <c r="F2366" s="4">
        <v>953947968</v>
      </c>
      <c r="G2366" s="4">
        <v>10.39</v>
      </c>
      <c r="H2366" s="4">
        <v>12.29</v>
      </c>
      <c r="I2366" s="4">
        <v>13.13</v>
      </c>
      <c r="J2366" s="7">
        <v>12.32</v>
      </c>
    </row>
    <row r="2367" spans="1:10" x14ac:dyDescent="0.2">
      <c r="A2367" s="5">
        <v>38128</v>
      </c>
      <c r="B2367" s="4">
        <v>1089.19</v>
      </c>
      <c r="C2367" s="4">
        <v>1099.7</v>
      </c>
      <c r="D2367" s="4">
        <v>1089.19</v>
      </c>
      <c r="E2367" s="4">
        <v>1093.56</v>
      </c>
      <c r="F2367" s="4">
        <v>1016203072</v>
      </c>
      <c r="G2367" s="4">
        <v>8.84</v>
      </c>
      <c r="H2367" s="4">
        <v>12.24</v>
      </c>
      <c r="I2367" s="4">
        <v>13.17</v>
      </c>
      <c r="J2367" s="7">
        <v>12.26</v>
      </c>
    </row>
    <row r="2368" spans="1:10" x14ac:dyDescent="0.2">
      <c r="A2368" s="5">
        <v>38131</v>
      </c>
      <c r="B2368" s="4">
        <v>1093.56</v>
      </c>
      <c r="C2368" s="4">
        <v>1101.71</v>
      </c>
      <c r="D2368" s="4">
        <v>1091.77</v>
      </c>
      <c r="E2368" s="4">
        <v>1095.4100000000001</v>
      </c>
      <c r="F2368" s="4">
        <v>982775104</v>
      </c>
      <c r="G2368" s="4">
        <v>7.84</v>
      </c>
      <c r="H2368" s="4">
        <v>11.66</v>
      </c>
      <c r="I2368" s="4">
        <v>12.99</v>
      </c>
      <c r="J2368" s="7">
        <v>12.26</v>
      </c>
    </row>
    <row r="2369" spans="1:10" x14ac:dyDescent="0.2">
      <c r="A2369" s="5">
        <v>38132</v>
      </c>
      <c r="B2369" s="4">
        <v>1095.4100000000001</v>
      </c>
      <c r="C2369" s="4">
        <v>1113.8</v>
      </c>
      <c r="D2369" s="4">
        <v>1090.74</v>
      </c>
      <c r="E2369" s="4">
        <v>1113.05</v>
      </c>
      <c r="F2369" s="4">
        <v>1210448000</v>
      </c>
      <c r="G2369" s="4">
        <v>11.67</v>
      </c>
      <c r="H2369" s="4">
        <v>12.73</v>
      </c>
      <c r="I2369" s="4">
        <v>13.42</v>
      </c>
      <c r="J2369" s="7">
        <v>12.51</v>
      </c>
    </row>
    <row r="2370" spans="1:10" x14ac:dyDescent="0.2">
      <c r="A2370" s="5">
        <v>38133</v>
      </c>
      <c r="B2370" s="4">
        <v>1113.05</v>
      </c>
      <c r="C2370" s="4">
        <v>1116.71</v>
      </c>
      <c r="D2370" s="4">
        <v>1109.9100000000001</v>
      </c>
      <c r="E2370" s="4">
        <v>1114.94</v>
      </c>
      <c r="F2370" s="4">
        <v>1094762496</v>
      </c>
      <c r="G2370" s="4">
        <v>11.58</v>
      </c>
      <c r="H2370" s="4">
        <v>12.74</v>
      </c>
      <c r="I2370" s="4">
        <v>13.42</v>
      </c>
      <c r="J2370" s="7">
        <v>12.52</v>
      </c>
    </row>
    <row r="2371" spans="1:10" x14ac:dyDescent="0.2">
      <c r="A2371" s="5">
        <v>38134</v>
      </c>
      <c r="B2371" s="4">
        <v>1114.94</v>
      </c>
      <c r="C2371" s="4">
        <v>1123.95</v>
      </c>
      <c r="D2371" s="4">
        <v>1114.8599999999999</v>
      </c>
      <c r="E2371" s="4">
        <v>1121.28</v>
      </c>
      <c r="F2371" s="4">
        <v>1145584384</v>
      </c>
      <c r="G2371" s="4">
        <v>11.63</v>
      </c>
      <c r="H2371" s="4">
        <v>12.76</v>
      </c>
      <c r="I2371" s="4">
        <v>13.46</v>
      </c>
      <c r="J2371" s="7">
        <v>12.48</v>
      </c>
    </row>
    <row r="2372" spans="1:10" x14ac:dyDescent="0.2">
      <c r="A2372" s="5">
        <v>38135</v>
      </c>
      <c r="B2372" s="4">
        <v>1121.28</v>
      </c>
      <c r="C2372" s="4">
        <v>1122.69</v>
      </c>
      <c r="D2372" s="4">
        <v>1118.0999999999999</v>
      </c>
      <c r="E2372" s="4">
        <v>1120.68</v>
      </c>
      <c r="F2372" s="4">
        <v>900930560</v>
      </c>
      <c r="G2372" s="4">
        <v>8.83</v>
      </c>
      <c r="H2372" s="4">
        <v>12.76</v>
      </c>
      <c r="I2372" s="4">
        <v>13.45</v>
      </c>
      <c r="J2372" s="7">
        <v>12.47</v>
      </c>
    </row>
    <row r="2373" spans="1:10" x14ac:dyDescent="0.2">
      <c r="A2373" s="5">
        <v>38139</v>
      </c>
      <c r="B2373" s="4">
        <v>1120.68</v>
      </c>
      <c r="C2373" s="4">
        <v>1122.7</v>
      </c>
      <c r="D2373" s="4">
        <v>1113.32</v>
      </c>
      <c r="E2373" s="4">
        <v>1121.2</v>
      </c>
      <c r="F2373" s="4">
        <v>952882880</v>
      </c>
      <c r="G2373" s="4">
        <v>8.76</v>
      </c>
      <c r="H2373" s="4">
        <v>11.85</v>
      </c>
      <c r="I2373" s="4">
        <v>13.35</v>
      </c>
      <c r="J2373" s="7">
        <v>12.47</v>
      </c>
    </row>
    <row r="2374" spans="1:10" x14ac:dyDescent="0.2">
      <c r="A2374" s="5">
        <v>38140</v>
      </c>
      <c r="B2374" s="4">
        <v>1121.2</v>
      </c>
      <c r="C2374" s="4">
        <v>1128.0999999999999</v>
      </c>
      <c r="D2374" s="4">
        <v>1118.6400000000001</v>
      </c>
      <c r="E2374" s="4">
        <v>1124.99</v>
      </c>
      <c r="F2374" s="4">
        <v>993302528</v>
      </c>
      <c r="G2374" s="4">
        <v>8.1</v>
      </c>
      <c r="H2374" s="4">
        <v>11.79</v>
      </c>
      <c r="I2374" s="4">
        <v>13.32</v>
      </c>
      <c r="J2374" s="7">
        <v>12.31</v>
      </c>
    </row>
    <row r="2375" spans="1:10" x14ac:dyDescent="0.2">
      <c r="A2375" s="5">
        <v>38141</v>
      </c>
      <c r="B2375" s="4">
        <v>1124.99</v>
      </c>
      <c r="C2375" s="4">
        <v>1125.31</v>
      </c>
      <c r="D2375" s="4">
        <v>1116.56</v>
      </c>
      <c r="E2375" s="4">
        <v>1116.6400000000001</v>
      </c>
      <c r="F2375" s="4">
        <v>944587072</v>
      </c>
      <c r="G2375" s="4">
        <v>10</v>
      </c>
      <c r="H2375" s="4">
        <v>11.16</v>
      </c>
      <c r="I2375" s="4">
        <v>13.05</v>
      </c>
      <c r="J2375" s="7">
        <v>12.26</v>
      </c>
    </row>
    <row r="2376" spans="1:10" x14ac:dyDescent="0.2">
      <c r="A2376" s="5">
        <v>38142</v>
      </c>
      <c r="B2376" s="4">
        <v>1116.6400000000001</v>
      </c>
      <c r="C2376" s="4">
        <v>1129.17</v>
      </c>
      <c r="D2376" s="4">
        <v>1116.6400000000001</v>
      </c>
      <c r="E2376" s="4">
        <v>1122.5</v>
      </c>
      <c r="F2376" s="4">
        <v>904714176</v>
      </c>
      <c r="G2376" s="4">
        <v>10.07</v>
      </c>
      <c r="H2376" s="4">
        <v>11.3</v>
      </c>
      <c r="I2376" s="4">
        <v>12.68</v>
      </c>
      <c r="J2376" s="7">
        <v>12.07</v>
      </c>
    </row>
    <row r="2377" spans="1:10" x14ac:dyDescent="0.2">
      <c r="A2377" s="5">
        <v>38145</v>
      </c>
      <c r="B2377" s="4">
        <v>1122.5</v>
      </c>
      <c r="C2377" s="4">
        <v>1140.54</v>
      </c>
      <c r="D2377" s="4">
        <v>1122.5</v>
      </c>
      <c r="E2377" s="4">
        <v>1140.42</v>
      </c>
      <c r="F2377" s="4">
        <v>955727104</v>
      </c>
      <c r="G2377" s="4">
        <v>12.17</v>
      </c>
      <c r="H2377" s="4">
        <v>12.24</v>
      </c>
      <c r="I2377" s="4">
        <v>12.85</v>
      </c>
      <c r="J2377" s="7">
        <v>12.34</v>
      </c>
    </row>
    <row r="2378" spans="1:10" x14ac:dyDescent="0.2">
      <c r="A2378" s="5">
        <v>38146</v>
      </c>
      <c r="B2378" s="4">
        <v>1140.42</v>
      </c>
      <c r="C2378" s="4">
        <v>1142.18</v>
      </c>
      <c r="D2378" s="4">
        <v>1135.45</v>
      </c>
      <c r="E2378" s="4">
        <v>1142.18</v>
      </c>
      <c r="F2378" s="4">
        <v>957822912</v>
      </c>
      <c r="G2378" s="4">
        <v>10.02</v>
      </c>
      <c r="H2378" s="4">
        <v>12.23</v>
      </c>
      <c r="I2378" s="4">
        <v>12.46</v>
      </c>
      <c r="J2378" s="7">
        <v>12.34</v>
      </c>
    </row>
    <row r="2379" spans="1:10" x14ac:dyDescent="0.2">
      <c r="A2379" s="5">
        <v>38147</v>
      </c>
      <c r="B2379" s="4">
        <v>1142.18</v>
      </c>
      <c r="C2379" s="4">
        <v>1142.18</v>
      </c>
      <c r="D2379" s="4">
        <v>1131.1099999999999</v>
      </c>
      <c r="E2379" s="4">
        <v>1131.33</v>
      </c>
      <c r="F2379" s="4">
        <v>946635328</v>
      </c>
      <c r="G2379" s="4">
        <v>12.06</v>
      </c>
      <c r="H2379" s="4">
        <v>11.83</v>
      </c>
      <c r="I2379" s="4">
        <v>12.59</v>
      </c>
      <c r="J2379" s="7">
        <v>12.43</v>
      </c>
    </row>
    <row r="2380" spans="1:10" x14ac:dyDescent="0.2">
      <c r="A2380" s="5">
        <v>38148</v>
      </c>
      <c r="B2380" s="4">
        <v>1131.33</v>
      </c>
      <c r="C2380" s="4">
        <v>1136.47</v>
      </c>
      <c r="D2380" s="4">
        <v>1131.33</v>
      </c>
      <c r="E2380" s="4">
        <v>1136.47</v>
      </c>
      <c r="F2380" s="4">
        <v>864628928</v>
      </c>
      <c r="G2380" s="4">
        <v>11.95</v>
      </c>
      <c r="H2380" s="4">
        <v>11.63</v>
      </c>
      <c r="I2380" s="4">
        <v>12.39</v>
      </c>
      <c r="J2380" s="7">
        <v>12.46</v>
      </c>
    </row>
    <row r="2381" spans="1:10" x14ac:dyDescent="0.2">
      <c r="A2381" s="5">
        <v>38152</v>
      </c>
      <c r="B2381" s="4">
        <v>1136.47</v>
      </c>
      <c r="C2381" s="4">
        <v>1136.47</v>
      </c>
      <c r="D2381" s="4">
        <v>1122.1600000000001</v>
      </c>
      <c r="E2381" s="4">
        <v>1125.29</v>
      </c>
      <c r="F2381" s="4">
        <v>847874176</v>
      </c>
      <c r="G2381" s="4">
        <v>13.43</v>
      </c>
      <c r="H2381" s="4">
        <v>11.9</v>
      </c>
      <c r="I2381" s="4">
        <v>12.57</v>
      </c>
      <c r="J2381" s="7">
        <v>12.49</v>
      </c>
    </row>
    <row r="2382" spans="1:10" x14ac:dyDescent="0.2">
      <c r="A2382" s="5">
        <v>38153</v>
      </c>
      <c r="B2382" s="4">
        <v>1125.29</v>
      </c>
      <c r="C2382" s="4">
        <v>1137.3599999999999</v>
      </c>
      <c r="D2382" s="4">
        <v>1125.29</v>
      </c>
      <c r="E2382" s="4">
        <v>1132.01</v>
      </c>
      <c r="F2382" s="4">
        <v>1084855936</v>
      </c>
      <c r="G2382" s="4">
        <v>13.76</v>
      </c>
      <c r="H2382" s="4">
        <v>11.72</v>
      </c>
      <c r="I2382" s="4">
        <v>12.39</v>
      </c>
      <c r="J2382" s="7">
        <v>12.53</v>
      </c>
    </row>
    <row r="2383" spans="1:10" x14ac:dyDescent="0.2">
      <c r="A2383" s="5">
        <v>38154</v>
      </c>
      <c r="B2383" s="4">
        <v>1132.01</v>
      </c>
      <c r="C2383" s="4">
        <v>1135.28</v>
      </c>
      <c r="D2383" s="4">
        <v>1130.55</v>
      </c>
      <c r="E2383" s="4">
        <v>1133.56</v>
      </c>
      <c r="F2383" s="4">
        <v>868142400</v>
      </c>
      <c r="G2383" s="4">
        <v>13.69</v>
      </c>
      <c r="H2383" s="4">
        <v>11.72</v>
      </c>
      <c r="I2383" s="4">
        <v>12.06</v>
      </c>
      <c r="J2383" s="7">
        <v>12.34</v>
      </c>
    </row>
    <row r="2384" spans="1:10" x14ac:dyDescent="0.2">
      <c r="A2384" s="5">
        <v>38155</v>
      </c>
      <c r="B2384" s="4">
        <v>1133.56</v>
      </c>
      <c r="C2384" s="4">
        <v>1133.56</v>
      </c>
      <c r="D2384" s="4">
        <v>1126.8800000000001</v>
      </c>
      <c r="E2384" s="4">
        <v>1132.05</v>
      </c>
      <c r="F2384" s="4">
        <v>979811456</v>
      </c>
      <c r="G2384" s="4">
        <v>12.85</v>
      </c>
      <c r="H2384" s="4">
        <v>11.72</v>
      </c>
      <c r="I2384" s="4">
        <v>12.06</v>
      </c>
      <c r="J2384" s="7">
        <v>12.34</v>
      </c>
    </row>
    <row r="2385" spans="1:10" x14ac:dyDescent="0.2">
      <c r="A2385" s="5">
        <v>38156</v>
      </c>
      <c r="B2385" s="4">
        <v>1132.05</v>
      </c>
      <c r="C2385" s="4">
        <v>1139.08</v>
      </c>
      <c r="D2385" s="4">
        <v>1129.82</v>
      </c>
      <c r="E2385" s="4">
        <v>1135.02</v>
      </c>
      <c r="F2385" s="4">
        <v>1280913152</v>
      </c>
      <c r="G2385" s="4">
        <v>12.68</v>
      </c>
      <c r="H2385" s="4">
        <v>11.53</v>
      </c>
      <c r="I2385" s="4">
        <v>12.05</v>
      </c>
      <c r="J2385" s="7">
        <v>12.31</v>
      </c>
    </row>
    <row r="2386" spans="1:10" x14ac:dyDescent="0.2">
      <c r="A2386" s="5">
        <v>38159</v>
      </c>
      <c r="B2386" s="4">
        <v>1135.02</v>
      </c>
      <c r="C2386" s="4">
        <v>1138.05</v>
      </c>
      <c r="D2386" s="4">
        <v>1129.6400000000001</v>
      </c>
      <c r="E2386" s="4">
        <v>1130.3</v>
      </c>
      <c r="F2386" s="4">
        <v>898844800</v>
      </c>
      <c r="G2386" s="4">
        <v>9.31</v>
      </c>
      <c r="H2386" s="4">
        <v>10.74</v>
      </c>
      <c r="I2386" s="4">
        <v>11.62</v>
      </c>
      <c r="J2386" s="7">
        <v>12.19</v>
      </c>
    </row>
    <row r="2387" spans="1:10" x14ac:dyDescent="0.2">
      <c r="A2387" s="5">
        <v>38160</v>
      </c>
      <c r="B2387" s="4">
        <v>1130.3</v>
      </c>
      <c r="C2387" s="4">
        <v>1135.05</v>
      </c>
      <c r="D2387" s="4">
        <v>1124.3699999999999</v>
      </c>
      <c r="E2387" s="4">
        <v>1134.4100000000001</v>
      </c>
      <c r="F2387" s="4">
        <v>1118845952</v>
      </c>
      <c r="G2387" s="4">
        <v>9.56</v>
      </c>
      <c r="H2387" s="4">
        <v>10.15</v>
      </c>
      <c r="I2387" s="4">
        <v>11.64</v>
      </c>
      <c r="J2387" s="7">
        <v>12.18</v>
      </c>
    </row>
    <row r="2388" spans="1:10" x14ac:dyDescent="0.2">
      <c r="A2388" s="5">
        <v>38161</v>
      </c>
      <c r="B2388" s="4">
        <v>1134.4100000000001</v>
      </c>
      <c r="C2388" s="4">
        <v>1145.1600000000001</v>
      </c>
      <c r="D2388" s="4">
        <v>1131.73</v>
      </c>
      <c r="E2388" s="4">
        <v>1144.06</v>
      </c>
      <c r="F2388" s="4">
        <v>1157855360</v>
      </c>
      <c r="G2388" s="4">
        <v>9.06</v>
      </c>
      <c r="H2388" s="4">
        <v>10.199999999999999</v>
      </c>
      <c r="I2388" s="4">
        <v>11.46</v>
      </c>
      <c r="J2388" s="7">
        <v>12.24</v>
      </c>
    </row>
    <row r="2389" spans="1:10" x14ac:dyDescent="0.2">
      <c r="A2389" s="5">
        <v>38162</v>
      </c>
      <c r="B2389" s="4">
        <v>1144.06</v>
      </c>
      <c r="C2389" s="4">
        <v>1146.3399999999999</v>
      </c>
      <c r="D2389" s="4">
        <v>1139.94</v>
      </c>
      <c r="E2389" s="4">
        <v>1140.6500000000001</v>
      </c>
      <c r="F2389" s="4">
        <v>1090784128</v>
      </c>
      <c r="G2389" s="4">
        <v>9.08</v>
      </c>
      <c r="H2389" s="4">
        <v>10.29</v>
      </c>
      <c r="I2389" s="4">
        <v>11.45</v>
      </c>
      <c r="J2389" s="7">
        <v>12.13</v>
      </c>
    </row>
    <row r="2390" spans="1:10" x14ac:dyDescent="0.2">
      <c r="A2390" s="5">
        <v>38163</v>
      </c>
      <c r="B2390" s="4">
        <v>1140.6500000000001</v>
      </c>
      <c r="C2390" s="4">
        <v>1145.97</v>
      </c>
      <c r="D2390" s="4">
        <v>1134.24</v>
      </c>
      <c r="E2390" s="4">
        <v>1134.43</v>
      </c>
      <c r="F2390" s="4">
        <v>1438360960</v>
      </c>
      <c r="G2390" s="4">
        <v>7.64</v>
      </c>
      <c r="H2390" s="4">
        <v>10.47</v>
      </c>
      <c r="I2390" s="4">
        <v>11.51</v>
      </c>
      <c r="J2390" s="7">
        <v>12.14</v>
      </c>
    </row>
    <row r="2391" spans="1:10" x14ac:dyDescent="0.2">
      <c r="A2391" s="5">
        <v>38166</v>
      </c>
      <c r="B2391" s="4">
        <v>1134.43</v>
      </c>
      <c r="C2391" s="4">
        <v>1142.5999999999999</v>
      </c>
      <c r="D2391" s="4">
        <v>1131.6199999999999</v>
      </c>
      <c r="E2391" s="4">
        <v>1133.3499999999999</v>
      </c>
      <c r="F2391" s="4">
        <v>1058764224</v>
      </c>
      <c r="G2391" s="4">
        <v>7.03</v>
      </c>
      <c r="H2391" s="4">
        <v>10.47</v>
      </c>
      <c r="I2391" s="4">
        <v>11.46</v>
      </c>
      <c r="J2391" s="7">
        <v>12.12</v>
      </c>
    </row>
    <row r="2392" spans="1:10" x14ac:dyDescent="0.2">
      <c r="A2392" s="5">
        <v>38167</v>
      </c>
      <c r="B2392" s="4">
        <v>1133.3499999999999</v>
      </c>
      <c r="C2392" s="4">
        <v>1138.26</v>
      </c>
      <c r="D2392" s="4">
        <v>1131.81</v>
      </c>
      <c r="E2392" s="4">
        <v>1136.2</v>
      </c>
      <c r="F2392" s="4">
        <v>1080003840</v>
      </c>
      <c r="G2392" s="4">
        <v>7.13</v>
      </c>
      <c r="H2392" s="4">
        <v>9.82</v>
      </c>
      <c r="I2392" s="4">
        <v>11.33</v>
      </c>
      <c r="J2392" s="7">
        <v>12.13</v>
      </c>
    </row>
    <row r="2393" spans="1:10" x14ac:dyDescent="0.2">
      <c r="A2393" s="5">
        <v>38168</v>
      </c>
      <c r="B2393" s="4">
        <v>1136.2</v>
      </c>
      <c r="C2393" s="4">
        <v>1144.22</v>
      </c>
      <c r="D2393" s="4">
        <v>1133.6199999999999</v>
      </c>
      <c r="E2393" s="4">
        <v>1140.8399999999999</v>
      </c>
      <c r="F2393" s="4">
        <v>1129130240</v>
      </c>
      <c r="G2393" s="4">
        <v>7.32</v>
      </c>
      <c r="H2393" s="4">
        <v>9.7200000000000006</v>
      </c>
      <c r="I2393" s="4">
        <v>11.25</v>
      </c>
      <c r="J2393" s="7">
        <v>12.14</v>
      </c>
    </row>
    <row r="2394" spans="1:10" x14ac:dyDescent="0.2">
      <c r="A2394" s="5">
        <v>38169</v>
      </c>
      <c r="B2394" s="4">
        <v>1140.8399999999999</v>
      </c>
      <c r="C2394" s="4">
        <v>1140.8399999999999</v>
      </c>
      <c r="D2394" s="4">
        <v>1123.06</v>
      </c>
      <c r="E2394" s="4">
        <v>1128.94</v>
      </c>
      <c r="F2394" s="4">
        <v>1210488704</v>
      </c>
      <c r="G2394" s="4">
        <v>9.39</v>
      </c>
      <c r="H2394" s="4">
        <v>10.3</v>
      </c>
      <c r="I2394" s="4">
        <v>11.45</v>
      </c>
      <c r="J2394" s="7">
        <v>12.27</v>
      </c>
    </row>
    <row r="2395" spans="1:10" x14ac:dyDescent="0.2">
      <c r="A2395" s="5">
        <v>38170</v>
      </c>
      <c r="B2395" s="4">
        <v>1128.94</v>
      </c>
      <c r="C2395" s="4">
        <v>1129.18</v>
      </c>
      <c r="D2395" s="4">
        <v>1123.26</v>
      </c>
      <c r="E2395" s="4">
        <v>1125.3800000000001</v>
      </c>
      <c r="F2395" s="4">
        <v>836943744</v>
      </c>
      <c r="G2395" s="4">
        <v>9.2799999999999994</v>
      </c>
      <c r="H2395" s="4">
        <v>10.38</v>
      </c>
      <c r="I2395" s="4">
        <v>11.39</v>
      </c>
      <c r="J2395" s="7">
        <v>12.26</v>
      </c>
    </row>
    <row r="2396" spans="1:10" x14ac:dyDescent="0.2">
      <c r="A2396" s="5">
        <v>38174</v>
      </c>
      <c r="B2396" s="4">
        <v>1125.3800000000001</v>
      </c>
      <c r="C2396" s="4">
        <v>1125.3800000000001</v>
      </c>
      <c r="D2396" s="4">
        <v>1113.21</v>
      </c>
      <c r="E2396" s="4">
        <v>1116.21</v>
      </c>
      <c r="F2396" s="4">
        <v>1145696640</v>
      </c>
      <c r="G2396" s="4">
        <v>9.74</v>
      </c>
      <c r="H2396" s="4">
        <v>10.7</v>
      </c>
      <c r="I2396" s="4">
        <v>11.51</v>
      </c>
      <c r="J2396" s="7">
        <v>12.33</v>
      </c>
    </row>
    <row r="2397" spans="1:10" x14ac:dyDescent="0.2">
      <c r="A2397" s="5">
        <v>38175</v>
      </c>
      <c r="B2397" s="4">
        <v>1116.21</v>
      </c>
      <c r="C2397" s="4">
        <v>1122.3699999999999</v>
      </c>
      <c r="D2397" s="4">
        <v>1114.92</v>
      </c>
      <c r="E2397" s="4">
        <v>1118.33</v>
      </c>
      <c r="F2397" s="4">
        <v>1116699136</v>
      </c>
      <c r="G2397" s="4">
        <v>7.97</v>
      </c>
      <c r="H2397" s="4">
        <v>10.7</v>
      </c>
      <c r="I2397" s="4">
        <v>11.46</v>
      </c>
      <c r="J2397" s="7">
        <v>12.34</v>
      </c>
    </row>
    <row r="2398" spans="1:10" x14ac:dyDescent="0.2">
      <c r="A2398" s="5">
        <v>38176</v>
      </c>
      <c r="B2398" s="4">
        <v>1118.33</v>
      </c>
      <c r="C2398" s="4">
        <v>1119.1199999999999</v>
      </c>
      <c r="D2398" s="4">
        <v>1108.72</v>
      </c>
      <c r="E2398" s="4">
        <v>1109.1099999999999</v>
      </c>
      <c r="F2398" s="4">
        <v>1149740544</v>
      </c>
      <c r="G2398" s="4">
        <v>8.5500000000000007</v>
      </c>
      <c r="H2398" s="4">
        <v>9.93</v>
      </c>
      <c r="I2398" s="4">
        <v>11.22</v>
      </c>
      <c r="J2398" s="7">
        <v>12.29</v>
      </c>
    </row>
    <row r="2399" spans="1:10" x14ac:dyDescent="0.2">
      <c r="A2399" s="5">
        <v>38177</v>
      </c>
      <c r="B2399" s="4">
        <v>1109.1099999999999</v>
      </c>
      <c r="C2399" s="4">
        <v>1115.57</v>
      </c>
      <c r="D2399" s="4">
        <v>1109.1099999999999</v>
      </c>
      <c r="E2399" s="4">
        <v>1112.81</v>
      </c>
      <c r="F2399" s="4">
        <v>961757632</v>
      </c>
      <c r="G2399" s="4">
        <v>9.06</v>
      </c>
      <c r="H2399" s="4">
        <v>9.9700000000000006</v>
      </c>
      <c r="I2399" s="4">
        <v>11.24</v>
      </c>
      <c r="J2399" s="7">
        <v>12.27</v>
      </c>
    </row>
    <row r="2400" spans="1:10" x14ac:dyDescent="0.2">
      <c r="A2400" s="5">
        <v>38180</v>
      </c>
      <c r="B2400" s="4">
        <v>1112.81</v>
      </c>
      <c r="C2400" s="4">
        <v>1116.1099999999999</v>
      </c>
      <c r="D2400" s="4">
        <v>1106.71</v>
      </c>
      <c r="E2400" s="4">
        <v>1114.3499999999999</v>
      </c>
      <c r="F2400" s="4">
        <v>900420800</v>
      </c>
      <c r="G2400" s="4">
        <v>9.25</v>
      </c>
      <c r="H2400" s="4">
        <v>9.82</v>
      </c>
      <c r="I2400" s="4">
        <v>11.25</v>
      </c>
      <c r="J2400" s="7">
        <v>12.27</v>
      </c>
    </row>
    <row r="2401" spans="1:10" x14ac:dyDescent="0.2">
      <c r="A2401" s="5">
        <v>38181</v>
      </c>
      <c r="B2401" s="4">
        <v>1114.3499999999999</v>
      </c>
      <c r="C2401" s="4">
        <v>1116.3</v>
      </c>
      <c r="D2401" s="4">
        <v>1112.99</v>
      </c>
      <c r="E2401" s="4">
        <v>1115.1400000000001</v>
      </c>
      <c r="F2401" s="4">
        <v>924563264</v>
      </c>
      <c r="G2401" s="4">
        <v>9.01</v>
      </c>
      <c r="H2401" s="4">
        <v>9.82</v>
      </c>
      <c r="I2401" s="4">
        <v>11.19</v>
      </c>
      <c r="J2401" s="7">
        <v>12.26</v>
      </c>
    </row>
    <row r="2402" spans="1:10" x14ac:dyDescent="0.2">
      <c r="A2402" s="5">
        <v>38182</v>
      </c>
      <c r="B2402" s="4">
        <v>1115.1400000000001</v>
      </c>
      <c r="C2402" s="4">
        <v>1119.5999999999999</v>
      </c>
      <c r="D2402" s="4">
        <v>1107.83</v>
      </c>
      <c r="E2402" s="4">
        <v>1111.47</v>
      </c>
      <c r="F2402" s="4">
        <v>1274837120</v>
      </c>
      <c r="G2402" s="4">
        <v>8.2200000000000006</v>
      </c>
      <c r="H2402" s="4">
        <v>9.8699999999999992</v>
      </c>
      <c r="I2402" s="4">
        <v>11.21</v>
      </c>
      <c r="J2402" s="7">
        <v>12.26</v>
      </c>
    </row>
    <row r="2403" spans="1:10" x14ac:dyDescent="0.2">
      <c r="A2403" s="5">
        <v>38183</v>
      </c>
      <c r="B2403" s="4">
        <v>1111.47</v>
      </c>
      <c r="C2403" s="4">
        <v>1114.67</v>
      </c>
      <c r="D2403" s="4">
        <v>1106.5999999999999</v>
      </c>
      <c r="E2403" s="4">
        <v>1106.69</v>
      </c>
      <c r="F2403" s="4">
        <v>1100742912</v>
      </c>
      <c r="G2403" s="4">
        <v>6.93</v>
      </c>
      <c r="H2403" s="4">
        <v>9.8699999999999992</v>
      </c>
      <c r="I2403" s="4">
        <v>10.76</v>
      </c>
      <c r="J2403" s="7">
        <v>12.2</v>
      </c>
    </row>
    <row r="2404" spans="1:10" x14ac:dyDescent="0.2">
      <c r="A2404" s="5">
        <v>38184</v>
      </c>
      <c r="B2404" s="4">
        <v>1106.69</v>
      </c>
      <c r="C2404" s="4">
        <v>1112.17</v>
      </c>
      <c r="D2404" s="4">
        <v>1101.07</v>
      </c>
      <c r="E2404" s="4">
        <v>1101.3900000000001</v>
      </c>
      <c r="F2404" s="4">
        <v>1216957824</v>
      </c>
      <c r="G2404" s="4">
        <v>7.06</v>
      </c>
      <c r="H2404" s="4">
        <v>9.73</v>
      </c>
      <c r="I2404" s="4">
        <v>10.73</v>
      </c>
      <c r="J2404" s="7">
        <v>12.19</v>
      </c>
    </row>
    <row r="2405" spans="1:10" x14ac:dyDescent="0.2">
      <c r="A2405" s="5">
        <v>38187</v>
      </c>
      <c r="B2405" s="4">
        <v>1101.3900000000001</v>
      </c>
      <c r="C2405" s="4">
        <v>1105.52</v>
      </c>
      <c r="D2405" s="4">
        <v>1096.55</v>
      </c>
      <c r="E2405" s="4">
        <v>1100.9000000000001</v>
      </c>
      <c r="F2405" s="4">
        <v>1078716032</v>
      </c>
      <c r="G2405" s="4">
        <v>6.17</v>
      </c>
      <c r="H2405" s="4">
        <v>9.57</v>
      </c>
      <c r="I2405" s="4">
        <v>10.29</v>
      </c>
      <c r="J2405" s="7">
        <v>11.93</v>
      </c>
    </row>
    <row r="2406" spans="1:10" x14ac:dyDescent="0.2">
      <c r="A2406" s="5">
        <v>38188</v>
      </c>
      <c r="B2406" s="4">
        <v>1100.9000000000001</v>
      </c>
      <c r="C2406" s="4">
        <v>1108.8800000000001</v>
      </c>
      <c r="D2406" s="4">
        <v>1099.0999999999999</v>
      </c>
      <c r="E2406" s="4">
        <v>1108.67</v>
      </c>
      <c r="F2406" s="4">
        <v>1147968256</v>
      </c>
      <c r="G2406" s="4">
        <v>7.5600000000000005</v>
      </c>
      <c r="H2406" s="4">
        <v>8.4499999999999993</v>
      </c>
      <c r="I2406" s="4">
        <v>10.41</v>
      </c>
      <c r="J2406" s="7">
        <v>11.71</v>
      </c>
    </row>
    <row r="2407" spans="1:10" x14ac:dyDescent="0.2">
      <c r="A2407" s="5">
        <v>38189</v>
      </c>
      <c r="B2407" s="4">
        <v>1108.67</v>
      </c>
      <c r="C2407" s="4">
        <v>1116.27</v>
      </c>
      <c r="D2407" s="4">
        <v>1093.8800000000001</v>
      </c>
      <c r="E2407" s="4">
        <v>1093.8800000000001</v>
      </c>
      <c r="F2407" s="4">
        <v>1316353408</v>
      </c>
      <c r="G2407" s="4">
        <v>9.4499999999999993</v>
      </c>
      <c r="H2407" s="4">
        <v>9.1999999999999993</v>
      </c>
      <c r="I2407" s="4">
        <v>10.73</v>
      </c>
      <c r="J2407" s="7">
        <v>11.73</v>
      </c>
    </row>
    <row r="2408" spans="1:10" x14ac:dyDescent="0.2">
      <c r="A2408" s="5">
        <v>38190</v>
      </c>
      <c r="B2408" s="4">
        <v>1093.8800000000001</v>
      </c>
      <c r="C2408" s="4">
        <v>1099.69</v>
      </c>
      <c r="D2408" s="4">
        <v>1084.1600000000001</v>
      </c>
      <c r="E2408" s="4">
        <v>1096.8399999999999</v>
      </c>
      <c r="F2408" s="4">
        <v>1286707072</v>
      </c>
      <c r="G2408" s="4">
        <v>9.35</v>
      </c>
      <c r="H2408" s="4">
        <v>8.93</v>
      </c>
      <c r="I2408" s="4">
        <v>10.73</v>
      </c>
      <c r="J2408" s="7">
        <v>11.48</v>
      </c>
    </row>
    <row r="2409" spans="1:10" x14ac:dyDescent="0.2">
      <c r="A2409" s="5">
        <v>38191</v>
      </c>
      <c r="B2409" s="4">
        <v>1096.8399999999999</v>
      </c>
      <c r="C2409" s="4">
        <v>1096.8399999999999</v>
      </c>
      <c r="D2409" s="4">
        <v>1083.49</v>
      </c>
      <c r="E2409" s="4">
        <v>1086.2</v>
      </c>
      <c r="F2409" s="4">
        <v>1076174208</v>
      </c>
      <c r="G2409" s="4">
        <v>10.08</v>
      </c>
      <c r="H2409" s="4">
        <v>9.1199999999999992</v>
      </c>
      <c r="I2409" s="4">
        <v>10.54</v>
      </c>
      <c r="J2409" s="7">
        <v>11.56</v>
      </c>
    </row>
    <row r="2410" spans="1:10" x14ac:dyDescent="0.2">
      <c r="A2410" s="5">
        <v>38194</v>
      </c>
      <c r="B2410" s="4">
        <v>1086.2</v>
      </c>
      <c r="C2410" s="4">
        <v>1089.82</v>
      </c>
      <c r="D2410" s="4">
        <v>1078.78</v>
      </c>
      <c r="E2410" s="4">
        <v>1084.07</v>
      </c>
      <c r="F2410" s="4">
        <v>1115277568</v>
      </c>
      <c r="G2410" s="4">
        <v>9.8699999999999992</v>
      </c>
      <c r="H2410" s="4">
        <v>8.75</v>
      </c>
      <c r="I2410" s="4">
        <v>10.43</v>
      </c>
      <c r="J2410" s="7">
        <v>11.38</v>
      </c>
    </row>
    <row r="2411" spans="1:10" x14ac:dyDescent="0.2">
      <c r="A2411" s="5">
        <v>38195</v>
      </c>
      <c r="B2411" s="4">
        <v>1084.07</v>
      </c>
      <c r="C2411" s="4">
        <v>1096.6500000000001</v>
      </c>
      <c r="D2411" s="4">
        <v>1084.07</v>
      </c>
      <c r="E2411" s="4">
        <v>1094.83</v>
      </c>
      <c r="F2411" s="4">
        <v>1255762176</v>
      </c>
      <c r="G2411" s="4">
        <v>12.09</v>
      </c>
      <c r="H2411" s="4">
        <v>9.1199999999999992</v>
      </c>
      <c r="I2411" s="4">
        <v>10.59</v>
      </c>
      <c r="J2411" s="7">
        <v>11.51</v>
      </c>
    </row>
    <row r="2412" spans="1:10" x14ac:dyDescent="0.2">
      <c r="A2412" s="5">
        <v>38196</v>
      </c>
      <c r="B2412" s="4">
        <v>1094.83</v>
      </c>
      <c r="C2412" s="4">
        <v>1098.8399999999999</v>
      </c>
      <c r="D2412" s="4">
        <v>1082.17</v>
      </c>
      <c r="E2412" s="4">
        <v>1095.42</v>
      </c>
      <c r="F2412" s="4">
        <v>1221169280</v>
      </c>
      <c r="G2412" s="4">
        <v>12.03</v>
      </c>
      <c r="H2412" s="4">
        <v>9.1</v>
      </c>
      <c r="I2412" s="4">
        <v>10.4</v>
      </c>
      <c r="J2412" s="7">
        <v>11.36</v>
      </c>
    </row>
    <row r="2413" spans="1:10" x14ac:dyDescent="0.2">
      <c r="A2413" s="5">
        <v>38197</v>
      </c>
      <c r="B2413" s="4">
        <v>1095.42</v>
      </c>
      <c r="C2413" s="4">
        <v>1103.71</v>
      </c>
      <c r="D2413" s="4">
        <v>1095.42</v>
      </c>
      <c r="E2413" s="4">
        <v>1100.43</v>
      </c>
      <c r="F2413" s="4">
        <v>1168862592</v>
      </c>
      <c r="G2413" s="4">
        <v>12.15</v>
      </c>
      <c r="H2413" s="4">
        <v>9.26</v>
      </c>
      <c r="I2413" s="4">
        <v>10.44</v>
      </c>
      <c r="J2413" s="7">
        <v>11.16</v>
      </c>
    </row>
    <row r="2414" spans="1:10" x14ac:dyDescent="0.2">
      <c r="A2414" s="5">
        <v>38198</v>
      </c>
      <c r="B2414" s="4">
        <v>1100.43</v>
      </c>
      <c r="C2414" s="4">
        <v>1103.73</v>
      </c>
      <c r="D2414" s="4">
        <v>1096.96</v>
      </c>
      <c r="E2414" s="4">
        <v>1101.72</v>
      </c>
      <c r="F2414" s="4">
        <v>1037056256</v>
      </c>
      <c r="G2414" s="4">
        <v>12.17</v>
      </c>
      <c r="H2414" s="4">
        <v>9.2200000000000006</v>
      </c>
      <c r="I2414" s="4">
        <v>10.44</v>
      </c>
      <c r="J2414" s="7">
        <v>11.16</v>
      </c>
    </row>
    <row r="2415" spans="1:10" x14ac:dyDescent="0.2">
      <c r="A2415" s="5">
        <v>38201</v>
      </c>
      <c r="B2415" s="4">
        <v>1101.72</v>
      </c>
      <c r="C2415" s="4">
        <v>1108.5999999999999</v>
      </c>
      <c r="D2415" s="4">
        <v>1097.3399999999999</v>
      </c>
      <c r="E2415" s="4">
        <v>1106.6199999999999</v>
      </c>
      <c r="F2415" s="4">
        <v>946656448</v>
      </c>
      <c r="G2415" s="4">
        <v>11.76</v>
      </c>
      <c r="H2415" s="4">
        <v>9.31</v>
      </c>
      <c r="I2415" s="4">
        <v>10.39</v>
      </c>
      <c r="J2415" s="7">
        <v>11.18</v>
      </c>
    </row>
    <row r="2416" spans="1:10" x14ac:dyDescent="0.2">
      <c r="A2416" s="5">
        <v>38202</v>
      </c>
      <c r="B2416" s="4">
        <v>1106.6199999999999</v>
      </c>
      <c r="C2416" s="4">
        <v>1106.6199999999999</v>
      </c>
      <c r="D2416" s="4">
        <v>1099.2</v>
      </c>
      <c r="E2416" s="4">
        <v>1099.69</v>
      </c>
      <c r="F2416" s="4">
        <v>998749504</v>
      </c>
      <c r="G2416" s="4">
        <v>9.58</v>
      </c>
      <c r="H2416" s="4">
        <v>9.35</v>
      </c>
      <c r="I2416" s="4">
        <v>10.06</v>
      </c>
      <c r="J2416" s="7">
        <v>10.88</v>
      </c>
    </row>
    <row r="2417" spans="1:10" x14ac:dyDescent="0.2">
      <c r="A2417" s="5">
        <v>38203</v>
      </c>
      <c r="B2417" s="4">
        <v>1099.69</v>
      </c>
      <c r="C2417" s="4">
        <v>1102.45</v>
      </c>
      <c r="D2417" s="4">
        <v>1092.4000000000001</v>
      </c>
      <c r="E2417" s="4">
        <v>1098.6300000000001</v>
      </c>
      <c r="F2417" s="4">
        <v>1033251328</v>
      </c>
      <c r="G2417" s="4">
        <v>9.52</v>
      </c>
      <c r="H2417" s="4">
        <v>8.8699999999999992</v>
      </c>
      <c r="I2417" s="4">
        <v>9.81</v>
      </c>
      <c r="J2417" s="7">
        <v>10.88</v>
      </c>
    </row>
    <row r="2418" spans="1:10" x14ac:dyDescent="0.2">
      <c r="A2418" s="5">
        <v>38204</v>
      </c>
      <c r="B2418" s="4">
        <v>1098.6300000000001</v>
      </c>
      <c r="C2418" s="4">
        <v>1098.83</v>
      </c>
      <c r="D2418" s="4">
        <v>1079.98</v>
      </c>
      <c r="E2418" s="4">
        <v>1080.7</v>
      </c>
      <c r="F2418" s="4">
        <v>1053377408</v>
      </c>
      <c r="G2418" s="4">
        <v>12.12</v>
      </c>
      <c r="H2418" s="4">
        <v>9.94</v>
      </c>
      <c r="I2418" s="4">
        <v>10.28</v>
      </c>
      <c r="J2418" s="7">
        <v>11</v>
      </c>
    </row>
    <row r="2419" spans="1:10" x14ac:dyDescent="0.2">
      <c r="A2419" s="5">
        <v>38205</v>
      </c>
      <c r="B2419" s="4">
        <v>1080.7</v>
      </c>
      <c r="C2419" s="4">
        <v>1080.7</v>
      </c>
      <c r="D2419" s="4">
        <v>1062.23</v>
      </c>
      <c r="E2419" s="4">
        <v>1063.97</v>
      </c>
      <c r="F2419" s="4">
        <v>1164824704</v>
      </c>
      <c r="G2419" s="4">
        <v>14.59</v>
      </c>
      <c r="H2419" s="4">
        <v>10.72</v>
      </c>
      <c r="I2419" s="4">
        <v>10.76</v>
      </c>
      <c r="J2419" s="7">
        <v>11.27</v>
      </c>
    </row>
    <row r="2420" spans="1:10" x14ac:dyDescent="0.2">
      <c r="A2420" s="5">
        <v>38208</v>
      </c>
      <c r="B2420" s="4">
        <v>1063.97</v>
      </c>
      <c r="C2420" s="4">
        <v>1069.46</v>
      </c>
      <c r="D2420" s="4">
        <v>1063.97</v>
      </c>
      <c r="E2420" s="4">
        <v>1065.22</v>
      </c>
      <c r="F2420" s="4">
        <v>814079936</v>
      </c>
      <c r="G2420" s="4">
        <v>12.93</v>
      </c>
      <c r="H2420" s="4">
        <v>10.76</v>
      </c>
      <c r="I2420" s="4">
        <v>10.77</v>
      </c>
      <c r="J2420" s="7">
        <v>11.28</v>
      </c>
    </row>
    <row r="2421" spans="1:10" x14ac:dyDescent="0.2">
      <c r="A2421" s="5">
        <v>38209</v>
      </c>
      <c r="B2421" s="4">
        <v>1065.22</v>
      </c>
      <c r="C2421" s="4">
        <v>1079.04</v>
      </c>
      <c r="D2421" s="4">
        <v>1065.22</v>
      </c>
      <c r="E2421" s="4">
        <v>1079.04</v>
      </c>
      <c r="F2421" s="4">
        <v>932860544</v>
      </c>
      <c r="G2421" s="4">
        <v>15.49</v>
      </c>
      <c r="H2421" s="4">
        <v>11.59</v>
      </c>
      <c r="I2421" s="4">
        <v>11.13</v>
      </c>
      <c r="J2421" s="7">
        <v>11.47</v>
      </c>
    </row>
    <row r="2422" spans="1:10" x14ac:dyDescent="0.2">
      <c r="A2422" s="5">
        <v>38210</v>
      </c>
      <c r="B2422" s="4">
        <v>1079.04</v>
      </c>
      <c r="C2422" s="4">
        <v>1079.04</v>
      </c>
      <c r="D2422" s="4">
        <v>1065.92</v>
      </c>
      <c r="E2422" s="4">
        <v>1075.79</v>
      </c>
      <c r="F2422" s="4">
        <v>1120122368</v>
      </c>
      <c r="G2422" s="4">
        <v>15.03</v>
      </c>
      <c r="H2422" s="4">
        <v>11.45</v>
      </c>
      <c r="I2422" s="4">
        <v>10.92</v>
      </c>
      <c r="J2422" s="7">
        <v>11.37</v>
      </c>
    </row>
    <row r="2423" spans="1:10" x14ac:dyDescent="0.2">
      <c r="A2423" s="5">
        <v>38211</v>
      </c>
      <c r="B2423" s="4">
        <v>1075.79</v>
      </c>
      <c r="C2423" s="4">
        <v>1075.79</v>
      </c>
      <c r="D2423" s="4">
        <v>1062.82</v>
      </c>
      <c r="E2423" s="4">
        <v>1063.23</v>
      </c>
      <c r="F2423" s="4">
        <v>1155376256</v>
      </c>
      <c r="G2423" s="4">
        <v>15.59</v>
      </c>
      <c r="H2423" s="4">
        <v>11.55</v>
      </c>
      <c r="I2423" s="4">
        <v>11.09</v>
      </c>
      <c r="J2423" s="7">
        <v>11.43</v>
      </c>
    </row>
    <row r="2424" spans="1:10" x14ac:dyDescent="0.2">
      <c r="A2424" s="5">
        <v>38212</v>
      </c>
      <c r="B2424" s="4">
        <v>1063.23</v>
      </c>
      <c r="C2424" s="4">
        <v>1067.58</v>
      </c>
      <c r="D2424" s="4">
        <v>1060.72</v>
      </c>
      <c r="E2424" s="4">
        <v>1064.8</v>
      </c>
      <c r="F2424" s="4">
        <v>945266880</v>
      </c>
      <c r="G2424" s="4">
        <v>15.15</v>
      </c>
      <c r="H2424" s="4">
        <v>11.59</v>
      </c>
      <c r="I2424" s="4">
        <v>11.08</v>
      </c>
      <c r="J2424" s="7">
        <v>11.44</v>
      </c>
    </row>
    <row r="2425" spans="1:10" x14ac:dyDescent="0.2">
      <c r="A2425" s="5">
        <v>38215</v>
      </c>
      <c r="B2425" s="4">
        <v>1064.8</v>
      </c>
      <c r="C2425" s="4">
        <v>1080.6600000000001</v>
      </c>
      <c r="D2425" s="4">
        <v>1064.8</v>
      </c>
      <c r="E2425" s="4">
        <v>1079.3399999999999</v>
      </c>
      <c r="F2425" s="4">
        <v>938975616</v>
      </c>
      <c r="G2425" s="4">
        <v>17.82</v>
      </c>
      <c r="H2425" s="4">
        <v>12.3</v>
      </c>
      <c r="I2425" s="4">
        <v>11.46</v>
      </c>
      <c r="J2425" s="7">
        <v>11.65</v>
      </c>
    </row>
    <row r="2426" spans="1:10" x14ac:dyDescent="0.2">
      <c r="A2426" s="5">
        <v>38216</v>
      </c>
      <c r="B2426" s="4">
        <v>1079.3399999999999</v>
      </c>
      <c r="C2426" s="4">
        <v>1086.96</v>
      </c>
      <c r="D2426" s="4">
        <v>1079.3399999999999</v>
      </c>
      <c r="E2426" s="4">
        <v>1081.71</v>
      </c>
      <c r="F2426" s="4">
        <v>994248064</v>
      </c>
      <c r="G2426" s="4">
        <v>17.96</v>
      </c>
      <c r="H2426" s="4">
        <v>12.31</v>
      </c>
      <c r="I2426" s="4">
        <v>11.44</v>
      </c>
      <c r="J2426" s="7">
        <v>11.66</v>
      </c>
    </row>
    <row r="2427" spans="1:10" x14ac:dyDescent="0.2">
      <c r="A2427" s="5">
        <v>38217</v>
      </c>
      <c r="B2427" s="4">
        <v>1081.71</v>
      </c>
      <c r="C2427" s="4">
        <v>1095.17</v>
      </c>
      <c r="D2427" s="4">
        <v>1078.93</v>
      </c>
      <c r="E2427" s="4">
        <v>1095.17</v>
      </c>
      <c r="F2427" s="4">
        <v>1038879744</v>
      </c>
      <c r="G2427" s="4">
        <v>16.93</v>
      </c>
      <c r="H2427" s="4">
        <v>12.74</v>
      </c>
      <c r="I2427" s="4">
        <v>11.73</v>
      </c>
      <c r="J2427" s="7">
        <v>11.83</v>
      </c>
    </row>
    <row r="2428" spans="1:10" x14ac:dyDescent="0.2">
      <c r="A2428" s="5">
        <v>38218</v>
      </c>
      <c r="B2428" s="4">
        <v>1095.17</v>
      </c>
      <c r="C2428" s="4">
        <v>1095.17</v>
      </c>
      <c r="D2428" s="4">
        <v>1086.28</v>
      </c>
      <c r="E2428" s="4">
        <v>1091.23</v>
      </c>
      <c r="F2428" s="4">
        <v>951602688</v>
      </c>
      <c r="G2428" s="4">
        <v>13.96</v>
      </c>
      <c r="H2428" s="4">
        <v>12.72</v>
      </c>
      <c r="I2428" s="4">
        <v>11.25</v>
      </c>
      <c r="J2428" s="7">
        <v>11.62</v>
      </c>
    </row>
    <row r="2429" spans="1:10" x14ac:dyDescent="0.2">
      <c r="A2429" s="5">
        <v>38219</v>
      </c>
      <c r="B2429" s="4">
        <v>1091.23</v>
      </c>
      <c r="C2429" s="4">
        <v>1100.26</v>
      </c>
      <c r="D2429" s="4">
        <v>1089.57</v>
      </c>
      <c r="E2429" s="4">
        <v>1098.3499999999999</v>
      </c>
      <c r="F2429" s="4">
        <v>904834048</v>
      </c>
      <c r="G2429" s="4">
        <v>14.05</v>
      </c>
      <c r="H2429" s="4">
        <v>12.89</v>
      </c>
      <c r="I2429" s="4">
        <v>11.33</v>
      </c>
      <c r="J2429" s="7">
        <v>11.68</v>
      </c>
    </row>
    <row r="2430" spans="1:10" x14ac:dyDescent="0.2">
      <c r="A2430" s="5">
        <v>38222</v>
      </c>
      <c r="B2430" s="4">
        <v>1098.3499999999999</v>
      </c>
      <c r="C2430" s="4">
        <v>1101.4000000000001</v>
      </c>
      <c r="D2430" s="4">
        <v>1094.73</v>
      </c>
      <c r="E2430" s="4">
        <v>1095.68</v>
      </c>
      <c r="F2430" s="4">
        <v>764597376</v>
      </c>
      <c r="G2430" s="4">
        <v>13.07</v>
      </c>
      <c r="H2430" s="4">
        <v>12.9</v>
      </c>
      <c r="I2430" s="4">
        <v>11.27</v>
      </c>
      <c r="J2430" s="7">
        <v>11.68</v>
      </c>
    </row>
    <row r="2431" spans="1:10" x14ac:dyDescent="0.2">
      <c r="A2431" s="5">
        <v>38223</v>
      </c>
      <c r="B2431" s="4">
        <v>1095.68</v>
      </c>
      <c r="C2431" s="4">
        <v>1100.94</v>
      </c>
      <c r="D2431" s="4">
        <v>1092.82</v>
      </c>
      <c r="E2431" s="4">
        <v>1096.19</v>
      </c>
      <c r="F2431" s="4">
        <v>826451840</v>
      </c>
      <c r="G2431" s="4">
        <v>12.8</v>
      </c>
      <c r="H2431" s="4">
        <v>12.87</v>
      </c>
      <c r="I2431" s="4">
        <v>11.27</v>
      </c>
      <c r="J2431" s="7">
        <v>11.64</v>
      </c>
    </row>
    <row r="2432" spans="1:10" x14ac:dyDescent="0.2">
      <c r="A2432" s="5">
        <v>38224</v>
      </c>
      <c r="B2432" s="4">
        <v>1096.19</v>
      </c>
      <c r="C2432" s="4">
        <v>1106.29</v>
      </c>
      <c r="D2432" s="4">
        <v>1093.24</v>
      </c>
      <c r="E2432" s="4">
        <v>1104.96</v>
      </c>
      <c r="F2432" s="4">
        <v>905689088</v>
      </c>
      <c r="G2432" s="4">
        <v>9.94</v>
      </c>
      <c r="H2432" s="4">
        <v>13.06</v>
      </c>
      <c r="I2432" s="4">
        <v>11.41</v>
      </c>
      <c r="J2432" s="7">
        <v>11.73</v>
      </c>
    </row>
    <row r="2433" spans="1:10" x14ac:dyDescent="0.2">
      <c r="A2433" s="5">
        <v>38225</v>
      </c>
      <c r="B2433" s="4">
        <v>1104.96</v>
      </c>
      <c r="C2433" s="4">
        <v>1106.78</v>
      </c>
      <c r="D2433" s="4">
        <v>1102.43</v>
      </c>
      <c r="E2433" s="4">
        <v>1105.0899999999999</v>
      </c>
      <c r="F2433" s="4">
        <v>773451136</v>
      </c>
      <c r="G2433" s="4">
        <v>10.09</v>
      </c>
      <c r="H2433" s="4">
        <v>12.97</v>
      </c>
      <c r="I2433" s="4">
        <v>11.38</v>
      </c>
      <c r="J2433" s="7">
        <v>11.42</v>
      </c>
    </row>
    <row r="2434" spans="1:10" x14ac:dyDescent="0.2">
      <c r="A2434" s="5">
        <v>38226</v>
      </c>
      <c r="B2434" s="4">
        <v>1105.0899999999999</v>
      </c>
      <c r="C2434" s="4">
        <v>1109.68</v>
      </c>
      <c r="D2434" s="4">
        <v>1104.6099999999999</v>
      </c>
      <c r="E2434" s="4">
        <v>1107.77</v>
      </c>
      <c r="F2434" s="4">
        <v>643982400</v>
      </c>
      <c r="G2434" s="4">
        <v>8.33</v>
      </c>
      <c r="H2434" s="4">
        <v>12.99</v>
      </c>
      <c r="I2434" s="4">
        <v>11.29</v>
      </c>
      <c r="J2434" s="7">
        <v>11.39</v>
      </c>
    </row>
    <row r="2435" spans="1:10" x14ac:dyDescent="0.2">
      <c r="A2435" s="5">
        <v>38229</v>
      </c>
      <c r="B2435" s="4">
        <v>1107.77</v>
      </c>
      <c r="C2435" s="4">
        <v>1107.77</v>
      </c>
      <c r="D2435" s="4">
        <v>1099.1500000000001</v>
      </c>
      <c r="E2435" s="4">
        <v>1099.1500000000001</v>
      </c>
      <c r="F2435" s="4">
        <v>635679104</v>
      </c>
      <c r="G2435" s="4">
        <v>10.14</v>
      </c>
      <c r="H2435" s="4">
        <v>13.03</v>
      </c>
      <c r="I2435" s="4">
        <v>11.34</v>
      </c>
      <c r="J2435" s="7">
        <v>11.2</v>
      </c>
    </row>
    <row r="2436" spans="1:10" x14ac:dyDescent="0.2">
      <c r="A2436" s="5">
        <v>38230</v>
      </c>
      <c r="B2436" s="4">
        <v>1099.1500000000001</v>
      </c>
      <c r="C2436" s="4">
        <v>1104.24</v>
      </c>
      <c r="D2436" s="4">
        <v>1094.72</v>
      </c>
      <c r="E2436" s="4">
        <v>1104.24</v>
      </c>
      <c r="F2436" s="4">
        <v>916586432</v>
      </c>
      <c r="G2436" s="4">
        <v>8.17</v>
      </c>
      <c r="H2436" s="4">
        <v>12.45</v>
      </c>
      <c r="I2436" s="4">
        <v>10.86</v>
      </c>
      <c r="J2436" s="7">
        <v>11.23</v>
      </c>
    </row>
    <row r="2437" spans="1:10" x14ac:dyDescent="0.2">
      <c r="A2437" s="5">
        <v>38231</v>
      </c>
      <c r="B2437" s="4">
        <v>1104.24</v>
      </c>
      <c r="C2437" s="4">
        <v>1109.25</v>
      </c>
      <c r="D2437" s="4">
        <v>1099.1099999999999</v>
      </c>
      <c r="E2437" s="4">
        <v>1105.9100000000001</v>
      </c>
      <c r="F2437" s="4">
        <v>973192128</v>
      </c>
      <c r="G2437" s="4">
        <v>7.7</v>
      </c>
      <c r="H2437" s="4">
        <v>12.43</v>
      </c>
      <c r="I2437" s="4">
        <v>10.86</v>
      </c>
      <c r="J2437" s="7">
        <v>11.22</v>
      </c>
    </row>
    <row r="2438" spans="1:10" x14ac:dyDescent="0.2">
      <c r="A2438" s="5">
        <v>38232</v>
      </c>
      <c r="B2438" s="4">
        <v>1105.9100000000001</v>
      </c>
      <c r="C2438" s="4">
        <v>1119.1099999999999</v>
      </c>
      <c r="D2438" s="4">
        <v>1105.5999999999999</v>
      </c>
      <c r="E2438" s="4">
        <v>1118.31</v>
      </c>
      <c r="F2438" s="4">
        <v>939268672</v>
      </c>
      <c r="G2438" s="4">
        <v>8.98</v>
      </c>
      <c r="H2438" s="4">
        <v>12.44</v>
      </c>
      <c r="I2438" s="4">
        <v>10.96</v>
      </c>
      <c r="J2438" s="7">
        <v>11.38</v>
      </c>
    </row>
    <row r="2439" spans="1:10" x14ac:dyDescent="0.2">
      <c r="A2439" s="5">
        <v>38233</v>
      </c>
      <c r="B2439" s="4">
        <v>1118.31</v>
      </c>
      <c r="C2439" s="4">
        <v>1120.8</v>
      </c>
      <c r="D2439" s="4">
        <v>1113.57</v>
      </c>
      <c r="E2439" s="4">
        <v>1113.6300000000001</v>
      </c>
      <c r="F2439" s="4">
        <v>870068608</v>
      </c>
      <c r="G2439" s="4">
        <v>9.31</v>
      </c>
      <c r="H2439" s="4">
        <v>12.51</v>
      </c>
      <c r="I2439" s="4">
        <v>10.94</v>
      </c>
      <c r="J2439" s="7">
        <v>11.15</v>
      </c>
    </row>
    <row r="2440" spans="1:10" x14ac:dyDescent="0.2">
      <c r="A2440" s="5">
        <v>38237</v>
      </c>
      <c r="B2440" s="4">
        <v>1113.6300000000001</v>
      </c>
      <c r="C2440" s="4">
        <v>1124.08</v>
      </c>
      <c r="D2440" s="4">
        <v>1113.6300000000001</v>
      </c>
      <c r="E2440" s="4">
        <v>1121.3</v>
      </c>
      <c r="F2440" s="4">
        <v>1019685824</v>
      </c>
      <c r="G2440" s="4">
        <v>9.64</v>
      </c>
      <c r="H2440" s="4">
        <v>12.34</v>
      </c>
      <c r="I2440" s="4">
        <v>10.85</v>
      </c>
      <c r="J2440" s="7">
        <v>11.14</v>
      </c>
    </row>
    <row r="2441" spans="1:10" x14ac:dyDescent="0.2">
      <c r="A2441" s="5">
        <v>38238</v>
      </c>
      <c r="B2441" s="4">
        <v>1121.3</v>
      </c>
      <c r="C2441" s="4">
        <v>1123.05</v>
      </c>
      <c r="D2441" s="4">
        <v>1116.27</v>
      </c>
      <c r="E2441" s="4">
        <v>1116.27</v>
      </c>
      <c r="F2441" s="4">
        <v>1095956096</v>
      </c>
      <c r="G2441" s="4">
        <v>9.67</v>
      </c>
      <c r="H2441" s="4">
        <v>12.44</v>
      </c>
      <c r="I2441" s="4">
        <v>10.82</v>
      </c>
      <c r="J2441" s="7">
        <v>11.12</v>
      </c>
    </row>
    <row r="2442" spans="1:10" x14ac:dyDescent="0.2">
      <c r="A2442" s="5">
        <v>38239</v>
      </c>
      <c r="B2442" s="4">
        <v>1116.27</v>
      </c>
      <c r="C2442" s="4">
        <v>1121.3</v>
      </c>
      <c r="D2442" s="4">
        <v>1113.6199999999999</v>
      </c>
      <c r="E2442" s="4">
        <v>1118.3800000000001</v>
      </c>
      <c r="F2442" s="4">
        <v>1165909760</v>
      </c>
      <c r="G2442" s="4">
        <v>9.66</v>
      </c>
      <c r="H2442" s="4">
        <v>12.39</v>
      </c>
      <c r="I2442" s="4">
        <v>10.82</v>
      </c>
      <c r="J2442" s="7">
        <v>11.01</v>
      </c>
    </row>
    <row r="2443" spans="1:10" x14ac:dyDescent="0.2">
      <c r="A2443" s="5">
        <v>38240</v>
      </c>
      <c r="B2443" s="4">
        <v>1118.3800000000001</v>
      </c>
      <c r="C2443" s="4">
        <v>1125.26</v>
      </c>
      <c r="D2443" s="4">
        <v>1114.3900000000001</v>
      </c>
      <c r="E2443" s="4">
        <v>1123.92</v>
      </c>
      <c r="F2443" s="4">
        <v>1154874624</v>
      </c>
      <c r="G2443" s="4">
        <v>9.85</v>
      </c>
      <c r="H2443" s="4">
        <v>12.46</v>
      </c>
      <c r="I2443" s="4">
        <v>10.87</v>
      </c>
      <c r="J2443" s="7">
        <v>11.04</v>
      </c>
    </row>
    <row r="2444" spans="1:10" x14ac:dyDescent="0.2">
      <c r="A2444" s="5">
        <v>38243</v>
      </c>
      <c r="B2444" s="4">
        <v>1123.92</v>
      </c>
      <c r="C2444" s="4">
        <v>1129.78</v>
      </c>
      <c r="D2444" s="4">
        <v>1123.3499999999999</v>
      </c>
      <c r="E2444" s="4">
        <v>1125.82</v>
      </c>
      <c r="F2444" s="4">
        <v>1166622080</v>
      </c>
      <c r="G2444" s="4">
        <v>8.0500000000000007</v>
      </c>
      <c r="H2444" s="4">
        <v>12.41</v>
      </c>
      <c r="I2444" s="4">
        <v>10.86</v>
      </c>
      <c r="J2444" s="7">
        <v>11.04</v>
      </c>
    </row>
    <row r="2445" spans="1:10" x14ac:dyDescent="0.2">
      <c r="A2445" s="5">
        <v>38244</v>
      </c>
      <c r="B2445" s="4">
        <v>1125.82</v>
      </c>
      <c r="C2445" s="4">
        <v>1129.46</v>
      </c>
      <c r="D2445" s="4">
        <v>1124.72</v>
      </c>
      <c r="E2445" s="4">
        <v>1128.33</v>
      </c>
      <c r="F2445" s="4">
        <v>1078026624</v>
      </c>
      <c r="G2445" s="4">
        <v>7.97</v>
      </c>
      <c r="H2445" s="4">
        <v>12.23</v>
      </c>
      <c r="I2445" s="4">
        <v>10.84</v>
      </c>
      <c r="J2445" s="7">
        <v>10.98</v>
      </c>
    </row>
    <row r="2446" spans="1:10" x14ac:dyDescent="0.2">
      <c r="A2446" s="5">
        <v>38245</v>
      </c>
      <c r="B2446" s="4">
        <v>1128.33</v>
      </c>
      <c r="C2446" s="4">
        <v>1128.33</v>
      </c>
      <c r="D2446" s="4">
        <v>1119.74</v>
      </c>
      <c r="E2446" s="4">
        <v>1120.3699999999999</v>
      </c>
      <c r="F2446" s="4">
        <v>1145723392</v>
      </c>
      <c r="G2446" s="4">
        <v>9.48</v>
      </c>
      <c r="H2446" s="4">
        <v>12.45</v>
      </c>
      <c r="I2446" s="4">
        <v>10.91</v>
      </c>
      <c r="J2446" s="7">
        <v>10.79</v>
      </c>
    </row>
    <row r="2447" spans="1:10" x14ac:dyDescent="0.2">
      <c r="A2447" s="5">
        <v>38246</v>
      </c>
      <c r="B2447" s="4">
        <v>1120.3699999999999</v>
      </c>
      <c r="C2447" s="4">
        <v>1126.06</v>
      </c>
      <c r="D2447" s="4">
        <v>1120.3699999999999</v>
      </c>
      <c r="E2447" s="4">
        <v>1123.5</v>
      </c>
      <c r="F2447" s="4">
        <v>899974144</v>
      </c>
      <c r="G2447" s="4">
        <v>7.57</v>
      </c>
      <c r="H2447" s="4">
        <v>11.27</v>
      </c>
      <c r="I2447" s="4">
        <v>10.77</v>
      </c>
      <c r="J2447" s="7">
        <v>10.63</v>
      </c>
    </row>
    <row r="2448" spans="1:10" x14ac:dyDescent="0.2">
      <c r="A2448" s="5">
        <v>38247</v>
      </c>
      <c r="B2448" s="4">
        <v>1123.5</v>
      </c>
      <c r="C2448" s="4">
        <v>1130.48</v>
      </c>
      <c r="D2448" s="4">
        <v>1123.5</v>
      </c>
      <c r="E2448" s="4">
        <v>1128.55</v>
      </c>
      <c r="F2448" s="4">
        <v>1336218880</v>
      </c>
      <c r="G2448" s="4">
        <v>7.24</v>
      </c>
      <c r="H2448" s="4">
        <v>10</v>
      </c>
      <c r="I2448" s="4">
        <v>10.8</v>
      </c>
      <c r="J2448" s="7">
        <v>10.58</v>
      </c>
    </row>
    <row r="2449" spans="1:10" x14ac:dyDescent="0.2">
      <c r="A2449" s="5">
        <v>38250</v>
      </c>
      <c r="B2449" s="4">
        <v>1128.55</v>
      </c>
      <c r="C2449" s="4">
        <v>1128.55</v>
      </c>
      <c r="D2449" s="4">
        <v>1120.3399999999999</v>
      </c>
      <c r="E2449" s="4">
        <v>1122.2</v>
      </c>
      <c r="F2449" s="4">
        <v>1051067392</v>
      </c>
      <c r="G2449" s="4">
        <v>7.34</v>
      </c>
      <c r="H2449" s="4">
        <v>10.26</v>
      </c>
      <c r="I2449" s="4">
        <v>10.81</v>
      </c>
      <c r="J2449" s="7">
        <v>10.63</v>
      </c>
    </row>
    <row r="2450" spans="1:10" x14ac:dyDescent="0.2">
      <c r="A2450" s="5">
        <v>38251</v>
      </c>
      <c r="B2450" s="4">
        <v>1122.2</v>
      </c>
      <c r="C2450" s="4">
        <v>1131.54</v>
      </c>
      <c r="D2450" s="4">
        <v>1122.2</v>
      </c>
      <c r="E2450" s="4">
        <v>1129.3</v>
      </c>
      <c r="F2450" s="4">
        <v>1128959104</v>
      </c>
      <c r="G2450" s="4">
        <v>7.44</v>
      </c>
      <c r="H2450" s="4">
        <v>9.7799999999999994</v>
      </c>
      <c r="I2450" s="4">
        <v>10.89</v>
      </c>
      <c r="J2450" s="7">
        <v>10.68</v>
      </c>
    </row>
    <row r="2451" spans="1:10" x14ac:dyDescent="0.2">
      <c r="A2451" s="5">
        <v>38252</v>
      </c>
      <c r="B2451" s="4">
        <v>1129.3</v>
      </c>
      <c r="C2451" s="4">
        <v>1129.3</v>
      </c>
      <c r="D2451" s="4">
        <v>1112.67</v>
      </c>
      <c r="E2451" s="4">
        <v>1113.56</v>
      </c>
      <c r="F2451" s="4">
        <v>1219256576</v>
      </c>
      <c r="G2451" s="4">
        <v>11.06</v>
      </c>
      <c r="H2451" s="4">
        <v>10.76</v>
      </c>
      <c r="I2451" s="4">
        <v>11.26</v>
      </c>
      <c r="J2451" s="7">
        <v>10.95</v>
      </c>
    </row>
    <row r="2452" spans="1:10" x14ac:dyDescent="0.2">
      <c r="A2452" s="5">
        <v>38253</v>
      </c>
      <c r="B2452" s="4">
        <v>1113.56</v>
      </c>
      <c r="C2452" s="4">
        <v>1113.6099999999999</v>
      </c>
      <c r="D2452" s="4">
        <v>1108.05</v>
      </c>
      <c r="E2452" s="4">
        <v>1108.3599999999999</v>
      </c>
      <c r="F2452" s="4">
        <v>1121390848</v>
      </c>
      <c r="G2452" s="4">
        <v>10.74</v>
      </c>
      <c r="H2452" s="4">
        <v>10.17</v>
      </c>
      <c r="I2452" s="4">
        <v>11.26</v>
      </c>
      <c r="J2452" s="7">
        <v>10.83</v>
      </c>
    </row>
    <row r="2453" spans="1:10" x14ac:dyDescent="0.2">
      <c r="A2453" s="5">
        <v>38254</v>
      </c>
      <c r="B2453" s="4">
        <v>1108.3599999999999</v>
      </c>
      <c r="C2453" s="4">
        <v>1113.81</v>
      </c>
      <c r="D2453" s="4">
        <v>1108.3599999999999</v>
      </c>
      <c r="E2453" s="4">
        <v>1110.1099999999999</v>
      </c>
      <c r="F2453" s="4">
        <v>1087504256</v>
      </c>
      <c r="G2453" s="4">
        <v>10.73</v>
      </c>
      <c r="H2453" s="4">
        <v>10.17</v>
      </c>
      <c r="I2453" s="4">
        <v>11.06</v>
      </c>
      <c r="J2453" s="7">
        <v>10.77</v>
      </c>
    </row>
    <row r="2454" spans="1:10" x14ac:dyDescent="0.2">
      <c r="A2454" s="5">
        <v>38257</v>
      </c>
      <c r="B2454" s="4">
        <v>1110.1099999999999</v>
      </c>
      <c r="C2454" s="4">
        <v>1110.1099999999999</v>
      </c>
      <c r="D2454" s="4">
        <v>1103.24</v>
      </c>
      <c r="E2454" s="4">
        <v>1103.52</v>
      </c>
      <c r="F2454" s="4">
        <v>1042158016</v>
      </c>
      <c r="G2454" s="4">
        <v>10.69</v>
      </c>
      <c r="H2454" s="4">
        <v>9.67</v>
      </c>
      <c r="I2454" s="4">
        <v>11.11</v>
      </c>
      <c r="J2454" s="7">
        <v>10.81</v>
      </c>
    </row>
    <row r="2455" spans="1:10" x14ac:dyDescent="0.2">
      <c r="A2455" s="5">
        <v>38258</v>
      </c>
      <c r="B2455" s="4">
        <v>1103.52</v>
      </c>
      <c r="C2455" s="4">
        <v>1111.77</v>
      </c>
      <c r="D2455" s="4">
        <v>1101.29</v>
      </c>
      <c r="E2455" s="4">
        <v>1110.06</v>
      </c>
      <c r="F2455" s="4">
        <v>1175454592</v>
      </c>
      <c r="G2455" s="4">
        <v>11.14</v>
      </c>
      <c r="H2455" s="4">
        <v>9.7899999999999991</v>
      </c>
      <c r="I2455" s="4">
        <v>11.06</v>
      </c>
      <c r="J2455" s="7">
        <v>10.86</v>
      </c>
    </row>
    <row r="2456" spans="1:10" x14ac:dyDescent="0.2">
      <c r="A2456" s="5">
        <v>38259</v>
      </c>
      <c r="B2456" s="4">
        <v>1110.06</v>
      </c>
      <c r="C2456" s="4">
        <v>1114.8</v>
      </c>
      <c r="D2456" s="4">
        <v>1107.3599999999999</v>
      </c>
      <c r="E2456" s="4">
        <v>1114.8</v>
      </c>
      <c r="F2456" s="4">
        <v>1178063488</v>
      </c>
      <c r="G2456" s="4">
        <v>11.33</v>
      </c>
      <c r="H2456" s="4">
        <v>9.19</v>
      </c>
      <c r="I2456" s="4">
        <v>11.09</v>
      </c>
      <c r="J2456" s="7">
        <v>10.86</v>
      </c>
    </row>
    <row r="2457" spans="1:10" x14ac:dyDescent="0.2">
      <c r="A2457" s="5">
        <v>38260</v>
      </c>
      <c r="B2457" s="4">
        <v>1114.8</v>
      </c>
      <c r="C2457" s="4">
        <v>1116.31</v>
      </c>
      <c r="D2457" s="4">
        <v>1109.6099999999999</v>
      </c>
      <c r="E2457" s="4">
        <v>1114.58</v>
      </c>
      <c r="F2457" s="4">
        <v>1497258112</v>
      </c>
      <c r="G2457" s="4">
        <v>10.88</v>
      </c>
      <c r="H2457" s="4">
        <v>9.1</v>
      </c>
      <c r="I2457" s="4">
        <v>10.95</v>
      </c>
      <c r="J2457" s="7">
        <v>10.86</v>
      </c>
    </row>
    <row r="2458" spans="1:10" x14ac:dyDescent="0.2">
      <c r="A2458" s="5">
        <v>38261</v>
      </c>
      <c r="B2458" s="4">
        <v>1114.58</v>
      </c>
      <c r="C2458" s="4">
        <v>1131.6400000000001</v>
      </c>
      <c r="D2458" s="4">
        <v>1114.58</v>
      </c>
      <c r="E2458" s="4">
        <v>1131.5</v>
      </c>
      <c r="F2458" s="4">
        <v>1376504064</v>
      </c>
      <c r="G2458" s="4">
        <v>13.6</v>
      </c>
      <c r="H2458" s="4">
        <v>9.93</v>
      </c>
      <c r="I2458" s="4">
        <v>11.37</v>
      </c>
      <c r="J2458" s="7">
        <v>10.82</v>
      </c>
    </row>
    <row r="2459" spans="1:10" x14ac:dyDescent="0.2">
      <c r="A2459" s="5">
        <v>38264</v>
      </c>
      <c r="B2459" s="4">
        <v>1131.5</v>
      </c>
      <c r="C2459" s="4">
        <v>1140.19</v>
      </c>
      <c r="D2459" s="4">
        <v>1131.5</v>
      </c>
      <c r="E2459" s="4">
        <v>1135.17</v>
      </c>
      <c r="F2459" s="4">
        <v>1319372416</v>
      </c>
      <c r="G2459" s="4">
        <v>13.3</v>
      </c>
      <c r="H2459" s="4">
        <v>9.89</v>
      </c>
      <c r="I2459" s="4">
        <v>11.39</v>
      </c>
      <c r="J2459" s="7">
        <v>10.83</v>
      </c>
    </row>
    <row r="2460" spans="1:10" x14ac:dyDescent="0.2">
      <c r="A2460" s="5">
        <v>38265</v>
      </c>
      <c r="B2460" s="4">
        <v>1135.17</v>
      </c>
      <c r="C2460" s="4">
        <v>1137.8699999999999</v>
      </c>
      <c r="D2460" s="4">
        <v>1132.03</v>
      </c>
      <c r="E2460" s="4">
        <v>1134.48</v>
      </c>
      <c r="F2460" s="4">
        <v>1186372736</v>
      </c>
      <c r="G2460" s="4">
        <v>10.08</v>
      </c>
      <c r="H2460" s="4">
        <v>9.9</v>
      </c>
      <c r="I2460" s="4">
        <v>11.39</v>
      </c>
      <c r="J2460" s="7">
        <v>10.79</v>
      </c>
    </row>
    <row r="2461" spans="1:10" x14ac:dyDescent="0.2">
      <c r="A2461" s="5">
        <v>38266</v>
      </c>
      <c r="B2461" s="4">
        <v>1134.48</v>
      </c>
      <c r="C2461" s="4">
        <v>1142.05</v>
      </c>
      <c r="D2461" s="4">
        <v>1132.94</v>
      </c>
      <c r="E2461" s="4">
        <v>1142.05</v>
      </c>
      <c r="F2461" s="4">
        <v>1177227648</v>
      </c>
      <c r="G2461" s="4">
        <v>9.43</v>
      </c>
      <c r="H2461" s="4">
        <v>9.82</v>
      </c>
      <c r="I2461" s="4">
        <v>11.44</v>
      </c>
      <c r="J2461" s="7">
        <v>10.84</v>
      </c>
    </row>
    <row r="2462" spans="1:10" x14ac:dyDescent="0.2">
      <c r="A2462" s="5">
        <v>38267</v>
      </c>
      <c r="B2462" s="4">
        <v>1142.05</v>
      </c>
      <c r="C2462" s="4">
        <v>1142.05</v>
      </c>
      <c r="D2462" s="4">
        <v>1130.46</v>
      </c>
      <c r="E2462" s="4">
        <v>1130.6500000000001</v>
      </c>
      <c r="F2462" s="4">
        <v>1183280512</v>
      </c>
      <c r="G2462" s="4">
        <v>11.87</v>
      </c>
      <c r="H2462" s="4">
        <v>10.38</v>
      </c>
      <c r="I2462" s="4">
        <v>11.61</v>
      </c>
      <c r="J2462" s="7">
        <v>10.98</v>
      </c>
    </row>
    <row r="2463" spans="1:10" x14ac:dyDescent="0.2">
      <c r="A2463" s="5">
        <v>38268</v>
      </c>
      <c r="B2463" s="4">
        <v>1130.6500000000001</v>
      </c>
      <c r="C2463" s="4">
        <v>1132.92</v>
      </c>
      <c r="D2463" s="4">
        <v>1120.19</v>
      </c>
      <c r="E2463" s="4">
        <v>1122.1400000000001</v>
      </c>
      <c r="F2463" s="4">
        <v>1107244800</v>
      </c>
      <c r="G2463" s="4">
        <v>12.25</v>
      </c>
      <c r="H2463" s="4">
        <v>10.66</v>
      </c>
      <c r="I2463" s="4">
        <v>11.68</v>
      </c>
      <c r="J2463" s="7">
        <v>11.05</v>
      </c>
    </row>
    <row r="2464" spans="1:10" x14ac:dyDescent="0.2">
      <c r="A2464" s="5">
        <v>38271</v>
      </c>
      <c r="B2464" s="4">
        <v>1122.1400000000001</v>
      </c>
      <c r="C2464" s="4">
        <v>1126.2</v>
      </c>
      <c r="D2464" s="4">
        <v>1122.1400000000001</v>
      </c>
      <c r="E2464" s="4">
        <v>1124.3900000000001</v>
      </c>
      <c r="F2464" s="4">
        <v>757224768</v>
      </c>
      <c r="G2464" s="4">
        <v>12.01</v>
      </c>
      <c r="H2464" s="4">
        <v>10.35</v>
      </c>
      <c r="I2464" s="4">
        <v>11.68</v>
      </c>
      <c r="J2464" s="7">
        <v>10.98</v>
      </c>
    </row>
    <row r="2465" spans="1:10" x14ac:dyDescent="0.2">
      <c r="A2465" s="5">
        <v>38272</v>
      </c>
      <c r="B2465" s="4">
        <v>1124.3900000000001</v>
      </c>
      <c r="C2465" s="4">
        <v>1124.3900000000001</v>
      </c>
      <c r="D2465" s="4">
        <v>1115.77</v>
      </c>
      <c r="E2465" s="4">
        <v>1121.8399999999999</v>
      </c>
      <c r="F2465" s="4">
        <v>1108425856</v>
      </c>
      <c r="G2465" s="4">
        <v>12.02</v>
      </c>
      <c r="H2465" s="4">
        <v>10.32</v>
      </c>
      <c r="I2465" s="4">
        <v>11.61</v>
      </c>
      <c r="J2465" s="7">
        <v>10.95</v>
      </c>
    </row>
    <row r="2466" spans="1:10" x14ac:dyDescent="0.2">
      <c r="A2466" s="5">
        <v>38273</v>
      </c>
      <c r="B2466" s="4">
        <v>1121.8399999999999</v>
      </c>
      <c r="C2466" s="4">
        <v>1127.01</v>
      </c>
      <c r="D2466" s="4">
        <v>1109.6300000000001</v>
      </c>
      <c r="E2466" s="4">
        <v>1113.6500000000001</v>
      </c>
      <c r="F2466" s="4">
        <v>1313799168</v>
      </c>
      <c r="G2466" s="4">
        <v>12.78</v>
      </c>
      <c r="H2466" s="4">
        <v>10.58</v>
      </c>
      <c r="I2466" s="4">
        <v>11.35</v>
      </c>
      <c r="J2466" s="7">
        <v>10.67</v>
      </c>
    </row>
    <row r="2467" spans="1:10" x14ac:dyDescent="0.2">
      <c r="A2467" s="5">
        <v>38274</v>
      </c>
      <c r="B2467" s="4">
        <v>1113.6500000000001</v>
      </c>
      <c r="C2467" s="4">
        <v>1114.97</v>
      </c>
      <c r="D2467" s="4">
        <v>1102.06</v>
      </c>
      <c r="E2467" s="4">
        <v>1103.29</v>
      </c>
      <c r="F2467" s="4">
        <v>1237584512</v>
      </c>
      <c r="G2467" s="4">
        <v>9.74</v>
      </c>
      <c r="H2467" s="4">
        <v>10.4</v>
      </c>
      <c r="I2467" s="4">
        <v>11.52</v>
      </c>
      <c r="J2467" s="7">
        <v>10.78</v>
      </c>
    </row>
    <row r="2468" spans="1:10" x14ac:dyDescent="0.2">
      <c r="A2468" s="5">
        <v>38275</v>
      </c>
      <c r="B2468" s="4">
        <v>1103.29</v>
      </c>
      <c r="C2468" s="4">
        <v>1113.17</v>
      </c>
      <c r="D2468" s="4">
        <v>1102.1400000000001</v>
      </c>
      <c r="E2468" s="4">
        <v>1108.2</v>
      </c>
      <c r="F2468" s="4">
        <v>1427104768</v>
      </c>
      <c r="G2468" s="4">
        <v>10.01</v>
      </c>
      <c r="H2468" s="4">
        <v>10.43</v>
      </c>
      <c r="I2468" s="4">
        <v>11.36</v>
      </c>
      <c r="J2468" s="7">
        <v>10.69</v>
      </c>
    </row>
    <row r="2469" spans="1:10" x14ac:dyDescent="0.2">
      <c r="A2469" s="5">
        <v>38278</v>
      </c>
      <c r="B2469" s="4">
        <v>1108.2</v>
      </c>
      <c r="C2469" s="4">
        <v>1114.46</v>
      </c>
      <c r="D2469" s="4">
        <v>1103.33</v>
      </c>
      <c r="E2469" s="4">
        <v>1114.02</v>
      </c>
      <c r="F2469" s="4">
        <v>1145612800</v>
      </c>
      <c r="G2469" s="4">
        <v>10.86</v>
      </c>
      <c r="H2469" s="4">
        <v>10.34</v>
      </c>
      <c r="I2469" s="4">
        <v>11.4</v>
      </c>
      <c r="J2469" s="7">
        <v>10.7</v>
      </c>
    </row>
    <row r="2470" spans="1:10" x14ac:dyDescent="0.2">
      <c r="A2470" s="5">
        <v>38279</v>
      </c>
      <c r="B2470" s="4">
        <v>1114.02</v>
      </c>
      <c r="C2470" s="4">
        <v>1118.03</v>
      </c>
      <c r="D2470" s="4">
        <v>1103.1500000000001</v>
      </c>
      <c r="E2470" s="4">
        <v>1103.23</v>
      </c>
      <c r="F2470" s="4">
        <v>1447726848</v>
      </c>
      <c r="G2470" s="4">
        <v>10.15</v>
      </c>
      <c r="H2470" s="4">
        <v>10.65</v>
      </c>
      <c r="I2470" s="4">
        <v>11.41</v>
      </c>
      <c r="J2470" s="7">
        <v>10.69</v>
      </c>
    </row>
    <row r="2471" spans="1:10" x14ac:dyDescent="0.2">
      <c r="A2471" s="5">
        <v>38280</v>
      </c>
      <c r="B2471" s="4">
        <v>1103.23</v>
      </c>
      <c r="C2471" s="4">
        <v>1104.0899999999999</v>
      </c>
      <c r="D2471" s="4">
        <v>1094.25</v>
      </c>
      <c r="E2471" s="4">
        <v>1103.6600000000001</v>
      </c>
      <c r="F2471" s="4">
        <v>1405024384</v>
      </c>
      <c r="G2471" s="4">
        <v>9.6199999999999992</v>
      </c>
      <c r="H2471" s="4">
        <v>10.63</v>
      </c>
      <c r="I2471" s="4">
        <v>11.41</v>
      </c>
      <c r="J2471" s="7">
        <v>10.64</v>
      </c>
    </row>
    <row r="2472" spans="1:10" x14ac:dyDescent="0.2">
      <c r="A2472" s="5">
        <v>38281</v>
      </c>
      <c r="B2472" s="4">
        <v>1103.6600000000001</v>
      </c>
      <c r="C2472" s="4">
        <v>1108.96</v>
      </c>
      <c r="D2472" s="4">
        <v>1098.47</v>
      </c>
      <c r="E2472" s="4">
        <v>1106.49</v>
      </c>
      <c r="F2472" s="4">
        <v>1458368256</v>
      </c>
      <c r="G2472" s="4">
        <v>9.49</v>
      </c>
      <c r="H2472" s="4">
        <v>10.55</v>
      </c>
      <c r="I2472" s="4">
        <v>11.39</v>
      </c>
      <c r="J2472" s="7">
        <v>10.65</v>
      </c>
    </row>
    <row r="2473" spans="1:10" x14ac:dyDescent="0.2">
      <c r="A2473" s="5">
        <v>38282</v>
      </c>
      <c r="B2473" s="4">
        <v>1106.49</v>
      </c>
      <c r="C2473" s="4">
        <v>1108.32</v>
      </c>
      <c r="D2473" s="4">
        <v>1095.29</v>
      </c>
      <c r="E2473" s="4">
        <v>1095.74</v>
      </c>
      <c r="F2473" s="4">
        <v>1265997312</v>
      </c>
      <c r="G2473" s="4">
        <v>10.14</v>
      </c>
      <c r="H2473" s="4">
        <v>10.87</v>
      </c>
      <c r="I2473" s="4">
        <v>11.57</v>
      </c>
      <c r="J2473" s="7">
        <v>10.77</v>
      </c>
    </row>
    <row r="2474" spans="1:10" x14ac:dyDescent="0.2">
      <c r="A2474" s="5">
        <v>38285</v>
      </c>
      <c r="B2474" s="4">
        <v>1095.74</v>
      </c>
      <c r="C2474" s="4">
        <v>1096.81</v>
      </c>
      <c r="D2474" s="4">
        <v>1090.19</v>
      </c>
      <c r="E2474" s="4">
        <v>1094.81</v>
      </c>
      <c r="F2474" s="4">
        <v>1137514752</v>
      </c>
      <c r="G2474" s="4">
        <v>10.19</v>
      </c>
      <c r="H2474" s="4">
        <v>10.83</v>
      </c>
      <c r="I2474" s="4">
        <v>11.53</v>
      </c>
      <c r="J2474" s="7">
        <v>10.76</v>
      </c>
    </row>
    <row r="2475" spans="1:10" x14ac:dyDescent="0.2">
      <c r="A2475" s="5">
        <v>38286</v>
      </c>
      <c r="B2475" s="4">
        <v>1094.81</v>
      </c>
      <c r="C2475" s="4">
        <v>1111.0999999999999</v>
      </c>
      <c r="D2475" s="4">
        <v>1094.81</v>
      </c>
      <c r="E2475" s="4">
        <v>1111.0899999999999</v>
      </c>
      <c r="F2475" s="4">
        <v>1441937536</v>
      </c>
      <c r="G2475" s="4">
        <v>13.36</v>
      </c>
      <c r="H2475" s="4">
        <v>11.64</v>
      </c>
      <c r="I2475" s="4">
        <v>11.87</v>
      </c>
      <c r="J2475" s="7">
        <v>11.05</v>
      </c>
    </row>
    <row r="2476" spans="1:10" x14ac:dyDescent="0.2">
      <c r="A2476" s="5">
        <v>38287</v>
      </c>
      <c r="B2476" s="4">
        <v>1111.0899999999999</v>
      </c>
      <c r="C2476" s="4">
        <v>1126.29</v>
      </c>
      <c r="D2476" s="4">
        <v>1107.43</v>
      </c>
      <c r="E2476" s="4">
        <v>1125.4000000000001</v>
      </c>
      <c r="F2476" s="4">
        <v>1442912256</v>
      </c>
      <c r="G2476" s="4">
        <v>13.76</v>
      </c>
      <c r="H2476" s="4">
        <v>12.26</v>
      </c>
      <c r="I2476" s="4">
        <v>12.16</v>
      </c>
      <c r="J2476" s="7">
        <v>11.25</v>
      </c>
    </row>
    <row r="2477" spans="1:10" x14ac:dyDescent="0.2">
      <c r="A2477" s="5">
        <v>38288</v>
      </c>
      <c r="B2477" s="4">
        <v>1125.3399999999999</v>
      </c>
      <c r="C2477" s="4">
        <v>1130.67</v>
      </c>
      <c r="D2477" s="4">
        <v>1120.57</v>
      </c>
      <c r="E2477" s="4">
        <v>1127.44</v>
      </c>
      <c r="F2477" s="4">
        <v>1344055808</v>
      </c>
      <c r="G2477" s="4">
        <v>13.7</v>
      </c>
      <c r="H2477" s="4">
        <v>12.19</v>
      </c>
      <c r="I2477" s="4">
        <v>11.62</v>
      </c>
      <c r="J2477" s="7">
        <v>11.16</v>
      </c>
    </row>
    <row r="2478" spans="1:10" x14ac:dyDescent="0.2">
      <c r="A2478" s="5">
        <v>38289</v>
      </c>
      <c r="B2478" s="4">
        <v>1127.44</v>
      </c>
      <c r="C2478" s="4">
        <v>1131.44</v>
      </c>
      <c r="D2478" s="4">
        <v>1124.6199999999999</v>
      </c>
      <c r="E2478" s="4">
        <v>1130.2</v>
      </c>
      <c r="F2478" s="4">
        <v>1293254400</v>
      </c>
      <c r="G2478" s="4">
        <v>13.56</v>
      </c>
      <c r="H2478" s="4">
        <v>12.09</v>
      </c>
      <c r="I2478" s="4">
        <v>11.09</v>
      </c>
      <c r="J2478" s="7">
        <v>11.15</v>
      </c>
    </row>
    <row r="2479" spans="1:10" x14ac:dyDescent="0.2">
      <c r="A2479" s="5">
        <v>38292</v>
      </c>
      <c r="B2479" s="4">
        <v>1130.2</v>
      </c>
      <c r="C2479" s="4">
        <v>1133.43</v>
      </c>
      <c r="D2479" s="4">
        <v>1127.53</v>
      </c>
      <c r="E2479" s="4">
        <v>1130.51</v>
      </c>
      <c r="F2479" s="4">
        <v>1231388544</v>
      </c>
      <c r="G2479" s="4">
        <v>11.79</v>
      </c>
      <c r="H2479" s="4">
        <v>11.94</v>
      </c>
      <c r="I2479" s="4">
        <v>11.09</v>
      </c>
      <c r="J2479" s="7">
        <v>11.12</v>
      </c>
    </row>
    <row r="2480" spans="1:10" x14ac:dyDescent="0.2">
      <c r="A2480" s="5">
        <v>38293</v>
      </c>
      <c r="B2480" s="4">
        <v>1130.51</v>
      </c>
      <c r="C2480" s="4">
        <v>1140.48</v>
      </c>
      <c r="D2480" s="4">
        <v>1128.1199999999999</v>
      </c>
      <c r="E2480" s="4">
        <v>1130.54</v>
      </c>
      <c r="F2480" s="4">
        <v>1419292672</v>
      </c>
      <c r="G2480" s="4">
        <v>11.81</v>
      </c>
      <c r="H2480" s="4">
        <v>11.12</v>
      </c>
      <c r="I2480" s="4">
        <v>10.79</v>
      </c>
      <c r="J2480" s="7">
        <v>11.12</v>
      </c>
    </row>
    <row r="2481" spans="1:10" x14ac:dyDescent="0.2">
      <c r="A2481" s="5">
        <v>38294</v>
      </c>
      <c r="B2481" s="4">
        <v>1130.54</v>
      </c>
      <c r="C2481" s="4">
        <v>1147.5999999999999</v>
      </c>
      <c r="D2481" s="4">
        <v>1130.54</v>
      </c>
      <c r="E2481" s="4">
        <v>1143.2</v>
      </c>
      <c r="F2481" s="4">
        <v>1502389376</v>
      </c>
      <c r="G2481" s="4">
        <v>12.65</v>
      </c>
      <c r="H2481" s="4">
        <v>11.43</v>
      </c>
      <c r="I2481" s="4">
        <v>10.98</v>
      </c>
      <c r="J2481" s="7">
        <v>11.27</v>
      </c>
    </row>
    <row r="2482" spans="1:10" x14ac:dyDescent="0.2">
      <c r="A2482" s="5">
        <v>38295</v>
      </c>
      <c r="B2482" s="4">
        <v>1143.2</v>
      </c>
      <c r="C2482" s="4">
        <v>1161.67</v>
      </c>
      <c r="D2482" s="4">
        <v>1142.3399999999999</v>
      </c>
      <c r="E2482" s="4">
        <v>1161.67</v>
      </c>
      <c r="F2482" s="4">
        <v>1488656128</v>
      </c>
      <c r="G2482" s="4">
        <v>11.31</v>
      </c>
      <c r="H2482" s="4">
        <v>12.28</v>
      </c>
      <c r="I2482" s="4">
        <v>11.08</v>
      </c>
      <c r="J2482" s="7">
        <v>11.58</v>
      </c>
    </row>
    <row r="2483" spans="1:10" x14ac:dyDescent="0.2">
      <c r="A2483" s="5">
        <v>38296</v>
      </c>
      <c r="B2483" s="4">
        <v>1161.67</v>
      </c>
      <c r="C2483" s="4">
        <v>1170.8699999999999</v>
      </c>
      <c r="D2483" s="4">
        <v>1160.3599999999999</v>
      </c>
      <c r="E2483" s="4">
        <v>1166.17</v>
      </c>
      <c r="F2483" s="4">
        <v>1479131776</v>
      </c>
      <c r="G2483" s="4">
        <v>10.57</v>
      </c>
      <c r="H2483" s="4">
        <v>12.07</v>
      </c>
      <c r="I2483" s="4">
        <v>11.09</v>
      </c>
      <c r="J2483" s="7">
        <v>11.44</v>
      </c>
    </row>
    <row r="2484" spans="1:10" x14ac:dyDescent="0.2">
      <c r="A2484" s="5">
        <v>38299</v>
      </c>
      <c r="B2484" s="4">
        <v>1166.17</v>
      </c>
      <c r="C2484" s="4">
        <v>1166.8599999999999</v>
      </c>
      <c r="D2484" s="4">
        <v>1162.32</v>
      </c>
      <c r="E2484" s="4">
        <v>1164.8900000000001</v>
      </c>
      <c r="F2484" s="4">
        <v>1127313664</v>
      </c>
      <c r="G2484" s="4">
        <v>10.23</v>
      </c>
      <c r="H2484" s="4">
        <v>12.04</v>
      </c>
      <c r="I2484" s="4">
        <v>10.8</v>
      </c>
      <c r="J2484" s="7">
        <v>11.43</v>
      </c>
    </row>
    <row r="2485" spans="1:10" x14ac:dyDescent="0.2">
      <c r="A2485" s="5">
        <v>38300</v>
      </c>
      <c r="B2485" s="4">
        <v>1164.8900000000001</v>
      </c>
      <c r="C2485" s="4">
        <v>1168.97</v>
      </c>
      <c r="D2485" s="4">
        <v>1162.48</v>
      </c>
      <c r="E2485" s="4">
        <v>1164.08</v>
      </c>
      <c r="F2485" s="4">
        <v>1209800832</v>
      </c>
      <c r="G2485" s="4">
        <v>9.5399999999999991</v>
      </c>
      <c r="H2485" s="4">
        <v>12.03</v>
      </c>
      <c r="I2485" s="4">
        <v>10.81</v>
      </c>
      <c r="J2485" s="7">
        <v>11.34</v>
      </c>
    </row>
    <row r="2486" spans="1:10" x14ac:dyDescent="0.2">
      <c r="A2486" s="5">
        <v>38301</v>
      </c>
      <c r="B2486" s="4">
        <v>1164.08</v>
      </c>
      <c r="C2486" s="4">
        <v>1169.3499999999999</v>
      </c>
      <c r="D2486" s="4">
        <v>1162.51</v>
      </c>
      <c r="E2486" s="4">
        <v>1162.9100000000001</v>
      </c>
      <c r="F2486" s="4">
        <v>1316058496</v>
      </c>
      <c r="G2486" s="4">
        <v>9.84</v>
      </c>
      <c r="H2486" s="4">
        <v>12.04</v>
      </c>
      <c r="I2486" s="4">
        <v>10.55</v>
      </c>
      <c r="J2486" s="7">
        <v>11.34</v>
      </c>
    </row>
    <row r="2487" spans="1:10" x14ac:dyDescent="0.2">
      <c r="A2487" s="5">
        <v>38302</v>
      </c>
      <c r="B2487" s="4">
        <v>1162.9100000000001</v>
      </c>
      <c r="C2487" s="4">
        <v>1174.82</v>
      </c>
      <c r="D2487" s="4">
        <v>1162.9100000000001</v>
      </c>
      <c r="E2487" s="4">
        <v>1173.48</v>
      </c>
      <c r="F2487" s="4">
        <v>1155550336</v>
      </c>
      <c r="G2487" s="4">
        <v>10.25</v>
      </c>
      <c r="H2487" s="4">
        <v>11.54</v>
      </c>
      <c r="I2487" s="4">
        <v>10.64</v>
      </c>
      <c r="J2487" s="7">
        <v>11.33</v>
      </c>
    </row>
    <row r="2488" spans="1:10" x14ac:dyDescent="0.2">
      <c r="A2488" s="5">
        <v>38303</v>
      </c>
      <c r="B2488" s="4">
        <v>1173.48</v>
      </c>
      <c r="C2488" s="4">
        <v>1184.17</v>
      </c>
      <c r="D2488" s="4">
        <v>1171.3900000000001</v>
      </c>
      <c r="E2488" s="4">
        <v>1184.17</v>
      </c>
      <c r="F2488" s="4">
        <v>1340598272</v>
      </c>
      <c r="G2488" s="4">
        <v>10.25</v>
      </c>
      <c r="H2488" s="4">
        <v>11.76</v>
      </c>
      <c r="I2488" s="4">
        <v>10.71</v>
      </c>
      <c r="J2488" s="7">
        <v>11.41</v>
      </c>
    </row>
    <row r="2489" spans="1:10" x14ac:dyDescent="0.2">
      <c r="A2489" s="5">
        <v>38306</v>
      </c>
      <c r="B2489" s="4">
        <v>1184.17</v>
      </c>
      <c r="C2489" s="4">
        <v>1184.48</v>
      </c>
      <c r="D2489" s="4">
        <v>1179.8499999999999</v>
      </c>
      <c r="E2489" s="4">
        <v>1183.81</v>
      </c>
      <c r="F2489" s="4">
        <v>1194347904</v>
      </c>
      <c r="G2489" s="4">
        <v>10.31</v>
      </c>
      <c r="H2489" s="4">
        <v>11.76</v>
      </c>
      <c r="I2489" s="4">
        <v>10.68</v>
      </c>
      <c r="J2489" s="7">
        <v>11.41</v>
      </c>
    </row>
    <row r="2490" spans="1:10" x14ac:dyDescent="0.2">
      <c r="A2490" s="5">
        <v>38307</v>
      </c>
      <c r="B2490" s="4">
        <v>1183.81</v>
      </c>
      <c r="C2490" s="4">
        <v>1183.81</v>
      </c>
      <c r="D2490" s="4">
        <v>1175.32</v>
      </c>
      <c r="E2490" s="4">
        <v>1175.43</v>
      </c>
      <c r="F2490" s="4">
        <v>1090065024</v>
      </c>
      <c r="G2490" s="4">
        <v>11.45</v>
      </c>
      <c r="H2490" s="4">
        <v>11.91</v>
      </c>
      <c r="I2490" s="4">
        <v>10.83</v>
      </c>
      <c r="J2490" s="7">
        <v>11.49</v>
      </c>
    </row>
    <row r="2491" spans="1:10" x14ac:dyDescent="0.2">
      <c r="A2491" s="5">
        <v>38308</v>
      </c>
      <c r="B2491" s="4">
        <v>1175.43</v>
      </c>
      <c r="C2491" s="4">
        <v>1188.46</v>
      </c>
      <c r="D2491" s="4">
        <v>1175.43</v>
      </c>
      <c r="E2491" s="4">
        <v>1181.94</v>
      </c>
      <c r="F2491" s="4">
        <v>1430202880</v>
      </c>
      <c r="G2491" s="4">
        <v>8.64</v>
      </c>
      <c r="H2491" s="4">
        <v>11.48</v>
      </c>
      <c r="I2491" s="4">
        <v>10.77</v>
      </c>
      <c r="J2491" s="7">
        <v>11.5</v>
      </c>
    </row>
    <row r="2492" spans="1:10" x14ac:dyDescent="0.2">
      <c r="A2492" s="5">
        <v>38309</v>
      </c>
      <c r="B2492" s="4">
        <v>1181.94</v>
      </c>
      <c r="C2492" s="4">
        <v>1184.9000000000001</v>
      </c>
      <c r="D2492" s="4">
        <v>1180.0899999999999</v>
      </c>
      <c r="E2492" s="4">
        <v>1183.55</v>
      </c>
      <c r="F2492" s="4">
        <v>1249211776</v>
      </c>
      <c r="G2492" s="4">
        <v>8.56</v>
      </c>
      <c r="H2492" s="4">
        <v>11.13</v>
      </c>
      <c r="I2492" s="4">
        <v>10.77</v>
      </c>
      <c r="J2492" s="7">
        <v>11.47</v>
      </c>
    </row>
    <row r="2493" spans="1:10" x14ac:dyDescent="0.2">
      <c r="A2493" s="5">
        <v>38310</v>
      </c>
      <c r="B2493" s="4">
        <v>1183.55</v>
      </c>
      <c r="C2493" s="4">
        <v>1184</v>
      </c>
      <c r="D2493" s="4">
        <v>1169.17</v>
      </c>
      <c r="E2493" s="4">
        <v>1170.3399999999999</v>
      </c>
      <c r="F2493" s="4">
        <v>1302248320</v>
      </c>
      <c r="G2493" s="4">
        <v>11</v>
      </c>
      <c r="H2493" s="4">
        <v>11.8</v>
      </c>
      <c r="I2493" s="4">
        <v>11.07</v>
      </c>
      <c r="J2493" s="7">
        <v>11.61</v>
      </c>
    </row>
    <row r="2494" spans="1:10" x14ac:dyDescent="0.2">
      <c r="A2494" s="5">
        <v>38313</v>
      </c>
      <c r="B2494" s="4">
        <v>1170.3399999999999</v>
      </c>
      <c r="C2494" s="4">
        <v>1178.18</v>
      </c>
      <c r="D2494" s="4">
        <v>1167.8900000000001</v>
      </c>
      <c r="E2494" s="4">
        <v>1177.24</v>
      </c>
      <c r="F2494" s="4">
        <v>1169217280</v>
      </c>
      <c r="G2494" s="4">
        <v>11.32</v>
      </c>
      <c r="H2494" s="4">
        <v>11.81</v>
      </c>
      <c r="I2494" s="4">
        <v>10.96</v>
      </c>
      <c r="J2494" s="7">
        <v>11.64</v>
      </c>
    </row>
    <row r="2495" spans="1:10" x14ac:dyDescent="0.2">
      <c r="A2495" s="5">
        <v>38314</v>
      </c>
      <c r="B2495" s="4">
        <v>1177.24</v>
      </c>
      <c r="C2495" s="4">
        <v>1179.52</v>
      </c>
      <c r="D2495" s="4">
        <v>1171.4100000000001</v>
      </c>
      <c r="E2495" s="4">
        <v>1176.94</v>
      </c>
      <c r="F2495" s="4">
        <v>1177296384</v>
      </c>
      <c r="G2495" s="4">
        <v>11.28</v>
      </c>
      <c r="H2495" s="4">
        <v>11.5</v>
      </c>
      <c r="I2495" s="4">
        <v>10.94</v>
      </c>
      <c r="J2495" s="7">
        <v>11.6</v>
      </c>
    </row>
    <row r="2496" spans="1:10" x14ac:dyDescent="0.2">
      <c r="A2496" s="5">
        <v>38315</v>
      </c>
      <c r="B2496" s="4">
        <v>1176.94</v>
      </c>
      <c r="C2496" s="4">
        <v>1182.46</v>
      </c>
      <c r="D2496" s="4">
        <v>1176.94</v>
      </c>
      <c r="E2496" s="4">
        <v>1181.76</v>
      </c>
      <c r="F2496" s="4">
        <v>941173632</v>
      </c>
      <c r="G2496" s="4">
        <v>10.47</v>
      </c>
      <c r="H2496" s="4">
        <v>10.97</v>
      </c>
      <c r="I2496" s="4">
        <v>10.96</v>
      </c>
      <c r="J2496" s="7">
        <v>11.35</v>
      </c>
    </row>
    <row r="2497" spans="1:10" x14ac:dyDescent="0.2">
      <c r="A2497" s="5">
        <v>38317</v>
      </c>
      <c r="B2497" s="4">
        <v>1181.76</v>
      </c>
      <c r="C2497" s="4">
        <v>1186.6199999999999</v>
      </c>
      <c r="D2497" s="4">
        <v>1181.08</v>
      </c>
      <c r="E2497" s="4">
        <v>1182.6500000000001</v>
      </c>
      <c r="F2497" s="4">
        <v>397280128</v>
      </c>
      <c r="G2497" s="4">
        <v>9.1999999999999993</v>
      </c>
      <c r="H2497" s="4">
        <v>10.96</v>
      </c>
      <c r="I2497" s="4">
        <v>10.75</v>
      </c>
      <c r="J2497" s="7">
        <v>11.35</v>
      </c>
    </row>
    <row r="2498" spans="1:10" x14ac:dyDescent="0.2">
      <c r="A2498" s="5">
        <v>38320</v>
      </c>
      <c r="B2498" s="4">
        <v>1182.6500000000001</v>
      </c>
      <c r="C2498" s="4">
        <v>1186.94</v>
      </c>
      <c r="D2498" s="4">
        <v>1172.3699999999999</v>
      </c>
      <c r="E2498" s="4">
        <v>1178.57</v>
      </c>
      <c r="F2498" s="4">
        <v>1119621120</v>
      </c>
      <c r="G2498" s="4">
        <v>9.3699999999999992</v>
      </c>
      <c r="H2498" s="4">
        <v>11.05</v>
      </c>
      <c r="I2498" s="4">
        <v>10.73</v>
      </c>
      <c r="J2498" s="7">
        <v>11.22</v>
      </c>
    </row>
    <row r="2499" spans="1:10" x14ac:dyDescent="0.2">
      <c r="A2499" s="5">
        <v>38321</v>
      </c>
      <c r="B2499" s="4">
        <v>1178.57</v>
      </c>
      <c r="C2499" s="4">
        <v>1178.6600000000001</v>
      </c>
      <c r="D2499" s="4">
        <v>1173.81</v>
      </c>
      <c r="E2499" s="4">
        <v>1173.82</v>
      </c>
      <c r="F2499" s="4">
        <v>1303798272</v>
      </c>
      <c r="G2499" s="4">
        <v>8.8000000000000007</v>
      </c>
      <c r="H2499" s="4">
        <v>10.61</v>
      </c>
      <c r="I2499" s="4">
        <v>10.71</v>
      </c>
      <c r="J2499" s="7">
        <v>11.24</v>
      </c>
    </row>
    <row r="2500" spans="1:10" x14ac:dyDescent="0.2">
      <c r="A2500" s="5">
        <v>38322</v>
      </c>
      <c r="B2500" s="4">
        <v>1173.78</v>
      </c>
      <c r="C2500" s="4">
        <v>1191.3699999999999</v>
      </c>
      <c r="D2500" s="4">
        <v>1173.78</v>
      </c>
      <c r="E2500" s="4">
        <v>1191.3699999999999</v>
      </c>
      <c r="F2500" s="4">
        <v>1479115264</v>
      </c>
      <c r="G2500" s="4">
        <v>11.7</v>
      </c>
      <c r="H2500" s="4">
        <v>11.25</v>
      </c>
      <c r="I2500" s="4">
        <v>11.04</v>
      </c>
      <c r="J2500" s="7">
        <v>11.39</v>
      </c>
    </row>
    <row r="2501" spans="1:10" x14ac:dyDescent="0.2">
      <c r="A2501" s="5">
        <v>38323</v>
      </c>
      <c r="B2501" s="4">
        <v>1191.3699999999999</v>
      </c>
      <c r="C2501" s="4">
        <v>1194.81</v>
      </c>
      <c r="D2501" s="4">
        <v>1186.6600000000001</v>
      </c>
      <c r="E2501" s="4">
        <v>1190.33</v>
      </c>
      <c r="F2501" s="4">
        <v>1440066944</v>
      </c>
      <c r="G2501" s="4">
        <v>11.73</v>
      </c>
      <c r="H2501" s="4">
        <v>11.3</v>
      </c>
      <c r="I2501" s="4">
        <v>11.05</v>
      </c>
      <c r="J2501" s="7">
        <v>11.4</v>
      </c>
    </row>
    <row r="2502" spans="1:10" x14ac:dyDescent="0.2">
      <c r="A2502" s="5">
        <v>38324</v>
      </c>
      <c r="B2502" s="4">
        <v>1190.33</v>
      </c>
      <c r="C2502" s="4">
        <v>1197.46</v>
      </c>
      <c r="D2502" s="4">
        <v>1187.7</v>
      </c>
      <c r="E2502" s="4">
        <v>1191.17</v>
      </c>
      <c r="F2502" s="4">
        <v>1410637952</v>
      </c>
      <c r="G2502" s="4">
        <v>9.31</v>
      </c>
      <c r="H2502" s="4">
        <v>10.66</v>
      </c>
      <c r="I2502" s="4">
        <v>11.02</v>
      </c>
      <c r="J2502" s="7">
        <v>11.38</v>
      </c>
    </row>
    <row r="2503" spans="1:10" x14ac:dyDescent="0.2">
      <c r="A2503" s="5">
        <v>38327</v>
      </c>
      <c r="B2503" s="4">
        <v>1191.17</v>
      </c>
      <c r="C2503" s="4">
        <v>1192.4100000000001</v>
      </c>
      <c r="D2503" s="4">
        <v>1185.18</v>
      </c>
      <c r="E2503" s="4">
        <v>1190.25</v>
      </c>
      <c r="F2503" s="4">
        <v>1141242368</v>
      </c>
      <c r="G2503" s="4">
        <v>9.09</v>
      </c>
      <c r="H2503" s="4">
        <v>10.66</v>
      </c>
      <c r="I2503" s="4">
        <v>11.03</v>
      </c>
      <c r="J2503" s="7">
        <v>11.38</v>
      </c>
    </row>
    <row r="2504" spans="1:10" x14ac:dyDescent="0.2">
      <c r="A2504" s="5">
        <v>38328</v>
      </c>
      <c r="B2504" s="4">
        <v>1190.25</v>
      </c>
      <c r="C2504" s="4">
        <v>1192.19</v>
      </c>
      <c r="D2504" s="4">
        <v>1177.07</v>
      </c>
      <c r="E2504" s="4">
        <v>1177.07</v>
      </c>
      <c r="F2504" s="4">
        <v>1331091328</v>
      </c>
      <c r="G2504" s="4">
        <v>11.28</v>
      </c>
      <c r="H2504" s="4">
        <v>10.8</v>
      </c>
      <c r="I2504" s="4">
        <v>11.31</v>
      </c>
      <c r="J2504" s="7">
        <v>11.55</v>
      </c>
    </row>
    <row r="2505" spans="1:10" x14ac:dyDescent="0.2">
      <c r="A2505" s="5">
        <v>38329</v>
      </c>
      <c r="B2505" s="4">
        <v>1177.07</v>
      </c>
      <c r="C2505" s="4">
        <v>1184.05</v>
      </c>
      <c r="D2505" s="4">
        <v>1176.8</v>
      </c>
      <c r="E2505" s="4">
        <v>1182.81</v>
      </c>
      <c r="F2505" s="4">
        <v>1207269760</v>
      </c>
      <c r="G2505" s="4">
        <v>11.38</v>
      </c>
      <c r="H2505" s="4">
        <v>10.31</v>
      </c>
      <c r="I2505" s="4">
        <v>11.22</v>
      </c>
      <c r="J2505" s="7">
        <v>11.51</v>
      </c>
    </row>
    <row r="2506" spans="1:10" x14ac:dyDescent="0.2">
      <c r="A2506" s="5">
        <v>38330</v>
      </c>
      <c r="B2506" s="4">
        <v>1182.81</v>
      </c>
      <c r="C2506" s="4">
        <v>1190.51</v>
      </c>
      <c r="D2506" s="4">
        <v>1173.76</v>
      </c>
      <c r="E2506" s="4">
        <v>1189.24</v>
      </c>
      <c r="F2506" s="4">
        <v>1439089024</v>
      </c>
      <c r="G2506" s="4">
        <v>11.74</v>
      </c>
      <c r="H2506" s="4">
        <v>10.37</v>
      </c>
      <c r="I2506" s="4">
        <v>11.25</v>
      </c>
      <c r="J2506" s="7">
        <v>11.53</v>
      </c>
    </row>
    <row r="2507" spans="1:10" x14ac:dyDescent="0.2">
      <c r="A2507" s="5">
        <v>38331</v>
      </c>
      <c r="B2507" s="4">
        <v>1189.24</v>
      </c>
      <c r="C2507" s="4">
        <v>1191.45</v>
      </c>
      <c r="D2507" s="4">
        <v>1185.24</v>
      </c>
      <c r="E2507" s="4">
        <v>1188</v>
      </c>
      <c r="F2507" s="4">
        <v>1206769408</v>
      </c>
      <c r="G2507" s="4">
        <v>11.53</v>
      </c>
      <c r="H2507" s="4">
        <v>10.4</v>
      </c>
      <c r="I2507" s="4">
        <v>11.23</v>
      </c>
      <c r="J2507" s="7">
        <v>11.14</v>
      </c>
    </row>
    <row r="2508" spans="1:10" x14ac:dyDescent="0.2">
      <c r="A2508" s="5">
        <v>38334</v>
      </c>
      <c r="B2508" s="4">
        <v>1188</v>
      </c>
      <c r="C2508" s="4">
        <v>1198.77</v>
      </c>
      <c r="D2508" s="4">
        <v>1188</v>
      </c>
      <c r="E2508" s="4">
        <v>1198.68</v>
      </c>
      <c r="F2508" s="4">
        <v>1346823680</v>
      </c>
      <c r="G2508" s="4">
        <v>11.84</v>
      </c>
      <c r="H2508" s="4">
        <v>10.62</v>
      </c>
      <c r="I2508" s="4">
        <v>11.27</v>
      </c>
      <c r="J2508" s="7">
        <v>10.84</v>
      </c>
    </row>
    <row r="2509" spans="1:10" x14ac:dyDescent="0.2">
      <c r="A2509" s="5">
        <v>38335</v>
      </c>
      <c r="B2509" s="4">
        <v>1198.68</v>
      </c>
      <c r="C2509" s="4">
        <v>1205.29</v>
      </c>
      <c r="D2509" s="4">
        <v>1197.8399999999999</v>
      </c>
      <c r="E2509" s="4">
        <v>1203.3800000000001</v>
      </c>
      <c r="F2509" s="4">
        <v>1462049408</v>
      </c>
      <c r="G2509" s="4">
        <v>9.27</v>
      </c>
      <c r="H2509" s="4">
        <v>10.61</v>
      </c>
      <c r="I2509" s="4">
        <v>11.23</v>
      </c>
      <c r="J2509" s="7">
        <v>10.85</v>
      </c>
    </row>
    <row r="2510" spans="1:10" x14ac:dyDescent="0.2">
      <c r="A2510" s="5">
        <v>38336</v>
      </c>
      <c r="B2510" s="4">
        <v>1203.3800000000001</v>
      </c>
      <c r="C2510" s="4">
        <v>1206.6099999999999</v>
      </c>
      <c r="D2510" s="4">
        <v>1199.44</v>
      </c>
      <c r="E2510" s="4">
        <v>1205.72</v>
      </c>
      <c r="F2510" s="4">
        <v>1495435904</v>
      </c>
      <c r="G2510" s="4">
        <v>9.19</v>
      </c>
      <c r="H2510" s="4">
        <v>10.24</v>
      </c>
      <c r="I2510" s="4">
        <v>10.76</v>
      </c>
      <c r="J2510" s="7">
        <v>10.66</v>
      </c>
    </row>
    <row r="2511" spans="1:10" x14ac:dyDescent="0.2">
      <c r="A2511" s="5">
        <v>38337</v>
      </c>
      <c r="B2511" s="4">
        <v>1205.72</v>
      </c>
      <c r="C2511" s="4">
        <v>1207.97</v>
      </c>
      <c r="D2511" s="4">
        <v>1198.4100000000001</v>
      </c>
      <c r="E2511" s="4">
        <v>1203.21</v>
      </c>
      <c r="F2511" s="4">
        <v>1623362560</v>
      </c>
      <c r="G2511" s="4">
        <v>9.3800000000000008</v>
      </c>
      <c r="H2511" s="4">
        <v>9.3000000000000007</v>
      </c>
      <c r="I2511" s="4">
        <v>10.71</v>
      </c>
      <c r="J2511" s="7">
        <v>10.65</v>
      </c>
    </row>
    <row r="2512" spans="1:10" x14ac:dyDescent="0.2">
      <c r="A2512" s="5">
        <v>38338</v>
      </c>
      <c r="B2512" s="4">
        <v>1203.21</v>
      </c>
      <c r="C2512" s="4">
        <v>1203.21</v>
      </c>
      <c r="D2512" s="4">
        <v>1193.44</v>
      </c>
      <c r="E2512" s="4">
        <v>1194.22</v>
      </c>
      <c r="F2512" s="4">
        <v>2168919552</v>
      </c>
      <c r="G2512" s="4">
        <v>10.46</v>
      </c>
      <c r="H2512" s="4">
        <v>9.6199999999999992</v>
      </c>
      <c r="I2512" s="4">
        <v>10.87</v>
      </c>
      <c r="J2512" s="7">
        <v>10.52</v>
      </c>
    </row>
    <row r="2513" spans="1:10" x14ac:dyDescent="0.2">
      <c r="A2513" s="5">
        <v>38341</v>
      </c>
      <c r="B2513" s="4">
        <v>1194.2</v>
      </c>
      <c r="C2513" s="4">
        <v>1203.6400000000001</v>
      </c>
      <c r="D2513" s="4">
        <v>1193.3599999999999</v>
      </c>
      <c r="E2513" s="4">
        <v>1194.6500000000001</v>
      </c>
      <c r="F2513" s="4">
        <v>1274530560</v>
      </c>
      <c r="G2513" s="4">
        <v>7.85</v>
      </c>
      <c r="H2513" s="4">
        <v>9.6</v>
      </c>
      <c r="I2513" s="4">
        <v>10.76</v>
      </c>
      <c r="J2513" s="7">
        <v>10.53</v>
      </c>
    </row>
    <row r="2514" spans="1:10" x14ac:dyDescent="0.2">
      <c r="A2514" s="5">
        <v>38342</v>
      </c>
      <c r="B2514" s="4">
        <v>1194.6500000000001</v>
      </c>
      <c r="C2514" s="4">
        <v>1205.93</v>
      </c>
      <c r="D2514" s="4">
        <v>1194.6500000000001</v>
      </c>
      <c r="E2514" s="4">
        <v>1205.45</v>
      </c>
      <c r="F2514" s="4">
        <v>1304714752</v>
      </c>
      <c r="G2514" s="4">
        <v>8.67</v>
      </c>
      <c r="H2514" s="4">
        <v>9.89</v>
      </c>
      <c r="I2514" s="4">
        <v>10.84</v>
      </c>
      <c r="J2514" s="7">
        <v>10.4</v>
      </c>
    </row>
    <row r="2515" spans="1:10" x14ac:dyDescent="0.2">
      <c r="A2515" s="5">
        <v>38343</v>
      </c>
      <c r="B2515" s="4">
        <v>1205.45</v>
      </c>
      <c r="C2515" s="4">
        <v>1211.42</v>
      </c>
      <c r="D2515" s="4">
        <v>1203.81</v>
      </c>
      <c r="E2515" s="4">
        <v>1209.57</v>
      </c>
      <c r="F2515" s="4">
        <v>1246818944</v>
      </c>
      <c r="G2515" s="4">
        <v>8.49</v>
      </c>
      <c r="H2515" s="4">
        <v>9.89</v>
      </c>
      <c r="I2515" s="4">
        <v>10.83</v>
      </c>
      <c r="J2515" s="7">
        <v>10.4</v>
      </c>
    </row>
    <row r="2516" spans="1:10" x14ac:dyDescent="0.2">
      <c r="A2516" s="5">
        <v>38344</v>
      </c>
      <c r="B2516" s="4">
        <v>1209.57</v>
      </c>
      <c r="C2516" s="4">
        <v>1213.6600000000001</v>
      </c>
      <c r="D2516" s="4">
        <v>1208.71</v>
      </c>
      <c r="E2516" s="4">
        <v>1210.1300000000001</v>
      </c>
      <c r="F2516" s="4">
        <v>855147584</v>
      </c>
      <c r="G2516" s="4">
        <v>8.36</v>
      </c>
      <c r="H2516" s="4">
        <v>9.6</v>
      </c>
      <c r="I2516" s="4">
        <v>10.83</v>
      </c>
      <c r="J2516" s="7">
        <v>10.220000000000001</v>
      </c>
    </row>
    <row r="2517" spans="1:10" x14ac:dyDescent="0.2">
      <c r="A2517" s="5">
        <v>38348</v>
      </c>
      <c r="B2517" s="4">
        <v>1210.1300000000001</v>
      </c>
      <c r="C2517" s="4">
        <v>1214.17</v>
      </c>
      <c r="D2517" s="4">
        <v>1204.92</v>
      </c>
      <c r="E2517" s="4">
        <v>1204.92</v>
      </c>
      <c r="F2517" s="4">
        <v>808523200</v>
      </c>
      <c r="G2517" s="4">
        <v>7.82</v>
      </c>
      <c r="H2517" s="4">
        <v>9.39</v>
      </c>
      <c r="I2517" s="4">
        <v>10.49</v>
      </c>
      <c r="J2517" s="7">
        <v>10.23</v>
      </c>
    </row>
    <row r="2518" spans="1:10" x14ac:dyDescent="0.2">
      <c r="A2518" s="5">
        <v>38349</v>
      </c>
      <c r="B2518" s="4">
        <v>1204.92</v>
      </c>
      <c r="C2518" s="4">
        <v>1213.54</v>
      </c>
      <c r="D2518" s="4">
        <v>1204.92</v>
      </c>
      <c r="E2518" s="4">
        <v>1213.54</v>
      </c>
      <c r="F2518" s="4">
        <v>834313408</v>
      </c>
      <c r="G2518" s="4">
        <v>8.43</v>
      </c>
      <c r="H2518" s="4">
        <v>9.59</v>
      </c>
      <c r="I2518" s="4">
        <v>10.56</v>
      </c>
      <c r="J2518" s="7">
        <v>10.25</v>
      </c>
    </row>
    <row r="2519" spans="1:10" x14ac:dyDescent="0.2">
      <c r="A2519" s="5">
        <v>38350</v>
      </c>
      <c r="B2519" s="4">
        <v>1213.54</v>
      </c>
      <c r="C2519" s="4">
        <v>1213.95</v>
      </c>
      <c r="D2519" s="4">
        <v>1210.95</v>
      </c>
      <c r="E2519" s="4">
        <v>1213.45</v>
      </c>
      <c r="F2519" s="4">
        <v>800424000</v>
      </c>
      <c r="G2519" s="4">
        <v>8.43</v>
      </c>
      <c r="H2519" s="4">
        <v>9.27</v>
      </c>
      <c r="I2519" s="4">
        <v>10.55</v>
      </c>
      <c r="J2519" s="7">
        <v>10.23</v>
      </c>
    </row>
    <row r="2520" spans="1:10" x14ac:dyDescent="0.2">
      <c r="A2520" s="5">
        <v>38351</v>
      </c>
      <c r="B2520" s="4">
        <v>1213.45</v>
      </c>
      <c r="C2520" s="4">
        <v>1216.47</v>
      </c>
      <c r="D2520" s="4">
        <v>1213.4100000000001</v>
      </c>
      <c r="E2520" s="4">
        <v>1213.55</v>
      </c>
      <c r="F2520" s="4">
        <v>707210368</v>
      </c>
      <c r="G2520" s="4">
        <v>8.27</v>
      </c>
      <c r="H2520" s="4">
        <v>9.17</v>
      </c>
      <c r="I2520" s="4">
        <v>10.49</v>
      </c>
      <c r="J2520" s="7">
        <v>10.23</v>
      </c>
    </row>
    <row r="2521" spans="1:10" x14ac:dyDescent="0.2">
      <c r="A2521" s="5">
        <v>38352</v>
      </c>
      <c r="B2521" s="4">
        <v>1213.55</v>
      </c>
      <c r="C2521" s="4">
        <v>1217.33</v>
      </c>
      <c r="D2521" s="4">
        <v>1211.6500000000001</v>
      </c>
      <c r="E2521" s="4">
        <v>1211.92</v>
      </c>
      <c r="F2521" s="4">
        <v>679093056</v>
      </c>
      <c r="G2521" s="4">
        <v>6.75</v>
      </c>
      <c r="H2521" s="4">
        <v>9.1999999999999993</v>
      </c>
      <c r="I2521" s="4">
        <v>10.24</v>
      </c>
      <c r="J2521" s="7">
        <v>10.17</v>
      </c>
    </row>
    <row r="2522" spans="1:10" x14ac:dyDescent="0.2">
      <c r="A2522" s="5">
        <v>38355</v>
      </c>
      <c r="B2522" s="4">
        <v>1211.92</v>
      </c>
      <c r="C2522" s="4">
        <v>1217.9000000000001</v>
      </c>
      <c r="D2522" s="4">
        <v>1200.3</v>
      </c>
      <c r="E2522" s="4">
        <v>1202.08</v>
      </c>
      <c r="F2522" s="4">
        <v>1332210048</v>
      </c>
      <c r="G2522" s="4">
        <v>8.57</v>
      </c>
      <c r="H2522" s="4">
        <v>8.86</v>
      </c>
      <c r="I2522" s="4">
        <v>10.26</v>
      </c>
      <c r="J2522" s="7">
        <v>10.29</v>
      </c>
    </row>
    <row r="2523" spans="1:10" x14ac:dyDescent="0.2">
      <c r="A2523" s="5">
        <v>38356</v>
      </c>
      <c r="B2523" s="4">
        <v>1202.08</v>
      </c>
      <c r="C2523" s="4">
        <v>1205.8399999999999</v>
      </c>
      <c r="D2523" s="4">
        <v>1185.3900000000001</v>
      </c>
      <c r="E2523" s="4">
        <v>1188.05</v>
      </c>
      <c r="F2523" s="4">
        <v>1552645760</v>
      </c>
      <c r="G2523" s="4">
        <v>9.26</v>
      </c>
      <c r="H2523" s="4">
        <v>9.5</v>
      </c>
      <c r="I2523" s="4">
        <v>10.61</v>
      </c>
      <c r="J2523" s="7">
        <v>10.51</v>
      </c>
    </row>
    <row r="2524" spans="1:10" x14ac:dyDescent="0.2">
      <c r="A2524" s="5">
        <v>38357</v>
      </c>
      <c r="B2524" s="4">
        <v>1188.05</v>
      </c>
      <c r="C2524" s="4">
        <v>1192.75</v>
      </c>
      <c r="D2524" s="4">
        <v>1183.72</v>
      </c>
      <c r="E2524" s="4">
        <v>1183.74</v>
      </c>
      <c r="F2524" s="4">
        <v>1428364928</v>
      </c>
      <c r="G2524" s="4">
        <v>8.7799999999999994</v>
      </c>
      <c r="H2524" s="4">
        <v>9.57</v>
      </c>
      <c r="I2524" s="4">
        <v>10.63</v>
      </c>
      <c r="J2524" s="7">
        <v>10.43</v>
      </c>
    </row>
    <row r="2525" spans="1:10" x14ac:dyDescent="0.2">
      <c r="A2525" s="5">
        <v>38358</v>
      </c>
      <c r="B2525" s="4">
        <v>1183.74</v>
      </c>
      <c r="C2525" s="4">
        <v>1191.6300000000001</v>
      </c>
      <c r="D2525" s="4">
        <v>1183.23</v>
      </c>
      <c r="E2525" s="4">
        <v>1187.8900000000001</v>
      </c>
      <c r="F2525" s="4">
        <v>1331003776</v>
      </c>
      <c r="G2525" s="4">
        <v>9.24</v>
      </c>
      <c r="H2525" s="4">
        <v>9.5500000000000007</v>
      </c>
      <c r="I2525" s="4">
        <v>10.5</v>
      </c>
      <c r="J2525" s="7">
        <v>10.42</v>
      </c>
    </row>
    <row r="2526" spans="1:10" x14ac:dyDescent="0.2">
      <c r="A2526" s="5">
        <v>38359</v>
      </c>
      <c r="B2526" s="4">
        <v>1187.8900000000001</v>
      </c>
      <c r="C2526" s="4">
        <v>1192.2</v>
      </c>
      <c r="D2526" s="4">
        <v>1182.1099999999999</v>
      </c>
      <c r="E2526" s="4">
        <v>1186.19</v>
      </c>
      <c r="F2526" s="4">
        <v>1273960064</v>
      </c>
      <c r="G2526" s="4">
        <v>9.14</v>
      </c>
      <c r="H2526" s="4">
        <v>9.56</v>
      </c>
      <c r="I2526" s="4">
        <v>10.27</v>
      </c>
      <c r="J2526" s="7">
        <v>10.43</v>
      </c>
    </row>
    <row r="2527" spans="1:10" x14ac:dyDescent="0.2">
      <c r="A2527" s="5">
        <v>38362</v>
      </c>
      <c r="B2527" s="4">
        <v>1186.19</v>
      </c>
      <c r="C2527" s="4">
        <v>1194.78</v>
      </c>
      <c r="D2527" s="4">
        <v>1184.8</v>
      </c>
      <c r="E2527" s="4">
        <v>1190.25</v>
      </c>
      <c r="F2527" s="4">
        <v>1213694336</v>
      </c>
      <c r="G2527" s="4">
        <v>8.1300000000000008</v>
      </c>
      <c r="H2527" s="4">
        <v>9.5399999999999991</v>
      </c>
      <c r="I2527" s="4">
        <v>10.26</v>
      </c>
      <c r="J2527" s="7">
        <v>10.29</v>
      </c>
    </row>
    <row r="2528" spans="1:10" x14ac:dyDescent="0.2">
      <c r="A2528" s="5">
        <v>38363</v>
      </c>
      <c r="B2528" s="4">
        <v>1190.25</v>
      </c>
      <c r="C2528" s="4">
        <v>1190.25</v>
      </c>
      <c r="D2528" s="4">
        <v>1180.43</v>
      </c>
      <c r="E2528" s="4">
        <v>1182.99</v>
      </c>
      <c r="F2528" s="4">
        <v>1314530176</v>
      </c>
      <c r="G2528" s="4">
        <v>8.2799999999999994</v>
      </c>
      <c r="H2528" s="4">
        <v>9.65</v>
      </c>
      <c r="I2528" s="4">
        <v>10.34</v>
      </c>
      <c r="J2528" s="7">
        <v>10.32</v>
      </c>
    </row>
    <row r="2529" spans="1:10" x14ac:dyDescent="0.2">
      <c r="A2529" s="5">
        <v>38364</v>
      </c>
      <c r="B2529" s="4">
        <v>1182.99</v>
      </c>
      <c r="C2529" s="4">
        <v>1187.98</v>
      </c>
      <c r="D2529" s="4">
        <v>1175.6400000000001</v>
      </c>
      <c r="E2529" s="4">
        <v>1187.7</v>
      </c>
      <c r="F2529" s="4">
        <v>1426778496</v>
      </c>
      <c r="G2529" s="4">
        <v>8.9600000000000009</v>
      </c>
      <c r="H2529" s="4">
        <v>8.6199999999999992</v>
      </c>
      <c r="I2529" s="4">
        <v>10.1</v>
      </c>
      <c r="J2529" s="7">
        <v>10.28</v>
      </c>
    </row>
    <row r="2530" spans="1:10" x14ac:dyDescent="0.2">
      <c r="A2530" s="5">
        <v>38365</v>
      </c>
      <c r="B2530" s="4">
        <v>1187.7</v>
      </c>
      <c r="C2530" s="4">
        <v>1187.7</v>
      </c>
      <c r="D2530" s="4">
        <v>1175.6099999999999</v>
      </c>
      <c r="E2530" s="4">
        <v>1177.45</v>
      </c>
      <c r="F2530" s="4">
        <v>1348414976</v>
      </c>
      <c r="G2530" s="4">
        <v>9.5299999999999994</v>
      </c>
      <c r="H2530" s="4">
        <v>8.99</v>
      </c>
      <c r="I2530" s="4">
        <v>10.31</v>
      </c>
      <c r="J2530" s="7">
        <v>10.37</v>
      </c>
    </row>
    <row r="2531" spans="1:10" x14ac:dyDescent="0.2">
      <c r="A2531" s="5">
        <v>38366</v>
      </c>
      <c r="B2531" s="4">
        <v>1177.45</v>
      </c>
      <c r="C2531" s="4">
        <v>1185.21</v>
      </c>
      <c r="D2531" s="4">
        <v>1177.45</v>
      </c>
      <c r="E2531" s="4">
        <v>1184.52</v>
      </c>
      <c r="F2531" s="4">
        <v>1176222336</v>
      </c>
      <c r="G2531" s="4">
        <v>10.15</v>
      </c>
      <c r="H2531" s="4">
        <v>9.19</v>
      </c>
      <c r="I2531" s="4">
        <v>10.35</v>
      </c>
      <c r="J2531" s="7">
        <v>10.4</v>
      </c>
    </row>
    <row r="2532" spans="1:10" x14ac:dyDescent="0.2">
      <c r="A2532" s="5">
        <v>38370</v>
      </c>
      <c r="B2532" s="4">
        <v>1184.52</v>
      </c>
      <c r="C2532" s="4">
        <v>1195.98</v>
      </c>
      <c r="D2532" s="4">
        <v>1180.0999999999999</v>
      </c>
      <c r="E2532" s="4">
        <v>1195.98</v>
      </c>
      <c r="F2532" s="4">
        <v>1382757760</v>
      </c>
      <c r="G2532" s="4">
        <v>9.73</v>
      </c>
      <c r="H2532" s="4">
        <v>9.64</v>
      </c>
      <c r="I2532" s="4">
        <v>10.24</v>
      </c>
      <c r="J2532" s="7">
        <v>10.49</v>
      </c>
    </row>
    <row r="2533" spans="1:10" x14ac:dyDescent="0.2">
      <c r="A2533" s="5">
        <v>38371</v>
      </c>
      <c r="B2533" s="4">
        <v>1195.98</v>
      </c>
      <c r="C2533" s="4">
        <v>1195.98</v>
      </c>
      <c r="D2533" s="4">
        <v>1184.3699999999999</v>
      </c>
      <c r="E2533" s="4">
        <v>1184.6300000000001</v>
      </c>
      <c r="F2533" s="4">
        <v>1323256064</v>
      </c>
      <c r="G2533" s="4">
        <v>11.02</v>
      </c>
      <c r="H2533" s="4">
        <v>9.48</v>
      </c>
      <c r="I2533" s="4">
        <v>10.49</v>
      </c>
      <c r="J2533" s="7">
        <v>10.64</v>
      </c>
    </row>
    <row r="2534" spans="1:10" x14ac:dyDescent="0.2">
      <c r="A2534" s="5">
        <v>38372</v>
      </c>
      <c r="B2534" s="4">
        <v>1184.6300000000001</v>
      </c>
      <c r="C2534" s="4">
        <v>1184.6300000000001</v>
      </c>
      <c r="D2534" s="4">
        <v>1173.3900000000001</v>
      </c>
      <c r="E2534" s="4">
        <v>1175.4100000000001</v>
      </c>
      <c r="F2534" s="4">
        <v>1449265280</v>
      </c>
      <c r="G2534" s="4">
        <v>11.54</v>
      </c>
      <c r="H2534" s="4">
        <v>9.66</v>
      </c>
      <c r="I2534" s="4">
        <v>10.26</v>
      </c>
      <c r="J2534" s="7">
        <v>10.73</v>
      </c>
    </row>
    <row r="2535" spans="1:10" x14ac:dyDescent="0.2">
      <c r="A2535" s="5">
        <v>38373</v>
      </c>
      <c r="B2535" s="4">
        <v>1175.4100000000001</v>
      </c>
      <c r="C2535" s="4">
        <v>1179.55</v>
      </c>
      <c r="D2535" s="4">
        <v>1167.82</v>
      </c>
      <c r="E2535" s="4">
        <v>1167.8699999999999</v>
      </c>
      <c r="F2535" s="4">
        <v>1400090368</v>
      </c>
      <c r="G2535" s="4">
        <v>11.89</v>
      </c>
      <c r="H2535" s="4">
        <v>9.67</v>
      </c>
      <c r="I2535" s="4">
        <v>10.06</v>
      </c>
      <c r="J2535" s="7">
        <v>10.71</v>
      </c>
    </row>
    <row r="2536" spans="1:10" x14ac:dyDescent="0.2">
      <c r="A2536" s="5">
        <v>38376</v>
      </c>
      <c r="B2536" s="4">
        <v>1167.8699999999999</v>
      </c>
      <c r="C2536" s="4">
        <v>1173.17</v>
      </c>
      <c r="D2536" s="4">
        <v>1163.75</v>
      </c>
      <c r="E2536" s="4">
        <v>1163.75</v>
      </c>
      <c r="F2536" s="4">
        <v>1302378496</v>
      </c>
      <c r="G2536" s="4">
        <v>11.49</v>
      </c>
      <c r="H2536" s="4">
        <v>9.7100000000000009</v>
      </c>
      <c r="I2536" s="4">
        <v>10.09</v>
      </c>
      <c r="J2536" s="7">
        <v>10.73</v>
      </c>
    </row>
    <row r="2537" spans="1:10" x14ac:dyDescent="0.2">
      <c r="A2537" s="5">
        <v>38377</v>
      </c>
      <c r="B2537" s="4">
        <v>1163.75</v>
      </c>
      <c r="C2537" s="4">
        <v>1174.3</v>
      </c>
      <c r="D2537" s="4">
        <v>1163.75</v>
      </c>
      <c r="E2537" s="4">
        <v>1168.4100000000001</v>
      </c>
      <c r="F2537" s="4">
        <v>1351991296</v>
      </c>
      <c r="G2537" s="4">
        <v>11.74</v>
      </c>
      <c r="H2537" s="4">
        <v>9.36</v>
      </c>
      <c r="I2537" s="4">
        <v>10.11</v>
      </c>
      <c r="J2537" s="7">
        <v>10.72</v>
      </c>
    </row>
    <row r="2538" spans="1:10" x14ac:dyDescent="0.2">
      <c r="A2538" s="5">
        <v>38378</v>
      </c>
      <c r="B2538" s="4">
        <v>1168.4100000000001</v>
      </c>
      <c r="C2538" s="4">
        <v>1175.99</v>
      </c>
      <c r="D2538" s="4">
        <v>1168.4100000000001</v>
      </c>
      <c r="E2538" s="4">
        <v>1174.07</v>
      </c>
      <c r="F2538" s="4">
        <v>1401963776</v>
      </c>
      <c r="G2538" s="4">
        <v>11.88</v>
      </c>
      <c r="H2538" s="4">
        <v>9.41</v>
      </c>
      <c r="I2538" s="4">
        <v>10.15</v>
      </c>
      <c r="J2538" s="7">
        <v>10.7</v>
      </c>
    </row>
    <row r="2539" spans="1:10" x14ac:dyDescent="0.2">
      <c r="A2539" s="5">
        <v>38379</v>
      </c>
      <c r="B2539" s="4">
        <v>1174.07</v>
      </c>
      <c r="C2539" s="4">
        <v>1177.5</v>
      </c>
      <c r="D2539" s="4">
        <v>1170.1500000000001</v>
      </c>
      <c r="E2539" s="4">
        <v>1174.55</v>
      </c>
      <c r="F2539" s="4">
        <v>1426887936</v>
      </c>
      <c r="G2539" s="4">
        <v>11.01</v>
      </c>
      <c r="H2539" s="4">
        <v>9.3800000000000008</v>
      </c>
      <c r="I2539" s="4">
        <v>10.15</v>
      </c>
      <c r="J2539" s="7">
        <v>10.65</v>
      </c>
    </row>
    <row r="2540" spans="1:10" x14ac:dyDescent="0.2">
      <c r="A2540" s="5">
        <v>38380</v>
      </c>
      <c r="B2540" s="4">
        <v>1174.55</v>
      </c>
      <c r="C2540" s="4">
        <v>1175.6300000000001</v>
      </c>
      <c r="D2540" s="4">
        <v>1166.3</v>
      </c>
      <c r="E2540" s="4">
        <v>1171.3599999999999</v>
      </c>
      <c r="F2540" s="4">
        <v>1540276608</v>
      </c>
      <c r="G2540" s="4">
        <v>10.38</v>
      </c>
      <c r="H2540" s="4">
        <v>9.39</v>
      </c>
      <c r="I2540" s="4">
        <v>9.92</v>
      </c>
      <c r="J2540" s="7">
        <v>10.37</v>
      </c>
    </row>
    <row r="2541" spans="1:10" x14ac:dyDescent="0.2">
      <c r="A2541" s="5">
        <v>38383</v>
      </c>
      <c r="B2541" s="4">
        <v>1171.3599999999999</v>
      </c>
      <c r="C2541" s="4">
        <v>1182.07</v>
      </c>
      <c r="D2541" s="4">
        <v>1171.3599999999999</v>
      </c>
      <c r="E2541" s="4">
        <v>1181.27</v>
      </c>
      <c r="F2541" s="4">
        <v>1420126976</v>
      </c>
      <c r="G2541" s="4">
        <v>9.98</v>
      </c>
      <c r="H2541" s="4">
        <v>9.56</v>
      </c>
      <c r="I2541" s="4">
        <v>9.5</v>
      </c>
      <c r="J2541" s="7">
        <v>10.41</v>
      </c>
    </row>
    <row r="2542" spans="1:10" x14ac:dyDescent="0.2">
      <c r="A2542" s="5">
        <v>38384</v>
      </c>
      <c r="B2542" s="4">
        <v>1181.27</v>
      </c>
      <c r="C2542" s="4">
        <v>1190.3900000000001</v>
      </c>
      <c r="D2542" s="4">
        <v>1180.95</v>
      </c>
      <c r="E2542" s="4">
        <v>1189.4100000000001</v>
      </c>
      <c r="F2542" s="4">
        <v>1421076736</v>
      </c>
      <c r="G2542" s="4">
        <v>9.51</v>
      </c>
      <c r="H2542" s="4">
        <v>9.8000000000000007</v>
      </c>
      <c r="I2542" s="4">
        <v>9.57</v>
      </c>
      <c r="J2542" s="7">
        <v>10.47</v>
      </c>
    </row>
    <row r="2543" spans="1:10" x14ac:dyDescent="0.2">
      <c r="A2543" s="5">
        <v>38385</v>
      </c>
      <c r="B2543" s="4">
        <v>1189.4100000000001</v>
      </c>
      <c r="C2543" s="4">
        <v>1195.25</v>
      </c>
      <c r="D2543" s="4">
        <v>1188.92</v>
      </c>
      <c r="E2543" s="4">
        <v>1193.19</v>
      </c>
      <c r="F2543" s="4">
        <v>1370936320</v>
      </c>
      <c r="G2543" s="4">
        <v>8.14</v>
      </c>
      <c r="H2543" s="4">
        <v>9.4499999999999993</v>
      </c>
      <c r="I2543" s="4">
        <v>9.59</v>
      </c>
      <c r="J2543" s="7">
        <v>10.41</v>
      </c>
    </row>
    <row r="2544" spans="1:10" x14ac:dyDescent="0.2">
      <c r="A2544" s="5">
        <v>38386</v>
      </c>
      <c r="B2544" s="4">
        <v>1193.19</v>
      </c>
      <c r="C2544" s="4">
        <v>1193.19</v>
      </c>
      <c r="D2544" s="4">
        <v>1185.6300000000001</v>
      </c>
      <c r="E2544" s="4">
        <v>1189.8900000000001</v>
      </c>
      <c r="F2544" s="4">
        <v>1314845568</v>
      </c>
      <c r="G2544" s="4">
        <v>7.13</v>
      </c>
      <c r="H2544" s="4">
        <v>9.4</v>
      </c>
      <c r="I2544" s="4">
        <v>9.61</v>
      </c>
      <c r="J2544" s="7">
        <v>10.39</v>
      </c>
    </row>
    <row r="2545" spans="1:10" x14ac:dyDescent="0.2">
      <c r="A2545" s="5">
        <v>38387</v>
      </c>
      <c r="B2545" s="4">
        <v>1189.8900000000001</v>
      </c>
      <c r="C2545" s="4">
        <v>1203.47</v>
      </c>
      <c r="D2545" s="4">
        <v>1189.67</v>
      </c>
      <c r="E2545" s="4">
        <v>1203.03</v>
      </c>
      <c r="F2545" s="4">
        <v>1366097792</v>
      </c>
      <c r="G2545" s="4">
        <v>7.66</v>
      </c>
      <c r="H2545" s="4">
        <v>10.01</v>
      </c>
      <c r="I2545" s="4">
        <v>9.86</v>
      </c>
      <c r="J2545" s="7">
        <v>10.52</v>
      </c>
    </row>
    <row r="2546" spans="1:10" x14ac:dyDescent="0.2">
      <c r="A2546" s="5">
        <v>38390</v>
      </c>
      <c r="B2546" s="4">
        <v>1203.03</v>
      </c>
      <c r="C2546" s="4">
        <v>1204.1500000000001</v>
      </c>
      <c r="D2546" s="4">
        <v>1199.27</v>
      </c>
      <c r="E2546" s="4">
        <v>1201.72</v>
      </c>
      <c r="F2546" s="4">
        <v>1101892480</v>
      </c>
      <c r="G2546" s="4">
        <v>8.07</v>
      </c>
      <c r="H2546" s="4">
        <v>9.94</v>
      </c>
      <c r="I2546" s="4">
        <v>9.69</v>
      </c>
      <c r="J2546" s="7">
        <v>10.52</v>
      </c>
    </row>
    <row r="2547" spans="1:10" x14ac:dyDescent="0.2">
      <c r="A2547" s="5">
        <v>38391</v>
      </c>
      <c r="B2547" s="4">
        <v>1201.72</v>
      </c>
      <c r="C2547" s="4">
        <v>1205.1099999999999</v>
      </c>
      <c r="D2547" s="4">
        <v>1200.1600000000001</v>
      </c>
      <c r="E2547" s="4">
        <v>1202.3</v>
      </c>
      <c r="F2547" s="4">
        <v>1224138624</v>
      </c>
      <c r="G2547" s="4">
        <v>8.11</v>
      </c>
      <c r="H2547" s="4">
        <v>9.68</v>
      </c>
      <c r="I2547" s="4">
        <v>9.52</v>
      </c>
      <c r="J2547" s="7">
        <v>10.23</v>
      </c>
    </row>
    <row r="2548" spans="1:10" x14ac:dyDescent="0.2">
      <c r="A2548" s="5">
        <v>38392</v>
      </c>
      <c r="B2548" s="4">
        <v>1202.3</v>
      </c>
      <c r="C2548" s="4">
        <v>1203.83</v>
      </c>
      <c r="D2548" s="4">
        <v>1191.54</v>
      </c>
      <c r="E2548" s="4">
        <v>1191.99</v>
      </c>
      <c r="F2548" s="4">
        <v>1259688320</v>
      </c>
      <c r="G2548" s="4">
        <v>10.119999999999999</v>
      </c>
      <c r="H2548" s="4">
        <v>10</v>
      </c>
      <c r="I2548" s="4">
        <v>9.6999999999999993</v>
      </c>
      <c r="J2548" s="7">
        <v>10.35</v>
      </c>
    </row>
    <row r="2549" spans="1:10" x14ac:dyDescent="0.2">
      <c r="A2549" s="5">
        <v>38393</v>
      </c>
      <c r="B2549" s="4">
        <v>1191.99</v>
      </c>
      <c r="C2549" s="4">
        <v>1198.75</v>
      </c>
      <c r="D2549" s="4">
        <v>1191.54</v>
      </c>
      <c r="E2549" s="4">
        <v>1197.01</v>
      </c>
      <c r="F2549" s="4">
        <v>1235231104</v>
      </c>
      <c r="G2549" s="4">
        <v>9.83</v>
      </c>
      <c r="H2549" s="4">
        <v>10.1</v>
      </c>
      <c r="I2549" s="4">
        <v>9.61</v>
      </c>
      <c r="J2549" s="7">
        <v>10.36</v>
      </c>
    </row>
    <row r="2550" spans="1:10" x14ac:dyDescent="0.2">
      <c r="A2550" s="5">
        <v>38394</v>
      </c>
      <c r="B2550" s="4">
        <v>1197.01</v>
      </c>
      <c r="C2550" s="4">
        <v>1208.3800000000001</v>
      </c>
      <c r="D2550" s="4">
        <v>1193.28</v>
      </c>
      <c r="E2550" s="4">
        <v>1205.3</v>
      </c>
      <c r="F2550" s="4">
        <v>1329709952</v>
      </c>
      <c r="G2550" s="4">
        <v>9.56</v>
      </c>
      <c r="H2550" s="4">
        <v>10.33</v>
      </c>
      <c r="I2550" s="4">
        <v>9.65</v>
      </c>
      <c r="J2550" s="7">
        <v>10.37</v>
      </c>
    </row>
    <row r="2551" spans="1:10" x14ac:dyDescent="0.2">
      <c r="A2551" s="5">
        <v>38397</v>
      </c>
      <c r="B2551" s="4">
        <v>1205.3</v>
      </c>
      <c r="C2551" s="4">
        <v>1206.93</v>
      </c>
      <c r="D2551" s="4">
        <v>1203.5899999999999</v>
      </c>
      <c r="E2551" s="4">
        <v>1206.1400000000001</v>
      </c>
      <c r="F2551" s="4">
        <v>1071631552</v>
      </c>
      <c r="G2551" s="4">
        <v>9.16</v>
      </c>
      <c r="H2551" s="4">
        <v>10.029999999999999</v>
      </c>
      <c r="I2551" s="4">
        <v>9.64</v>
      </c>
      <c r="J2551" s="7">
        <v>10.199999999999999</v>
      </c>
    </row>
    <row r="2552" spans="1:10" x14ac:dyDescent="0.2">
      <c r="A2552" s="5">
        <v>38398</v>
      </c>
      <c r="B2552" s="4">
        <v>1206.1400000000001</v>
      </c>
      <c r="C2552" s="4">
        <v>1212.44</v>
      </c>
      <c r="D2552" s="4">
        <v>1205.52</v>
      </c>
      <c r="E2552" s="4">
        <v>1210.1199999999999</v>
      </c>
      <c r="F2552" s="4">
        <v>1296391552</v>
      </c>
      <c r="G2552" s="4">
        <v>9.17</v>
      </c>
      <c r="H2552" s="4">
        <v>9.3699999999999992</v>
      </c>
      <c r="I2552" s="4">
        <v>9.34</v>
      </c>
      <c r="J2552" s="7">
        <v>10.11</v>
      </c>
    </row>
    <row r="2553" spans="1:10" x14ac:dyDescent="0.2">
      <c r="A2553" s="5">
        <v>38399</v>
      </c>
      <c r="B2553" s="4">
        <v>1210.1199999999999</v>
      </c>
      <c r="C2553" s="4">
        <v>1212.44</v>
      </c>
      <c r="D2553" s="4">
        <v>1205.06</v>
      </c>
      <c r="E2553" s="4">
        <v>1210.3399999999999</v>
      </c>
      <c r="F2553" s="4">
        <v>1271919104</v>
      </c>
      <c r="G2553" s="4">
        <v>8.84</v>
      </c>
      <c r="H2553" s="4">
        <v>9.2799999999999994</v>
      </c>
      <c r="I2553" s="4">
        <v>9.27</v>
      </c>
      <c r="J2553" s="7">
        <v>10.11</v>
      </c>
    </row>
    <row r="2554" spans="1:10" x14ac:dyDescent="0.2">
      <c r="A2554" s="5">
        <v>38400</v>
      </c>
      <c r="B2554" s="4">
        <v>1210.3399999999999</v>
      </c>
      <c r="C2554" s="4">
        <v>1211.33</v>
      </c>
      <c r="D2554" s="4">
        <v>1200.74</v>
      </c>
      <c r="E2554" s="4">
        <v>1200.75</v>
      </c>
      <c r="F2554" s="4">
        <v>1309461760</v>
      </c>
      <c r="G2554" s="4">
        <v>8.36</v>
      </c>
      <c r="H2554" s="4">
        <v>9.59</v>
      </c>
      <c r="I2554" s="4">
        <v>9.44</v>
      </c>
      <c r="J2554" s="7">
        <v>10.210000000000001</v>
      </c>
    </row>
    <row r="2555" spans="1:10" x14ac:dyDescent="0.2">
      <c r="A2555" s="5">
        <v>38401</v>
      </c>
      <c r="B2555" s="4">
        <v>1200.75</v>
      </c>
      <c r="C2555" s="4">
        <v>1202.92</v>
      </c>
      <c r="D2555" s="4">
        <v>1197.3499999999999</v>
      </c>
      <c r="E2555" s="4">
        <v>1201.5899999999999</v>
      </c>
      <c r="F2555" s="4">
        <v>1318351616</v>
      </c>
      <c r="G2555" s="4">
        <v>8.36</v>
      </c>
      <c r="H2555" s="4">
        <v>9.58</v>
      </c>
      <c r="I2555" s="4">
        <v>9.41</v>
      </c>
      <c r="J2555" s="7">
        <v>10.11</v>
      </c>
    </row>
    <row r="2556" spans="1:10" x14ac:dyDescent="0.2">
      <c r="A2556" s="5">
        <v>38405</v>
      </c>
      <c r="B2556" s="4">
        <v>1201.5899999999999</v>
      </c>
      <c r="C2556" s="4">
        <v>1202.48</v>
      </c>
      <c r="D2556" s="4">
        <v>1184.1600000000001</v>
      </c>
      <c r="E2556" s="4">
        <v>1184.1600000000001</v>
      </c>
      <c r="F2556" s="4">
        <v>1460212608</v>
      </c>
      <c r="G2556" s="4">
        <v>11.44</v>
      </c>
      <c r="H2556" s="4">
        <v>10.53</v>
      </c>
      <c r="I2556" s="4">
        <v>9.91</v>
      </c>
      <c r="J2556" s="7">
        <v>10.3</v>
      </c>
    </row>
    <row r="2557" spans="1:10" x14ac:dyDescent="0.2">
      <c r="A2557" s="5">
        <v>38406</v>
      </c>
      <c r="B2557" s="4">
        <v>1184.1600000000001</v>
      </c>
      <c r="C2557" s="4">
        <v>1193.52</v>
      </c>
      <c r="D2557" s="4">
        <v>1184.1600000000001</v>
      </c>
      <c r="E2557" s="4">
        <v>1190.8</v>
      </c>
      <c r="F2557" s="4">
        <v>1287149952</v>
      </c>
      <c r="G2557" s="4">
        <v>11.19</v>
      </c>
      <c r="H2557" s="4">
        <v>10.5</v>
      </c>
      <c r="I2557" s="4">
        <v>9.9499999999999993</v>
      </c>
      <c r="J2557" s="7">
        <v>10.32</v>
      </c>
    </row>
    <row r="2558" spans="1:10" x14ac:dyDescent="0.2">
      <c r="A2558" s="5">
        <v>38407</v>
      </c>
      <c r="B2558" s="4">
        <v>1190.8</v>
      </c>
      <c r="C2558" s="4">
        <v>1200.42</v>
      </c>
      <c r="D2558" s="4">
        <v>1187.8</v>
      </c>
      <c r="E2558" s="4">
        <v>1200.2</v>
      </c>
      <c r="F2558" s="4">
        <v>1290938240</v>
      </c>
      <c r="G2558" s="4">
        <v>11.8</v>
      </c>
      <c r="H2558" s="4">
        <v>10.69</v>
      </c>
      <c r="I2558" s="4">
        <v>10.039999999999999</v>
      </c>
      <c r="J2558" s="7">
        <v>10.36</v>
      </c>
    </row>
    <row r="2559" spans="1:10" x14ac:dyDescent="0.2">
      <c r="A2559" s="5">
        <v>38408</v>
      </c>
      <c r="B2559" s="4">
        <v>1200.2</v>
      </c>
      <c r="C2559" s="4">
        <v>1212.1500000000001</v>
      </c>
      <c r="D2559" s="4">
        <v>1199.6099999999999</v>
      </c>
      <c r="E2559" s="4">
        <v>1211.3699999999999</v>
      </c>
      <c r="F2559" s="4">
        <v>1199078272</v>
      </c>
      <c r="G2559" s="4">
        <v>12.29</v>
      </c>
      <c r="H2559" s="4">
        <v>10.63</v>
      </c>
      <c r="I2559" s="4">
        <v>9.74</v>
      </c>
      <c r="J2559" s="7">
        <v>10.3</v>
      </c>
    </row>
    <row r="2560" spans="1:10" x14ac:dyDescent="0.2">
      <c r="A2560" s="5">
        <v>38411</v>
      </c>
      <c r="B2560" s="4">
        <v>1211.3699999999999</v>
      </c>
      <c r="C2560" s="4">
        <v>1211.3699999999999</v>
      </c>
      <c r="D2560" s="4">
        <v>1198.1300000000001</v>
      </c>
      <c r="E2560" s="4">
        <v>1203.5999999999999</v>
      </c>
      <c r="F2560" s="4">
        <v>1499813504</v>
      </c>
      <c r="G2560" s="4">
        <v>12.84</v>
      </c>
      <c r="H2560" s="4">
        <v>10.74</v>
      </c>
      <c r="I2560" s="4">
        <v>9.84</v>
      </c>
      <c r="J2560" s="7">
        <v>10.38</v>
      </c>
    </row>
    <row r="2561" spans="1:10" x14ac:dyDescent="0.2">
      <c r="A2561" s="5">
        <v>38412</v>
      </c>
      <c r="B2561" s="4">
        <v>1203.5999999999999</v>
      </c>
      <c r="C2561" s="4">
        <v>1212.25</v>
      </c>
      <c r="D2561" s="4">
        <v>1203.5999999999999</v>
      </c>
      <c r="E2561" s="4">
        <v>1210.4100000000001</v>
      </c>
      <c r="F2561" s="4">
        <v>1360114816</v>
      </c>
      <c r="G2561" s="4">
        <v>13.11</v>
      </c>
      <c r="H2561" s="4">
        <v>10.49</v>
      </c>
      <c r="I2561" s="4">
        <v>9.91</v>
      </c>
      <c r="J2561" s="7">
        <v>10.4</v>
      </c>
    </row>
    <row r="2562" spans="1:10" x14ac:dyDescent="0.2">
      <c r="A2562" s="5">
        <v>38413</v>
      </c>
      <c r="B2562" s="4">
        <v>1210.4100000000001</v>
      </c>
      <c r="C2562" s="4">
        <v>1215.79</v>
      </c>
      <c r="D2562" s="4">
        <v>1204.22</v>
      </c>
      <c r="E2562" s="4">
        <v>1210.08</v>
      </c>
      <c r="F2562" s="4">
        <v>1277046528</v>
      </c>
      <c r="G2562" s="4">
        <v>13.11</v>
      </c>
      <c r="H2562" s="4">
        <v>10.029999999999999</v>
      </c>
      <c r="I2562" s="4">
        <v>9.9</v>
      </c>
      <c r="J2562" s="7">
        <v>10.24</v>
      </c>
    </row>
    <row r="2563" spans="1:10" x14ac:dyDescent="0.2">
      <c r="A2563" s="5">
        <v>38414</v>
      </c>
      <c r="B2563" s="4">
        <v>1210.08</v>
      </c>
      <c r="C2563" s="4">
        <v>1215.72</v>
      </c>
      <c r="D2563" s="4">
        <v>1204.45</v>
      </c>
      <c r="E2563" s="4">
        <v>1210.47</v>
      </c>
      <c r="F2563" s="4">
        <v>1286984064</v>
      </c>
      <c r="G2563" s="4">
        <v>12.21</v>
      </c>
      <c r="H2563" s="4">
        <v>9.68</v>
      </c>
      <c r="I2563" s="4">
        <v>9.6</v>
      </c>
      <c r="J2563" s="7">
        <v>10.23</v>
      </c>
    </row>
    <row r="2564" spans="1:10" x14ac:dyDescent="0.2">
      <c r="A2564" s="5">
        <v>38415</v>
      </c>
      <c r="B2564" s="4">
        <v>1210.47</v>
      </c>
      <c r="C2564" s="4">
        <v>1224.76</v>
      </c>
      <c r="D2564" s="4">
        <v>1210.47</v>
      </c>
      <c r="E2564" s="4">
        <v>1222.1199999999999</v>
      </c>
      <c r="F2564" s="4">
        <v>1294254720</v>
      </c>
      <c r="G2564" s="4">
        <v>13.07</v>
      </c>
      <c r="H2564" s="4">
        <v>9.7200000000000006</v>
      </c>
      <c r="I2564" s="4">
        <v>9.75</v>
      </c>
      <c r="J2564" s="7">
        <v>10.07</v>
      </c>
    </row>
    <row r="2565" spans="1:10" x14ac:dyDescent="0.2">
      <c r="A2565" s="5">
        <v>38418</v>
      </c>
      <c r="B2565" s="4">
        <v>1222.1199999999999</v>
      </c>
      <c r="C2565" s="4">
        <v>1229.1099999999999</v>
      </c>
      <c r="D2565" s="4">
        <v>1222.1199999999999</v>
      </c>
      <c r="E2565" s="4">
        <v>1225.31</v>
      </c>
      <c r="F2565" s="4">
        <v>1263689216</v>
      </c>
      <c r="G2565" s="4">
        <v>8.48</v>
      </c>
      <c r="H2565" s="4">
        <v>9.6</v>
      </c>
      <c r="I2565" s="4">
        <v>9.6999999999999993</v>
      </c>
      <c r="J2565" s="7">
        <v>9.86</v>
      </c>
    </row>
    <row r="2566" spans="1:10" x14ac:dyDescent="0.2">
      <c r="A2566" s="5">
        <v>38419</v>
      </c>
      <c r="B2566" s="4">
        <v>1225.31</v>
      </c>
      <c r="C2566" s="4">
        <v>1225.69</v>
      </c>
      <c r="D2566" s="4">
        <v>1218.57</v>
      </c>
      <c r="E2566" s="4">
        <v>1219.43</v>
      </c>
      <c r="F2566" s="4">
        <v>1234586112</v>
      </c>
      <c r="G2566" s="4">
        <v>9.5399999999999991</v>
      </c>
      <c r="H2566" s="4">
        <v>9.77</v>
      </c>
      <c r="I2566" s="4">
        <v>9.76</v>
      </c>
      <c r="J2566" s="7">
        <v>9.91</v>
      </c>
    </row>
    <row r="2567" spans="1:10" x14ac:dyDescent="0.2">
      <c r="A2567" s="5">
        <v>38420</v>
      </c>
      <c r="B2567" s="4">
        <v>1219.43</v>
      </c>
      <c r="C2567" s="4">
        <v>1219.43</v>
      </c>
      <c r="D2567" s="4">
        <v>1206.6600000000001</v>
      </c>
      <c r="E2567" s="4">
        <v>1207.01</v>
      </c>
      <c r="F2567" s="4">
        <v>1405725056</v>
      </c>
      <c r="G2567" s="4">
        <v>11.14</v>
      </c>
      <c r="H2567" s="4">
        <v>10.31</v>
      </c>
      <c r="I2567" s="4">
        <v>9.84</v>
      </c>
      <c r="J2567" s="7">
        <v>10.09</v>
      </c>
    </row>
    <row r="2568" spans="1:10" x14ac:dyDescent="0.2">
      <c r="A2568" s="5">
        <v>38421</v>
      </c>
      <c r="B2568" s="4">
        <v>1207.01</v>
      </c>
      <c r="C2568" s="4">
        <v>1211.23</v>
      </c>
      <c r="D2568" s="4">
        <v>1201.4100000000001</v>
      </c>
      <c r="E2568" s="4">
        <v>1209.25</v>
      </c>
      <c r="F2568" s="4">
        <v>1250443392</v>
      </c>
      <c r="G2568" s="4">
        <v>9.92</v>
      </c>
      <c r="H2568" s="4">
        <v>10.32</v>
      </c>
      <c r="I2568" s="4">
        <v>9.82</v>
      </c>
      <c r="J2568" s="7">
        <v>10.09</v>
      </c>
    </row>
    <row r="2569" spans="1:10" x14ac:dyDescent="0.2">
      <c r="A2569" s="5">
        <v>38422</v>
      </c>
      <c r="B2569" s="4">
        <v>1209.25</v>
      </c>
      <c r="C2569" s="4">
        <v>1213.04</v>
      </c>
      <c r="D2569" s="4">
        <v>1198.1500000000001</v>
      </c>
      <c r="E2569" s="4">
        <v>1200.08</v>
      </c>
      <c r="F2569" s="4">
        <v>1212479104</v>
      </c>
      <c r="G2569" s="4">
        <v>10.18</v>
      </c>
      <c r="H2569" s="4">
        <v>10.58</v>
      </c>
      <c r="I2569" s="4">
        <v>9.94</v>
      </c>
      <c r="J2569" s="7">
        <v>10.19</v>
      </c>
    </row>
    <row r="2570" spans="1:10" x14ac:dyDescent="0.2">
      <c r="A2570" s="5">
        <v>38425</v>
      </c>
      <c r="B2570" s="4">
        <v>1200.08</v>
      </c>
      <c r="C2570" s="4">
        <v>1206.83</v>
      </c>
      <c r="D2570" s="4">
        <v>1199.51</v>
      </c>
      <c r="E2570" s="4">
        <v>1206.83</v>
      </c>
      <c r="F2570" s="4">
        <v>1179851136</v>
      </c>
      <c r="G2570" s="4">
        <v>10.18</v>
      </c>
      <c r="H2570" s="4">
        <v>10.43</v>
      </c>
      <c r="I2570" s="4">
        <v>10</v>
      </c>
      <c r="J2570" s="7">
        <v>10.07</v>
      </c>
    </row>
    <row r="2571" spans="1:10" x14ac:dyDescent="0.2">
      <c r="A2571" s="5">
        <v>38426</v>
      </c>
      <c r="B2571" s="4">
        <v>1206.83</v>
      </c>
      <c r="C2571" s="4">
        <v>1210.54</v>
      </c>
      <c r="D2571" s="4">
        <v>1197.75</v>
      </c>
      <c r="E2571" s="4">
        <v>1197.75</v>
      </c>
      <c r="F2571" s="4">
        <v>1220543744</v>
      </c>
      <c r="G2571" s="4">
        <v>10.89</v>
      </c>
      <c r="H2571" s="4">
        <v>10.53</v>
      </c>
      <c r="I2571" s="4">
        <v>10</v>
      </c>
      <c r="J2571" s="7">
        <v>9.8000000000000007</v>
      </c>
    </row>
    <row r="2572" spans="1:10" x14ac:dyDescent="0.2">
      <c r="A2572" s="5">
        <v>38427</v>
      </c>
      <c r="B2572" s="4">
        <v>1197.75</v>
      </c>
      <c r="C2572" s="4">
        <v>1197.75</v>
      </c>
      <c r="D2572" s="4">
        <v>1185.6099999999999</v>
      </c>
      <c r="E2572" s="4">
        <v>1188.07</v>
      </c>
      <c r="F2572" s="4">
        <v>1371389440</v>
      </c>
      <c r="G2572" s="4">
        <v>11.45</v>
      </c>
      <c r="H2572" s="4">
        <v>10.78</v>
      </c>
      <c r="I2572" s="4">
        <v>10.15</v>
      </c>
      <c r="J2572" s="7">
        <v>9.89</v>
      </c>
    </row>
    <row r="2573" spans="1:10" x14ac:dyDescent="0.2">
      <c r="A2573" s="5">
        <v>38428</v>
      </c>
      <c r="B2573" s="4">
        <v>1188.07</v>
      </c>
      <c r="C2573" s="4">
        <v>1193.28</v>
      </c>
      <c r="D2573" s="4">
        <v>1186.3399999999999</v>
      </c>
      <c r="E2573" s="4">
        <v>1190.21</v>
      </c>
      <c r="F2573" s="4">
        <v>1276628992</v>
      </c>
      <c r="G2573" s="4">
        <v>9.4700000000000006</v>
      </c>
      <c r="H2573" s="4">
        <v>10.76</v>
      </c>
      <c r="I2573" s="4">
        <v>9.9700000000000006</v>
      </c>
      <c r="J2573" s="7">
        <v>9.89</v>
      </c>
    </row>
    <row r="2574" spans="1:10" x14ac:dyDescent="0.2">
      <c r="A2574" s="5">
        <v>38429</v>
      </c>
      <c r="B2574" s="4">
        <v>1190.21</v>
      </c>
      <c r="C2574" s="4">
        <v>1191.98</v>
      </c>
      <c r="D2574" s="4">
        <v>1182.78</v>
      </c>
      <c r="E2574" s="4">
        <v>1189.6500000000001</v>
      </c>
      <c r="F2574" s="4">
        <v>2241536768</v>
      </c>
      <c r="G2574" s="4">
        <v>9.02</v>
      </c>
      <c r="H2574" s="4">
        <v>10.210000000000001</v>
      </c>
      <c r="I2574" s="4">
        <v>9.94</v>
      </c>
      <c r="J2574" s="7">
        <v>9.89</v>
      </c>
    </row>
    <row r="2575" spans="1:10" x14ac:dyDescent="0.2">
      <c r="A2575" s="5">
        <v>38432</v>
      </c>
      <c r="B2575" s="4">
        <v>1189.6500000000001</v>
      </c>
      <c r="C2575" s="4">
        <v>1189.6500000000001</v>
      </c>
      <c r="D2575" s="4">
        <v>1178.82</v>
      </c>
      <c r="E2575" s="4">
        <v>1183.78</v>
      </c>
      <c r="F2575" s="4">
        <v>1192582656</v>
      </c>
      <c r="G2575" s="4">
        <v>9.02</v>
      </c>
      <c r="H2575" s="4">
        <v>10.3</v>
      </c>
      <c r="I2575" s="4">
        <v>9.99</v>
      </c>
      <c r="J2575" s="7">
        <v>9.93</v>
      </c>
    </row>
    <row r="2576" spans="1:10" x14ac:dyDescent="0.2">
      <c r="A2576" s="5">
        <v>38433</v>
      </c>
      <c r="B2576" s="4">
        <v>1183.78</v>
      </c>
      <c r="C2576" s="4">
        <v>1189.5899999999999</v>
      </c>
      <c r="D2576" s="4">
        <v>1171.6300000000001</v>
      </c>
      <c r="E2576" s="4">
        <v>1171.71</v>
      </c>
      <c r="F2576" s="4">
        <v>1435704704</v>
      </c>
      <c r="G2576" s="4">
        <v>9.0299999999999994</v>
      </c>
      <c r="H2576" s="4">
        <v>10.7</v>
      </c>
      <c r="I2576" s="4">
        <v>10.17</v>
      </c>
      <c r="J2576" s="7">
        <v>9.9700000000000006</v>
      </c>
    </row>
    <row r="2577" spans="1:10" x14ac:dyDescent="0.2">
      <c r="A2577" s="5">
        <v>38434</v>
      </c>
      <c r="B2577" s="4">
        <v>1171.71</v>
      </c>
      <c r="C2577" s="4">
        <v>1176.26</v>
      </c>
      <c r="D2577" s="4">
        <v>1168.7</v>
      </c>
      <c r="E2577" s="4">
        <v>1172.53</v>
      </c>
      <c r="F2577" s="4">
        <v>1497113216</v>
      </c>
      <c r="G2577" s="4">
        <v>8.83</v>
      </c>
      <c r="H2577" s="4">
        <v>10.43</v>
      </c>
      <c r="I2577" s="4">
        <v>10.039999999999999</v>
      </c>
      <c r="J2577" s="7">
        <v>9.84</v>
      </c>
    </row>
    <row r="2578" spans="1:10" x14ac:dyDescent="0.2">
      <c r="A2578" s="5">
        <v>38435</v>
      </c>
      <c r="B2578" s="4">
        <v>1172.53</v>
      </c>
      <c r="C2578" s="4">
        <v>1180.1099999999999</v>
      </c>
      <c r="D2578" s="4">
        <v>1171.42</v>
      </c>
      <c r="E2578" s="4">
        <v>1171.42</v>
      </c>
      <c r="F2578" s="4">
        <v>1116610176</v>
      </c>
      <c r="G2578" s="4">
        <v>8.5299999999999994</v>
      </c>
      <c r="H2578" s="4">
        <v>10.33</v>
      </c>
      <c r="I2578" s="4">
        <v>10.039999999999999</v>
      </c>
      <c r="J2578" s="7">
        <v>9.84</v>
      </c>
    </row>
    <row r="2579" spans="1:10" x14ac:dyDescent="0.2">
      <c r="A2579" s="5">
        <v>38439</v>
      </c>
      <c r="B2579" s="4">
        <v>1171.42</v>
      </c>
      <c r="C2579" s="4">
        <v>1179.9100000000001</v>
      </c>
      <c r="D2579" s="4">
        <v>1171.42</v>
      </c>
      <c r="E2579" s="4">
        <v>1174.28</v>
      </c>
      <c r="F2579" s="4">
        <v>1102991616</v>
      </c>
      <c r="G2579" s="4">
        <v>7.65</v>
      </c>
      <c r="H2579" s="4">
        <v>10.11</v>
      </c>
      <c r="I2579" s="4">
        <v>10.06</v>
      </c>
      <c r="J2579" s="7">
        <v>9.7799999999999994</v>
      </c>
    </row>
    <row r="2580" spans="1:10" x14ac:dyDescent="0.2">
      <c r="A2580" s="5">
        <v>38440</v>
      </c>
      <c r="B2580" s="4">
        <v>1174.28</v>
      </c>
      <c r="C2580" s="4">
        <v>1179.3900000000001</v>
      </c>
      <c r="D2580" s="4">
        <v>1163.69</v>
      </c>
      <c r="E2580" s="4">
        <v>1165.3599999999999</v>
      </c>
      <c r="F2580" s="4">
        <v>1434307712</v>
      </c>
      <c r="G2580" s="4">
        <v>7.66</v>
      </c>
      <c r="H2580" s="4">
        <v>10.29</v>
      </c>
      <c r="I2580" s="4">
        <v>10.17</v>
      </c>
      <c r="J2580" s="7">
        <v>9.82</v>
      </c>
    </row>
    <row r="2581" spans="1:10" x14ac:dyDescent="0.2">
      <c r="A2581" s="5">
        <v>38441</v>
      </c>
      <c r="B2581" s="4">
        <v>1165.3599999999999</v>
      </c>
      <c r="C2581" s="4">
        <v>1181.54</v>
      </c>
      <c r="D2581" s="4">
        <v>1165.3599999999999</v>
      </c>
      <c r="E2581" s="4">
        <v>1181.4100000000001</v>
      </c>
      <c r="F2581" s="4">
        <v>1384231040</v>
      </c>
      <c r="G2581" s="4">
        <v>11.14</v>
      </c>
      <c r="H2581" s="4">
        <v>11.14</v>
      </c>
      <c r="I2581" s="4">
        <v>10.47</v>
      </c>
      <c r="J2581" s="7">
        <v>10.09</v>
      </c>
    </row>
    <row r="2582" spans="1:10" x14ac:dyDescent="0.2">
      <c r="A2582" s="5">
        <v>38442</v>
      </c>
      <c r="B2582" s="4">
        <v>1181.4100000000001</v>
      </c>
      <c r="C2582" s="4">
        <v>1184.53</v>
      </c>
      <c r="D2582" s="4">
        <v>1179.49</v>
      </c>
      <c r="E2582" s="4">
        <v>1180.5899999999999</v>
      </c>
      <c r="F2582" s="4">
        <v>1395937536</v>
      </c>
      <c r="G2582" s="4">
        <v>11.05</v>
      </c>
      <c r="H2582" s="4">
        <v>11.14</v>
      </c>
      <c r="I2582" s="4">
        <v>10.19</v>
      </c>
      <c r="J2582" s="7">
        <v>9.91</v>
      </c>
    </row>
    <row r="2583" spans="1:10" x14ac:dyDescent="0.2">
      <c r="A2583" s="5">
        <v>38443</v>
      </c>
      <c r="B2583" s="4">
        <v>1180.5899999999999</v>
      </c>
      <c r="C2583" s="4">
        <v>1189.8</v>
      </c>
      <c r="D2583" s="4">
        <v>1169.9100000000001</v>
      </c>
      <c r="E2583" s="4">
        <v>1172.92</v>
      </c>
      <c r="F2583" s="4">
        <v>1464622592</v>
      </c>
      <c r="G2583" s="4">
        <v>11.44</v>
      </c>
      <c r="H2583" s="4">
        <v>11.06</v>
      </c>
      <c r="I2583" s="4">
        <v>10.25</v>
      </c>
      <c r="J2583" s="7">
        <v>9.92</v>
      </c>
    </row>
    <row r="2584" spans="1:10" x14ac:dyDescent="0.2">
      <c r="A2584" s="5">
        <v>38446</v>
      </c>
      <c r="B2584" s="4">
        <v>1172.79</v>
      </c>
      <c r="C2584" s="4">
        <v>1178.6099999999999</v>
      </c>
      <c r="D2584" s="4">
        <v>1167.72</v>
      </c>
      <c r="E2584" s="4">
        <v>1176.1199999999999</v>
      </c>
      <c r="F2584" s="4">
        <v>1394443264</v>
      </c>
      <c r="G2584" s="4">
        <v>11.45</v>
      </c>
      <c r="H2584" s="4">
        <v>11.1</v>
      </c>
      <c r="I2584" s="4">
        <v>10.24</v>
      </c>
      <c r="J2584" s="7">
        <v>9.93</v>
      </c>
    </row>
    <row r="2585" spans="1:10" x14ac:dyDescent="0.2">
      <c r="A2585" s="5">
        <v>38447</v>
      </c>
      <c r="B2585" s="4">
        <v>1176.1199999999999</v>
      </c>
      <c r="C2585" s="4">
        <v>1183.56</v>
      </c>
      <c r="D2585" s="4">
        <v>1176.1199999999999</v>
      </c>
      <c r="E2585" s="4">
        <v>1181.3900000000001</v>
      </c>
      <c r="F2585" s="4">
        <v>1259813376</v>
      </c>
      <c r="G2585" s="4">
        <v>10.119999999999999</v>
      </c>
      <c r="H2585" s="4">
        <v>10.33</v>
      </c>
      <c r="I2585" s="4">
        <v>10.28</v>
      </c>
      <c r="J2585" s="7">
        <v>9.94</v>
      </c>
    </row>
    <row r="2586" spans="1:10" x14ac:dyDescent="0.2">
      <c r="A2586" s="5">
        <v>38448</v>
      </c>
      <c r="B2586" s="4">
        <v>1181.3900000000001</v>
      </c>
      <c r="C2586" s="4">
        <v>1189.3399999999999</v>
      </c>
      <c r="D2586" s="4">
        <v>1181.3900000000001</v>
      </c>
      <c r="E2586" s="4">
        <v>1184.07</v>
      </c>
      <c r="F2586" s="4">
        <v>1228572672</v>
      </c>
      <c r="G2586" s="4">
        <v>10.15</v>
      </c>
      <c r="H2586" s="4">
        <v>10.210000000000001</v>
      </c>
      <c r="I2586" s="4">
        <v>10.26</v>
      </c>
      <c r="J2586" s="7">
        <v>9.94</v>
      </c>
    </row>
    <row r="2587" spans="1:10" x14ac:dyDescent="0.2">
      <c r="A2587" s="5">
        <v>38449</v>
      </c>
      <c r="B2587" s="4">
        <v>1184.07</v>
      </c>
      <c r="C2587" s="4">
        <v>1191.8800000000001</v>
      </c>
      <c r="D2587" s="4">
        <v>1183.81</v>
      </c>
      <c r="E2587" s="4">
        <v>1191.1400000000001</v>
      </c>
      <c r="F2587" s="4">
        <v>1285856768</v>
      </c>
      <c r="G2587" s="4">
        <v>10.37</v>
      </c>
      <c r="H2587" s="4">
        <v>10.09</v>
      </c>
      <c r="I2587" s="4">
        <v>10.26</v>
      </c>
      <c r="J2587" s="7">
        <v>9.98</v>
      </c>
    </row>
    <row r="2588" spans="1:10" x14ac:dyDescent="0.2">
      <c r="A2588" s="5">
        <v>38450</v>
      </c>
      <c r="B2588" s="4">
        <v>1191.1400000000001</v>
      </c>
      <c r="C2588" s="4">
        <v>1191.75</v>
      </c>
      <c r="D2588" s="4">
        <v>1181.1300000000001</v>
      </c>
      <c r="E2588" s="4">
        <v>1181.2</v>
      </c>
      <c r="F2588" s="4">
        <v>1065551616</v>
      </c>
      <c r="G2588" s="4">
        <v>11.72</v>
      </c>
      <c r="H2588" s="4">
        <v>9.92</v>
      </c>
      <c r="I2588" s="4">
        <v>10.38</v>
      </c>
      <c r="J2588" s="7">
        <v>10.06</v>
      </c>
    </row>
    <row r="2589" spans="1:10" x14ac:dyDescent="0.2">
      <c r="A2589" s="5">
        <v>38453</v>
      </c>
      <c r="B2589" s="4">
        <v>1181.2</v>
      </c>
      <c r="C2589" s="4">
        <v>1184.07</v>
      </c>
      <c r="D2589" s="4">
        <v>1178.69</v>
      </c>
      <c r="E2589" s="4">
        <v>1181.21</v>
      </c>
      <c r="F2589" s="4">
        <v>1002874560</v>
      </c>
      <c r="G2589" s="4">
        <v>10.64</v>
      </c>
      <c r="H2589" s="4">
        <v>9.77</v>
      </c>
      <c r="I2589" s="4">
        <v>10.220000000000001</v>
      </c>
      <c r="J2589" s="7">
        <v>9.73</v>
      </c>
    </row>
    <row r="2590" spans="1:10" x14ac:dyDescent="0.2">
      <c r="A2590" s="5">
        <v>38454</v>
      </c>
      <c r="B2590" s="4">
        <v>1181.21</v>
      </c>
      <c r="C2590" s="4">
        <v>1190.17</v>
      </c>
      <c r="D2590" s="4">
        <v>1170.8499999999999</v>
      </c>
      <c r="E2590" s="4">
        <v>1187.76</v>
      </c>
      <c r="F2590" s="4">
        <v>1359661440</v>
      </c>
      <c r="G2590" s="4">
        <v>8.23</v>
      </c>
      <c r="H2590" s="4">
        <v>9.77</v>
      </c>
      <c r="I2590" s="4">
        <v>10.199999999999999</v>
      </c>
      <c r="J2590" s="7">
        <v>9.77</v>
      </c>
    </row>
    <row r="2591" spans="1:10" x14ac:dyDescent="0.2">
      <c r="A2591" s="5">
        <v>38455</v>
      </c>
      <c r="B2591" s="4">
        <v>1187.76</v>
      </c>
      <c r="C2591" s="4">
        <v>1187.76</v>
      </c>
      <c r="D2591" s="4">
        <v>1171.4000000000001</v>
      </c>
      <c r="E2591" s="4">
        <v>1173.79</v>
      </c>
      <c r="F2591" s="4">
        <v>1360011136</v>
      </c>
      <c r="G2591" s="4">
        <v>10.63</v>
      </c>
      <c r="H2591" s="4">
        <v>10.32</v>
      </c>
      <c r="I2591" s="4">
        <v>10.29</v>
      </c>
      <c r="J2591" s="7">
        <v>9.98</v>
      </c>
    </row>
    <row r="2592" spans="1:10" x14ac:dyDescent="0.2">
      <c r="A2592" s="5">
        <v>38456</v>
      </c>
      <c r="B2592" s="4">
        <v>1173.79</v>
      </c>
      <c r="C2592" s="4">
        <v>1174.67</v>
      </c>
      <c r="D2592" s="4">
        <v>1161.7</v>
      </c>
      <c r="E2592" s="4">
        <v>1162.05</v>
      </c>
      <c r="F2592" s="4">
        <v>1598540544</v>
      </c>
      <c r="G2592" s="4">
        <v>11.4</v>
      </c>
      <c r="H2592" s="4">
        <v>10.66</v>
      </c>
      <c r="I2592" s="4">
        <v>10.32</v>
      </c>
      <c r="J2592" s="7">
        <v>10.119999999999999</v>
      </c>
    </row>
    <row r="2593" spans="1:10" x14ac:dyDescent="0.2">
      <c r="A2593" s="5">
        <v>38457</v>
      </c>
      <c r="B2593" s="4">
        <v>1162.05</v>
      </c>
      <c r="C2593" s="4">
        <v>1162.05</v>
      </c>
      <c r="D2593" s="4">
        <v>1141.92</v>
      </c>
      <c r="E2593" s="4">
        <v>1142.6199999999999</v>
      </c>
      <c r="F2593" s="4">
        <v>1951671808</v>
      </c>
      <c r="G2593" s="4">
        <v>13.89</v>
      </c>
      <c r="H2593" s="4">
        <v>11.06</v>
      </c>
      <c r="I2593" s="4">
        <v>10.77</v>
      </c>
      <c r="J2593" s="7">
        <v>10.35</v>
      </c>
    </row>
    <row r="2594" spans="1:10" x14ac:dyDescent="0.2">
      <c r="A2594" s="5">
        <v>38460</v>
      </c>
      <c r="B2594" s="4">
        <v>1142.6199999999999</v>
      </c>
      <c r="C2594" s="4">
        <v>1148.92</v>
      </c>
      <c r="D2594" s="4">
        <v>1139.8</v>
      </c>
      <c r="E2594" s="4">
        <v>1145.98</v>
      </c>
      <c r="F2594" s="4">
        <v>1491833216</v>
      </c>
      <c r="G2594" s="4">
        <v>13.64</v>
      </c>
      <c r="H2594" s="4">
        <v>11.07</v>
      </c>
      <c r="I2594" s="4">
        <v>10.72</v>
      </c>
      <c r="J2594" s="7">
        <v>10.32</v>
      </c>
    </row>
    <row r="2595" spans="1:10" x14ac:dyDescent="0.2">
      <c r="A2595" s="5">
        <v>38461</v>
      </c>
      <c r="B2595" s="4">
        <v>1145.98</v>
      </c>
      <c r="C2595" s="4">
        <v>1154.67</v>
      </c>
      <c r="D2595" s="4">
        <v>1145.98</v>
      </c>
      <c r="E2595" s="4">
        <v>1152.78</v>
      </c>
      <c r="F2595" s="4">
        <v>1479657088</v>
      </c>
      <c r="G2595" s="4">
        <v>14.26</v>
      </c>
      <c r="H2595" s="4">
        <v>11.31</v>
      </c>
      <c r="I2595" s="4">
        <v>10.78</v>
      </c>
      <c r="J2595" s="7">
        <v>10.33</v>
      </c>
    </row>
    <row r="2596" spans="1:10" x14ac:dyDescent="0.2">
      <c r="A2596" s="5">
        <v>38462</v>
      </c>
      <c r="B2596" s="4">
        <v>1152.78</v>
      </c>
      <c r="C2596" s="4">
        <v>1155.5</v>
      </c>
      <c r="D2596" s="4">
        <v>1136.1500000000001</v>
      </c>
      <c r="E2596" s="4">
        <v>1137.5</v>
      </c>
      <c r="F2596" s="4">
        <v>1627984768</v>
      </c>
      <c r="G2596" s="4">
        <v>14.1</v>
      </c>
      <c r="H2596" s="4">
        <v>11.56</v>
      </c>
      <c r="I2596" s="4">
        <v>11.09</v>
      </c>
      <c r="J2596" s="7">
        <v>10.57</v>
      </c>
    </row>
    <row r="2597" spans="1:10" x14ac:dyDescent="0.2">
      <c r="A2597" s="5">
        <v>38463</v>
      </c>
      <c r="B2597" s="4">
        <v>1137.5</v>
      </c>
      <c r="C2597" s="4">
        <v>1159.95</v>
      </c>
      <c r="D2597" s="4">
        <v>1137.5</v>
      </c>
      <c r="E2597" s="4">
        <v>1159.95</v>
      </c>
      <c r="F2597" s="4">
        <v>1576988032</v>
      </c>
      <c r="G2597" s="4">
        <v>19.100000000000001</v>
      </c>
      <c r="H2597" s="4">
        <v>13.21</v>
      </c>
      <c r="I2597" s="4">
        <v>11.81</v>
      </c>
      <c r="J2597" s="7">
        <v>10.99</v>
      </c>
    </row>
    <row r="2598" spans="1:10" x14ac:dyDescent="0.2">
      <c r="A2598" s="5">
        <v>38464</v>
      </c>
      <c r="B2598" s="4">
        <v>1159.95</v>
      </c>
      <c r="C2598" s="4">
        <v>1159.95</v>
      </c>
      <c r="D2598" s="4">
        <v>1142.95</v>
      </c>
      <c r="E2598" s="4">
        <v>1152.1199999999999</v>
      </c>
      <c r="F2598" s="4">
        <v>1405792896</v>
      </c>
      <c r="G2598" s="4">
        <v>19.22</v>
      </c>
      <c r="H2598" s="4">
        <v>13.17</v>
      </c>
      <c r="I2598" s="4">
        <v>11.89</v>
      </c>
      <c r="J2598" s="7">
        <v>11.02</v>
      </c>
    </row>
    <row r="2599" spans="1:10" x14ac:dyDescent="0.2">
      <c r="A2599" s="5">
        <v>38467</v>
      </c>
      <c r="B2599" s="4">
        <v>1152.1199999999999</v>
      </c>
      <c r="C2599" s="4">
        <v>1164.05</v>
      </c>
      <c r="D2599" s="4">
        <v>1152.1199999999999</v>
      </c>
      <c r="E2599" s="4">
        <v>1162.0999999999999</v>
      </c>
      <c r="F2599" s="4">
        <v>1177273984</v>
      </c>
      <c r="G2599" s="4">
        <v>19.72</v>
      </c>
      <c r="H2599" s="4">
        <v>13.35</v>
      </c>
      <c r="I2599" s="4">
        <v>12.02</v>
      </c>
      <c r="J2599" s="7">
        <v>11.13</v>
      </c>
    </row>
    <row r="2600" spans="1:10" x14ac:dyDescent="0.2">
      <c r="A2600" s="5">
        <v>38468</v>
      </c>
      <c r="B2600" s="4">
        <v>1162.0999999999999</v>
      </c>
      <c r="C2600" s="4">
        <v>1164.8</v>
      </c>
      <c r="D2600" s="4">
        <v>1151.74</v>
      </c>
      <c r="E2600" s="4">
        <v>1151.74</v>
      </c>
      <c r="F2600" s="4">
        <v>1261130624</v>
      </c>
      <c r="G2600" s="4">
        <v>19.329999999999998</v>
      </c>
      <c r="H2600" s="4">
        <v>13.42</v>
      </c>
      <c r="I2600" s="4">
        <v>12.02</v>
      </c>
      <c r="J2600" s="7">
        <v>11.22</v>
      </c>
    </row>
    <row r="2601" spans="1:10" x14ac:dyDescent="0.2">
      <c r="A2601" s="5">
        <v>38469</v>
      </c>
      <c r="B2601" s="4">
        <v>1151.74</v>
      </c>
      <c r="C2601" s="4">
        <v>1159.8699999999999</v>
      </c>
      <c r="D2601" s="4">
        <v>1144.42</v>
      </c>
      <c r="E2601" s="4">
        <v>1156.3800000000001</v>
      </c>
      <c r="F2601" s="4">
        <v>1367301888</v>
      </c>
      <c r="G2601" s="4">
        <v>18.920000000000002</v>
      </c>
      <c r="H2601" s="4">
        <v>13.34</v>
      </c>
      <c r="I2601" s="4">
        <v>11.96</v>
      </c>
      <c r="J2601" s="7">
        <v>11.18</v>
      </c>
    </row>
    <row r="2602" spans="1:10" x14ac:dyDescent="0.2">
      <c r="A2602" s="5">
        <v>38470</v>
      </c>
      <c r="B2602" s="4">
        <v>1156.3800000000001</v>
      </c>
      <c r="C2602" s="4">
        <v>1156.3800000000001</v>
      </c>
      <c r="D2602" s="4">
        <v>1143.22</v>
      </c>
      <c r="E2602" s="4">
        <v>1143.22</v>
      </c>
      <c r="F2602" s="4">
        <v>1423042432</v>
      </c>
      <c r="G2602" s="4">
        <v>17.579999999999998</v>
      </c>
      <c r="H2602" s="4">
        <v>13.68</v>
      </c>
      <c r="I2602" s="4">
        <v>12.15</v>
      </c>
      <c r="J2602" s="7">
        <v>11.34</v>
      </c>
    </row>
    <row r="2603" spans="1:10" x14ac:dyDescent="0.2">
      <c r="A2603" s="5">
        <v>38471</v>
      </c>
      <c r="B2603" s="4">
        <v>1143.22</v>
      </c>
      <c r="C2603" s="4">
        <v>1156.97</v>
      </c>
      <c r="D2603" s="4">
        <v>1139.19</v>
      </c>
      <c r="E2603" s="4">
        <v>1156.8499999999999</v>
      </c>
      <c r="F2603" s="4">
        <v>1595727104</v>
      </c>
      <c r="G2603" s="4">
        <v>18.68</v>
      </c>
      <c r="H2603" s="4">
        <v>14.24</v>
      </c>
      <c r="I2603" s="4">
        <v>12.43</v>
      </c>
      <c r="J2603" s="7">
        <v>11.42</v>
      </c>
    </row>
    <row r="2604" spans="1:10" x14ac:dyDescent="0.2">
      <c r="A2604" s="5">
        <v>38474</v>
      </c>
      <c r="B2604" s="4">
        <v>1156.8499999999999</v>
      </c>
      <c r="C2604" s="4">
        <v>1162.8699999999999</v>
      </c>
      <c r="D2604" s="4">
        <v>1154.71</v>
      </c>
      <c r="E2604" s="4">
        <v>1162.1600000000001</v>
      </c>
      <c r="F2604" s="4">
        <v>1239892992</v>
      </c>
      <c r="G2604" s="4">
        <v>18.579999999999998</v>
      </c>
      <c r="H2604" s="4">
        <v>14.28</v>
      </c>
      <c r="I2604" s="4">
        <v>12.23</v>
      </c>
      <c r="J2604" s="7">
        <v>11.43</v>
      </c>
    </row>
    <row r="2605" spans="1:10" x14ac:dyDescent="0.2">
      <c r="A2605" s="5">
        <v>38475</v>
      </c>
      <c r="B2605" s="4">
        <v>1162.1600000000001</v>
      </c>
      <c r="C2605" s="4">
        <v>1166.8900000000001</v>
      </c>
      <c r="D2605" s="4">
        <v>1156.71</v>
      </c>
      <c r="E2605" s="4">
        <v>1161.17</v>
      </c>
      <c r="F2605" s="4">
        <v>1474946176</v>
      </c>
      <c r="G2605" s="4">
        <v>16.57</v>
      </c>
      <c r="H2605" s="4">
        <v>13.97</v>
      </c>
      <c r="I2605" s="4">
        <v>12.23</v>
      </c>
      <c r="J2605" s="7">
        <v>11.43</v>
      </c>
    </row>
    <row r="2606" spans="1:10" x14ac:dyDescent="0.2">
      <c r="A2606" s="5">
        <v>38476</v>
      </c>
      <c r="B2606" s="4">
        <v>1161.17</v>
      </c>
      <c r="C2606" s="4">
        <v>1176.01</v>
      </c>
      <c r="D2606" s="4">
        <v>1161.17</v>
      </c>
      <c r="E2606" s="4">
        <v>1175.6500000000001</v>
      </c>
      <c r="F2606" s="4">
        <v>1506196992</v>
      </c>
      <c r="G2606" s="4">
        <v>14.46</v>
      </c>
      <c r="H2606" s="4">
        <v>14.47</v>
      </c>
      <c r="I2606" s="4">
        <v>12.53</v>
      </c>
      <c r="J2606" s="7">
        <v>11.62</v>
      </c>
    </row>
    <row r="2607" spans="1:10" x14ac:dyDescent="0.2">
      <c r="A2607" s="5">
        <v>38477</v>
      </c>
      <c r="B2607" s="4">
        <v>1175.6500000000001</v>
      </c>
      <c r="C2607" s="4">
        <v>1178.6199999999999</v>
      </c>
      <c r="D2607" s="4">
        <v>1166.77</v>
      </c>
      <c r="E2607" s="4">
        <v>1172.6300000000001</v>
      </c>
      <c r="F2607" s="4">
        <v>1286023424</v>
      </c>
      <c r="G2607" s="4">
        <v>13.85</v>
      </c>
      <c r="H2607" s="4">
        <v>14.49</v>
      </c>
      <c r="I2607" s="4">
        <v>12.42</v>
      </c>
      <c r="J2607" s="7">
        <v>11.55</v>
      </c>
    </row>
    <row r="2608" spans="1:10" x14ac:dyDescent="0.2">
      <c r="A2608" s="5">
        <v>38478</v>
      </c>
      <c r="B2608" s="4">
        <v>1172.6300000000001</v>
      </c>
      <c r="C2608" s="4">
        <v>1177.75</v>
      </c>
      <c r="D2608" s="4">
        <v>1170.5</v>
      </c>
      <c r="E2608" s="4">
        <v>1171.3499999999999</v>
      </c>
      <c r="F2608" s="4">
        <v>1141575296</v>
      </c>
      <c r="G2608" s="4">
        <v>13.3</v>
      </c>
      <c r="H2608" s="4">
        <v>14.48</v>
      </c>
      <c r="I2608" s="4">
        <v>12.38</v>
      </c>
      <c r="J2608" s="7">
        <v>11.55</v>
      </c>
    </row>
    <row r="2609" spans="1:10" x14ac:dyDescent="0.2">
      <c r="A2609" s="5">
        <v>38481</v>
      </c>
      <c r="B2609" s="4">
        <v>1171.3499999999999</v>
      </c>
      <c r="C2609" s="4">
        <v>1178.8699999999999</v>
      </c>
      <c r="D2609" s="4">
        <v>1169.3800000000001</v>
      </c>
      <c r="E2609" s="4">
        <v>1178.8399999999999</v>
      </c>
      <c r="F2609" s="4">
        <v>1157724416</v>
      </c>
      <c r="G2609" s="4">
        <v>12.11</v>
      </c>
      <c r="H2609" s="4">
        <v>14.41</v>
      </c>
      <c r="I2609" s="4">
        <v>12.37</v>
      </c>
      <c r="J2609" s="7">
        <v>11.61</v>
      </c>
    </row>
    <row r="2610" spans="1:10" x14ac:dyDescent="0.2">
      <c r="A2610" s="5">
        <v>38482</v>
      </c>
      <c r="B2610" s="4">
        <v>1178.8399999999999</v>
      </c>
      <c r="C2610" s="4">
        <v>1178.8399999999999</v>
      </c>
      <c r="D2610" s="4">
        <v>1162.98</v>
      </c>
      <c r="E2610" s="4">
        <v>1166.22</v>
      </c>
      <c r="F2610" s="4">
        <v>1211852544</v>
      </c>
      <c r="G2610" s="4">
        <v>14</v>
      </c>
      <c r="H2610" s="4">
        <v>14.17</v>
      </c>
      <c r="I2610" s="4">
        <v>12.56</v>
      </c>
      <c r="J2610" s="7">
        <v>11.75</v>
      </c>
    </row>
    <row r="2611" spans="1:10" x14ac:dyDescent="0.2">
      <c r="A2611" s="5">
        <v>38483</v>
      </c>
      <c r="B2611" s="4">
        <v>1166.22</v>
      </c>
      <c r="C2611" s="4">
        <v>1171.77</v>
      </c>
      <c r="D2611" s="4">
        <v>1157.71</v>
      </c>
      <c r="E2611" s="4">
        <v>1171.1099999999999</v>
      </c>
      <c r="F2611" s="4">
        <v>1213358720</v>
      </c>
      <c r="G2611" s="4">
        <v>11.86</v>
      </c>
      <c r="H2611" s="4">
        <v>14.24</v>
      </c>
      <c r="I2611" s="4">
        <v>12.57</v>
      </c>
      <c r="J2611" s="7">
        <v>11.7</v>
      </c>
    </row>
    <row r="2612" spans="1:10" x14ac:dyDescent="0.2">
      <c r="A2612" s="5">
        <v>38484</v>
      </c>
      <c r="B2612" s="4">
        <v>1171.1099999999999</v>
      </c>
      <c r="C2612" s="4">
        <v>1173.3699999999999</v>
      </c>
      <c r="D2612" s="4">
        <v>1157.76</v>
      </c>
      <c r="E2612" s="4">
        <v>1159.3599999999999</v>
      </c>
      <c r="F2612" s="4">
        <v>1311763584</v>
      </c>
      <c r="G2612" s="4">
        <v>12.2</v>
      </c>
      <c r="H2612" s="4">
        <v>14.42</v>
      </c>
      <c r="I2612" s="4">
        <v>12.73</v>
      </c>
      <c r="J2612" s="7">
        <v>11.65</v>
      </c>
    </row>
    <row r="2613" spans="1:10" x14ac:dyDescent="0.2">
      <c r="A2613" s="5">
        <v>38485</v>
      </c>
      <c r="B2613" s="4">
        <v>1159.3599999999999</v>
      </c>
      <c r="C2613" s="4">
        <v>1163.75</v>
      </c>
      <c r="D2613" s="4">
        <v>1146.18</v>
      </c>
      <c r="E2613" s="4">
        <v>1154.05</v>
      </c>
      <c r="F2613" s="4">
        <v>1459636224</v>
      </c>
      <c r="G2613" s="4">
        <v>12.14</v>
      </c>
      <c r="H2613" s="4">
        <v>14.44</v>
      </c>
      <c r="I2613" s="4">
        <v>12.66</v>
      </c>
      <c r="J2613" s="7">
        <v>11.66</v>
      </c>
    </row>
    <row r="2614" spans="1:10" x14ac:dyDescent="0.2">
      <c r="A2614" s="5">
        <v>38488</v>
      </c>
      <c r="B2614" s="4">
        <v>1154.05</v>
      </c>
      <c r="C2614" s="4">
        <v>1165.75</v>
      </c>
      <c r="D2614" s="4">
        <v>1153.6400000000001</v>
      </c>
      <c r="E2614" s="4">
        <v>1165.69</v>
      </c>
      <c r="F2614" s="4">
        <v>1145815808</v>
      </c>
      <c r="G2614" s="4">
        <v>13.46</v>
      </c>
      <c r="H2614" s="4">
        <v>14.72</v>
      </c>
      <c r="I2614" s="4">
        <v>12.86</v>
      </c>
      <c r="J2614" s="7">
        <v>11.78</v>
      </c>
    </row>
    <row r="2615" spans="1:10" x14ac:dyDescent="0.2">
      <c r="A2615" s="5">
        <v>38489</v>
      </c>
      <c r="B2615" s="4">
        <v>1165.69</v>
      </c>
      <c r="C2615" s="4">
        <v>1174.3499999999999</v>
      </c>
      <c r="D2615" s="4">
        <v>1159.8599999999999</v>
      </c>
      <c r="E2615" s="4">
        <v>1173.8</v>
      </c>
      <c r="F2615" s="4">
        <v>1268904576</v>
      </c>
      <c r="G2615" s="4">
        <v>12.13</v>
      </c>
      <c r="H2615" s="4">
        <v>14.86</v>
      </c>
      <c r="I2615" s="4">
        <v>12.59</v>
      </c>
      <c r="J2615" s="7">
        <v>11.84</v>
      </c>
    </row>
    <row r="2616" spans="1:10" x14ac:dyDescent="0.2">
      <c r="A2616" s="5">
        <v>38490</v>
      </c>
      <c r="B2616" s="4">
        <v>1173.8</v>
      </c>
      <c r="C2616" s="4">
        <v>1187.9000000000001</v>
      </c>
      <c r="D2616" s="4">
        <v>1173.8</v>
      </c>
      <c r="E2616" s="4">
        <v>1185.56</v>
      </c>
      <c r="F2616" s="4">
        <v>1526236416</v>
      </c>
      <c r="G2616" s="4">
        <v>13.16</v>
      </c>
      <c r="H2616" s="4">
        <v>15.07</v>
      </c>
      <c r="I2616" s="4">
        <v>12.71</v>
      </c>
      <c r="J2616" s="7">
        <v>11.95</v>
      </c>
    </row>
    <row r="2617" spans="1:10" x14ac:dyDescent="0.2">
      <c r="A2617" s="5">
        <v>38491</v>
      </c>
      <c r="B2617" s="4">
        <v>1185.56</v>
      </c>
      <c r="C2617" s="4">
        <v>1191.0899999999999</v>
      </c>
      <c r="D2617" s="4">
        <v>1184.49</v>
      </c>
      <c r="E2617" s="4">
        <v>1191.08</v>
      </c>
      <c r="F2617" s="4">
        <v>1165238016</v>
      </c>
      <c r="G2617" s="4">
        <v>13.19</v>
      </c>
      <c r="H2617" s="4">
        <v>14.91</v>
      </c>
      <c r="I2617" s="4">
        <v>12.64</v>
      </c>
      <c r="J2617" s="7">
        <v>11.93</v>
      </c>
    </row>
    <row r="2618" spans="1:10" x14ac:dyDescent="0.2">
      <c r="A2618" s="5">
        <v>38492</v>
      </c>
      <c r="B2618" s="4">
        <v>1191.08</v>
      </c>
      <c r="C2618" s="4">
        <v>1191.22</v>
      </c>
      <c r="D2618" s="4">
        <v>1185.19</v>
      </c>
      <c r="E2618" s="4">
        <v>1189.28</v>
      </c>
      <c r="F2618" s="4">
        <v>1105894912</v>
      </c>
      <c r="G2618" s="4">
        <v>12.99</v>
      </c>
      <c r="H2618" s="4">
        <v>14.92</v>
      </c>
      <c r="I2618" s="4">
        <v>12.48</v>
      </c>
      <c r="J2618" s="7">
        <v>11.91</v>
      </c>
    </row>
    <row r="2619" spans="1:10" x14ac:dyDescent="0.2">
      <c r="A2619" s="5">
        <v>38495</v>
      </c>
      <c r="B2619" s="4">
        <v>1189.28</v>
      </c>
      <c r="C2619" s="4">
        <v>1197.44</v>
      </c>
      <c r="D2619" s="4">
        <v>1188.76</v>
      </c>
      <c r="E2619" s="4">
        <v>1193.8599999999999</v>
      </c>
      <c r="F2619" s="4">
        <v>1096788992</v>
      </c>
      <c r="G2619" s="4">
        <v>10.91</v>
      </c>
      <c r="H2619" s="4">
        <v>14.88</v>
      </c>
      <c r="I2619" s="4">
        <v>12.44</v>
      </c>
      <c r="J2619" s="7">
        <v>11.83</v>
      </c>
    </row>
    <row r="2620" spans="1:10" x14ac:dyDescent="0.2">
      <c r="A2620" s="5">
        <v>38496</v>
      </c>
      <c r="B2620" s="4">
        <v>1193.8599999999999</v>
      </c>
      <c r="C2620" s="4">
        <v>1195.29</v>
      </c>
      <c r="D2620" s="4">
        <v>1189.8699999999999</v>
      </c>
      <c r="E2620" s="4">
        <v>1194.07</v>
      </c>
      <c r="F2620" s="4">
        <v>1112991872</v>
      </c>
      <c r="G2620" s="4">
        <v>10.93</v>
      </c>
      <c r="H2620" s="4">
        <v>14.4</v>
      </c>
      <c r="I2620" s="4">
        <v>12.38</v>
      </c>
      <c r="J2620" s="7">
        <v>11.79</v>
      </c>
    </row>
    <row r="2621" spans="1:10" x14ac:dyDescent="0.2">
      <c r="A2621" s="5">
        <v>38497</v>
      </c>
      <c r="B2621" s="4">
        <v>1194.07</v>
      </c>
      <c r="C2621" s="4">
        <v>1194.07</v>
      </c>
      <c r="D2621" s="4">
        <v>1185.96</v>
      </c>
      <c r="E2621" s="4">
        <v>1190.01</v>
      </c>
      <c r="F2621" s="4">
        <v>1083299584</v>
      </c>
      <c r="G2621" s="4">
        <v>8.9</v>
      </c>
      <c r="H2621" s="4">
        <v>14.08</v>
      </c>
      <c r="I2621" s="4">
        <v>12.4</v>
      </c>
      <c r="J2621" s="7">
        <v>11.69</v>
      </c>
    </row>
    <row r="2622" spans="1:10" x14ac:dyDescent="0.2">
      <c r="A2622" s="5">
        <v>38498</v>
      </c>
      <c r="B2622" s="4">
        <v>1190.01</v>
      </c>
      <c r="C2622" s="4">
        <v>1198.95</v>
      </c>
      <c r="D2622" s="4">
        <v>1190.01</v>
      </c>
      <c r="E2622" s="4">
        <v>1197.6199999999999</v>
      </c>
      <c r="F2622" s="4">
        <v>1083744384</v>
      </c>
      <c r="G2622" s="4">
        <v>7.79</v>
      </c>
      <c r="H2622" s="4">
        <v>13.05</v>
      </c>
      <c r="I2622" s="4">
        <v>12.48</v>
      </c>
      <c r="J2622" s="7">
        <v>11.63</v>
      </c>
    </row>
    <row r="2623" spans="1:10" x14ac:dyDescent="0.2">
      <c r="A2623" s="5">
        <v>38499</v>
      </c>
      <c r="B2623" s="4">
        <v>1197.6199999999999</v>
      </c>
      <c r="C2623" s="4">
        <v>1199.56</v>
      </c>
      <c r="D2623" s="4">
        <v>1195.28</v>
      </c>
      <c r="E2623" s="4">
        <v>1198.78</v>
      </c>
      <c r="F2623" s="4">
        <v>821338048</v>
      </c>
      <c r="G2623" s="4">
        <v>7.04</v>
      </c>
      <c r="H2623" s="4">
        <v>13.05</v>
      </c>
      <c r="I2623" s="4">
        <v>12.31</v>
      </c>
      <c r="J2623" s="7">
        <v>11.54</v>
      </c>
    </row>
    <row r="2624" spans="1:10" x14ac:dyDescent="0.2">
      <c r="A2624" s="5">
        <v>38503</v>
      </c>
      <c r="B2624" s="4">
        <v>1198.78</v>
      </c>
      <c r="C2624" s="4">
        <v>1198.78</v>
      </c>
      <c r="D2624" s="4">
        <v>1191.5</v>
      </c>
      <c r="E2624" s="4">
        <v>1191.5</v>
      </c>
      <c r="F2624" s="4">
        <v>1246986240</v>
      </c>
      <c r="G2624" s="4">
        <v>8.14</v>
      </c>
      <c r="H2624" s="4">
        <v>13.17</v>
      </c>
      <c r="I2624" s="4">
        <v>12.35</v>
      </c>
      <c r="J2624" s="7">
        <v>11.54</v>
      </c>
    </row>
    <row r="2625" spans="1:10" x14ac:dyDescent="0.2">
      <c r="A2625" s="5">
        <v>38504</v>
      </c>
      <c r="B2625" s="4">
        <v>1191.5</v>
      </c>
      <c r="C2625" s="4">
        <v>1205.6400000000001</v>
      </c>
      <c r="D2625" s="4">
        <v>1191.03</v>
      </c>
      <c r="E2625" s="4">
        <v>1202.27</v>
      </c>
      <c r="F2625" s="4">
        <v>1154630528</v>
      </c>
      <c r="G2625" s="4">
        <v>7.82</v>
      </c>
      <c r="H2625" s="4">
        <v>12.57</v>
      </c>
      <c r="I2625" s="4">
        <v>12.47</v>
      </c>
      <c r="J2625" s="7">
        <v>11.62</v>
      </c>
    </row>
    <row r="2626" spans="1:10" x14ac:dyDescent="0.2">
      <c r="A2626" s="5">
        <v>38505</v>
      </c>
      <c r="B2626" s="4">
        <v>1202.27</v>
      </c>
      <c r="C2626" s="4">
        <v>1204.67</v>
      </c>
      <c r="D2626" s="4">
        <v>1198.42</v>
      </c>
      <c r="E2626" s="4">
        <v>1204.29</v>
      </c>
      <c r="F2626" s="4">
        <v>1159880832</v>
      </c>
      <c r="G2626" s="4">
        <v>7.6</v>
      </c>
      <c r="H2626" s="4">
        <v>11.32</v>
      </c>
      <c r="I2626" s="4">
        <v>12.29</v>
      </c>
      <c r="J2626" s="7">
        <v>11.6</v>
      </c>
    </row>
    <row r="2627" spans="1:10" x14ac:dyDescent="0.2">
      <c r="A2627" s="5">
        <v>38506</v>
      </c>
      <c r="B2627" s="4">
        <v>1204.29</v>
      </c>
      <c r="C2627" s="4">
        <v>1205.0899999999999</v>
      </c>
      <c r="D2627" s="4">
        <v>1194.55</v>
      </c>
      <c r="E2627" s="4">
        <v>1196.02</v>
      </c>
      <c r="F2627" s="4">
        <v>1062490816</v>
      </c>
      <c r="G2627" s="4">
        <v>8.6999999999999993</v>
      </c>
      <c r="H2627" s="4">
        <v>11.33</v>
      </c>
      <c r="I2627" s="4">
        <v>12.37</v>
      </c>
      <c r="J2627" s="7">
        <v>11.64</v>
      </c>
    </row>
    <row r="2628" spans="1:10" x14ac:dyDescent="0.2">
      <c r="A2628" s="5">
        <v>38509</v>
      </c>
      <c r="B2628" s="4">
        <v>1196.02</v>
      </c>
      <c r="C2628" s="4">
        <v>1198.78</v>
      </c>
      <c r="D2628" s="4">
        <v>1192.75</v>
      </c>
      <c r="E2628" s="4">
        <v>1197.51</v>
      </c>
      <c r="F2628" s="4">
        <v>935571008</v>
      </c>
      <c r="G2628" s="4">
        <v>8.5</v>
      </c>
      <c r="H2628" s="4">
        <v>11.1</v>
      </c>
      <c r="I2628" s="4">
        <v>12.27</v>
      </c>
      <c r="J2628" s="7">
        <v>11.64</v>
      </c>
    </row>
    <row r="2629" spans="1:10" x14ac:dyDescent="0.2">
      <c r="A2629" s="5">
        <v>38510</v>
      </c>
      <c r="B2629" s="4">
        <v>1197.51</v>
      </c>
      <c r="C2629" s="4">
        <v>1208.8499999999999</v>
      </c>
      <c r="D2629" s="4">
        <v>1197.26</v>
      </c>
      <c r="E2629" s="4">
        <v>1197.26</v>
      </c>
      <c r="F2629" s="4">
        <v>1184759552</v>
      </c>
      <c r="G2629" s="4">
        <v>8.51</v>
      </c>
      <c r="H2629" s="4">
        <v>10.67</v>
      </c>
      <c r="I2629" s="4">
        <v>12.21</v>
      </c>
      <c r="J2629" s="7">
        <v>11.63</v>
      </c>
    </row>
    <row r="2630" spans="1:10" x14ac:dyDescent="0.2">
      <c r="A2630" s="5">
        <v>38511</v>
      </c>
      <c r="B2630" s="4">
        <v>1197.26</v>
      </c>
      <c r="C2630" s="4">
        <v>1201.97</v>
      </c>
      <c r="D2630" s="4">
        <v>1193.33</v>
      </c>
      <c r="E2630" s="4">
        <v>1194.67</v>
      </c>
      <c r="F2630" s="4">
        <v>1086115712</v>
      </c>
      <c r="G2630" s="4">
        <v>8.36</v>
      </c>
      <c r="H2630" s="4">
        <v>10.69</v>
      </c>
      <c r="I2630" s="4">
        <v>12.12</v>
      </c>
      <c r="J2630" s="7">
        <v>11.55</v>
      </c>
    </row>
    <row r="2631" spans="1:10" x14ac:dyDescent="0.2">
      <c r="A2631" s="5">
        <v>38512</v>
      </c>
      <c r="B2631" s="4">
        <v>1194.67</v>
      </c>
      <c r="C2631" s="4">
        <v>1201.8599999999999</v>
      </c>
      <c r="D2631" s="4">
        <v>1191.0899999999999</v>
      </c>
      <c r="E2631" s="4">
        <v>1200.93</v>
      </c>
      <c r="F2631" s="4">
        <v>1194489216</v>
      </c>
      <c r="G2631" s="4">
        <v>8.11</v>
      </c>
      <c r="H2631" s="4">
        <v>10.01</v>
      </c>
      <c r="I2631" s="4">
        <v>12.04</v>
      </c>
      <c r="J2631" s="7">
        <v>11.53</v>
      </c>
    </row>
    <row r="2632" spans="1:10" x14ac:dyDescent="0.2">
      <c r="A2632" s="5">
        <v>38513</v>
      </c>
      <c r="B2632" s="4">
        <v>1200.93</v>
      </c>
      <c r="C2632" s="4">
        <v>1202.79</v>
      </c>
      <c r="D2632" s="4">
        <v>1192.6400000000001</v>
      </c>
      <c r="E2632" s="4">
        <v>1198.1099999999999</v>
      </c>
      <c r="F2632" s="4">
        <v>1046279296</v>
      </c>
      <c r="G2632" s="4">
        <v>8.2200000000000006</v>
      </c>
      <c r="H2632" s="4">
        <v>9.57</v>
      </c>
      <c r="I2632" s="4">
        <v>12.05</v>
      </c>
      <c r="J2632" s="7">
        <v>11.52</v>
      </c>
    </row>
    <row r="2633" spans="1:10" x14ac:dyDescent="0.2">
      <c r="A2633" s="5">
        <v>38516</v>
      </c>
      <c r="B2633" s="4">
        <v>1198.1099999999999</v>
      </c>
      <c r="C2633" s="4">
        <v>1206.03</v>
      </c>
      <c r="D2633" s="4">
        <v>1194.51</v>
      </c>
      <c r="E2633" s="4">
        <v>1200.82</v>
      </c>
      <c r="F2633" s="4">
        <v>1021374336</v>
      </c>
      <c r="G2633" s="4">
        <v>7.41</v>
      </c>
      <c r="H2633" s="4">
        <v>9.51</v>
      </c>
      <c r="I2633" s="4">
        <v>12.06</v>
      </c>
      <c r="J2633" s="7">
        <v>11.52</v>
      </c>
    </row>
    <row r="2634" spans="1:10" x14ac:dyDescent="0.2">
      <c r="A2634" s="5">
        <v>38517</v>
      </c>
      <c r="B2634" s="4">
        <v>1200.82</v>
      </c>
      <c r="C2634" s="4">
        <v>1207.53</v>
      </c>
      <c r="D2634" s="4">
        <v>1200.18</v>
      </c>
      <c r="E2634" s="4">
        <v>1203.9100000000001</v>
      </c>
      <c r="F2634" s="4">
        <v>1056202880</v>
      </c>
      <c r="G2634" s="4">
        <v>5.73</v>
      </c>
      <c r="H2634" s="4">
        <v>9.5</v>
      </c>
      <c r="I2634" s="4">
        <v>12.02</v>
      </c>
      <c r="J2634" s="7">
        <v>11.37</v>
      </c>
    </row>
    <row r="2635" spans="1:10" x14ac:dyDescent="0.2">
      <c r="A2635" s="5">
        <v>38518</v>
      </c>
      <c r="B2635" s="4">
        <v>1203.9100000000001</v>
      </c>
      <c r="C2635" s="4">
        <v>1208.08</v>
      </c>
      <c r="D2635" s="4">
        <v>1198.6600000000001</v>
      </c>
      <c r="E2635" s="4">
        <v>1206.58</v>
      </c>
      <c r="F2635" s="4">
        <v>1150761344</v>
      </c>
      <c r="G2635" s="4">
        <v>5.78</v>
      </c>
      <c r="H2635" s="4">
        <v>8.86</v>
      </c>
      <c r="I2635" s="4">
        <v>11.81</v>
      </c>
      <c r="J2635" s="7">
        <v>11.38</v>
      </c>
    </row>
    <row r="2636" spans="1:10" x14ac:dyDescent="0.2">
      <c r="A2636" s="5">
        <v>38519</v>
      </c>
      <c r="B2636" s="4">
        <v>1206.55</v>
      </c>
      <c r="C2636" s="4">
        <v>1212.0999999999999</v>
      </c>
      <c r="D2636" s="4">
        <v>1205.47</v>
      </c>
      <c r="E2636" s="4">
        <v>1210.96</v>
      </c>
      <c r="F2636" s="4">
        <v>1145206784</v>
      </c>
      <c r="G2636" s="4">
        <v>4.0999999999999996</v>
      </c>
      <c r="H2636" s="4">
        <v>8.83</v>
      </c>
      <c r="I2636" s="4">
        <v>11.83</v>
      </c>
      <c r="J2636" s="7">
        <v>11.39</v>
      </c>
    </row>
    <row r="2637" spans="1:10" x14ac:dyDescent="0.2">
      <c r="A2637" s="5">
        <v>38520</v>
      </c>
      <c r="B2637" s="4">
        <v>1210.93</v>
      </c>
      <c r="C2637" s="4">
        <v>1219.55</v>
      </c>
      <c r="D2637" s="4">
        <v>1210.93</v>
      </c>
      <c r="E2637" s="4">
        <v>1216.96</v>
      </c>
      <c r="F2637" s="4">
        <v>1717442688</v>
      </c>
      <c r="G2637" s="4">
        <v>4.5199999999999996</v>
      </c>
      <c r="H2637" s="4">
        <v>8.8800000000000008</v>
      </c>
      <c r="I2637" s="4">
        <v>11.86</v>
      </c>
      <c r="J2637" s="7">
        <v>11.32</v>
      </c>
    </row>
    <row r="2638" spans="1:10" x14ac:dyDescent="0.2">
      <c r="A2638" s="5">
        <v>38523</v>
      </c>
      <c r="B2638" s="4">
        <v>1216.96</v>
      </c>
      <c r="C2638" s="4">
        <v>1219.0999999999999</v>
      </c>
      <c r="D2638" s="4">
        <v>1210.6500000000001</v>
      </c>
      <c r="E2638" s="4">
        <v>1216.0999999999999</v>
      </c>
      <c r="F2638" s="4">
        <v>1007352320</v>
      </c>
      <c r="G2638" s="4">
        <v>4.5999999999999996</v>
      </c>
      <c r="H2638" s="4">
        <v>8.75</v>
      </c>
      <c r="I2638" s="4">
        <v>11.86</v>
      </c>
      <c r="J2638" s="7">
        <v>11.3</v>
      </c>
    </row>
    <row r="2639" spans="1:10" x14ac:dyDescent="0.2">
      <c r="A2639" s="5">
        <v>38524</v>
      </c>
      <c r="B2639" s="4">
        <v>1216.0999999999999</v>
      </c>
      <c r="C2639" s="4">
        <v>1217.1300000000001</v>
      </c>
      <c r="D2639" s="4">
        <v>1211.8599999999999</v>
      </c>
      <c r="E2639" s="4">
        <v>1213.6099999999999</v>
      </c>
      <c r="F2639" s="4">
        <v>1095108480</v>
      </c>
      <c r="G2639" s="4">
        <v>4.57</v>
      </c>
      <c r="H2639" s="4">
        <v>8.02</v>
      </c>
      <c r="I2639" s="4">
        <v>11.74</v>
      </c>
      <c r="J2639" s="7">
        <v>11.25</v>
      </c>
    </row>
    <row r="2640" spans="1:10" x14ac:dyDescent="0.2">
      <c r="A2640" s="5">
        <v>38525</v>
      </c>
      <c r="B2640" s="4">
        <v>1213.6099999999999</v>
      </c>
      <c r="C2640" s="4">
        <v>1219.5899999999999</v>
      </c>
      <c r="D2640" s="4">
        <v>1211.69</v>
      </c>
      <c r="E2640" s="4">
        <v>1213.8800000000001</v>
      </c>
      <c r="F2640" s="4">
        <v>1111463168</v>
      </c>
      <c r="G2640" s="4">
        <v>4.0999999999999996</v>
      </c>
      <c r="H2640" s="4">
        <v>7.98</v>
      </c>
      <c r="I2640" s="4">
        <v>11.41</v>
      </c>
      <c r="J2640" s="7">
        <v>11.25</v>
      </c>
    </row>
    <row r="2641" spans="1:10" x14ac:dyDescent="0.2">
      <c r="A2641" s="5">
        <v>38526</v>
      </c>
      <c r="B2641" s="4">
        <v>1213.8800000000001</v>
      </c>
      <c r="C2641" s="4">
        <v>1216.45</v>
      </c>
      <c r="D2641" s="4">
        <v>1200.72</v>
      </c>
      <c r="E2641" s="4">
        <v>1200.73</v>
      </c>
      <c r="F2641" s="4">
        <v>1397213312</v>
      </c>
      <c r="G2641" s="4">
        <v>7.59</v>
      </c>
      <c r="H2641" s="4">
        <v>8.09</v>
      </c>
      <c r="I2641" s="4">
        <v>11.65</v>
      </c>
      <c r="J2641" s="7">
        <v>11.39</v>
      </c>
    </row>
    <row r="2642" spans="1:10" x14ac:dyDescent="0.2">
      <c r="A2642" s="5">
        <v>38527</v>
      </c>
      <c r="B2642" s="4">
        <v>1200.73</v>
      </c>
      <c r="C2642" s="4">
        <v>1200.9000000000001</v>
      </c>
      <c r="D2642" s="4">
        <v>1191.45</v>
      </c>
      <c r="E2642" s="4">
        <v>1191.57</v>
      </c>
      <c r="F2642" s="4">
        <v>1623143808</v>
      </c>
      <c r="G2642" s="4">
        <v>8.5399999999999991</v>
      </c>
      <c r="H2642" s="4">
        <v>8.34</v>
      </c>
      <c r="I2642" s="4">
        <v>11.68</v>
      </c>
      <c r="J2642" s="7">
        <v>11.46</v>
      </c>
    </row>
    <row r="2643" spans="1:10" x14ac:dyDescent="0.2">
      <c r="A2643" s="5">
        <v>38530</v>
      </c>
      <c r="B2643" s="4">
        <v>1191.57</v>
      </c>
      <c r="C2643" s="4">
        <v>1194.33</v>
      </c>
      <c r="D2643" s="4">
        <v>1188.3</v>
      </c>
      <c r="E2643" s="4">
        <v>1190.69</v>
      </c>
      <c r="F2643" s="4">
        <v>1097767296</v>
      </c>
      <c r="G2643" s="4">
        <v>8.2899999999999991</v>
      </c>
      <c r="H2643" s="4">
        <v>7.88</v>
      </c>
      <c r="I2643" s="4">
        <v>11.67</v>
      </c>
      <c r="J2643" s="7">
        <v>11.38</v>
      </c>
    </row>
    <row r="2644" spans="1:10" x14ac:dyDescent="0.2">
      <c r="A2644" s="5">
        <v>38531</v>
      </c>
      <c r="B2644" s="4">
        <v>1190.69</v>
      </c>
      <c r="C2644" s="4">
        <v>1202.54</v>
      </c>
      <c r="D2644" s="4">
        <v>1190.69</v>
      </c>
      <c r="E2644" s="4">
        <v>1201.57</v>
      </c>
      <c r="F2644" s="4">
        <v>1105845760</v>
      </c>
      <c r="G2644" s="4">
        <v>9.89</v>
      </c>
      <c r="H2644" s="4">
        <v>8.06</v>
      </c>
      <c r="I2644" s="4">
        <v>11.79</v>
      </c>
      <c r="J2644" s="7">
        <v>11.49</v>
      </c>
    </row>
    <row r="2645" spans="1:10" x14ac:dyDescent="0.2">
      <c r="A2645" s="5">
        <v>38532</v>
      </c>
      <c r="B2645" s="4">
        <v>1201.57</v>
      </c>
      <c r="C2645" s="4">
        <v>1204.07</v>
      </c>
      <c r="D2645" s="4">
        <v>1198.7</v>
      </c>
      <c r="E2645" s="4">
        <v>1199.8499999999999</v>
      </c>
      <c r="F2645" s="4">
        <v>1127354368</v>
      </c>
      <c r="G2645" s="4">
        <v>9.58</v>
      </c>
      <c r="H2645" s="4">
        <v>7.5600000000000005</v>
      </c>
      <c r="I2645" s="4">
        <v>11.79</v>
      </c>
      <c r="J2645" s="7">
        <v>11.21</v>
      </c>
    </row>
    <row r="2646" spans="1:10" x14ac:dyDescent="0.2">
      <c r="A2646" s="5">
        <v>38533</v>
      </c>
      <c r="B2646" s="4">
        <v>1199.8499999999999</v>
      </c>
      <c r="C2646" s="4">
        <v>1203.27</v>
      </c>
      <c r="D2646" s="4">
        <v>1190.51</v>
      </c>
      <c r="E2646" s="4">
        <v>1191.33</v>
      </c>
      <c r="F2646" s="4">
        <v>1418320000</v>
      </c>
      <c r="G2646" s="4">
        <v>9.33</v>
      </c>
      <c r="H2646" s="4">
        <v>7.77</v>
      </c>
      <c r="I2646" s="4">
        <v>11.82</v>
      </c>
      <c r="J2646" s="7">
        <v>11.24</v>
      </c>
    </row>
    <row r="2647" spans="1:10" x14ac:dyDescent="0.2">
      <c r="A2647" s="5">
        <v>38534</v>
      </c>
      <c r="B2647" s="4">
        <v>1191.33</v>
      </c>
      <c r="C2647" s="4">
        <v>1197.8900000000001</v>
      </c>
      <c r="D2647" s="4">
        <v>1191.33</v>
      </c>
      <c r="E2647" s="4">
        <v>1194.44</v>
      </c>
      <c r="F2647" s="4">
        <v>1019218048</v>
      </c>
      <c r="G2647" s="4">
        <v>9.68</v>
      </c>
      <c r="H2647" s="4">
        <v>7.79</v>
      </c>
      <c r="I2647" s="4">
        <v>11.7</v>
      </c>
      <c r="J2647" s="7">
        <v>11.17</v>
      </c>
    </row>
    <row r="2648" spans="1:10" x14ac:dyDescent="0.2">
      <c r="A2648" s="5">
        <v>38538</v>
      </c>
      <c r="B2648" s="4">
        <v>1194.44</v>
      </c>
      <c r="C2648" s="4">
        <v>1206.3399999999999</v>
      </c>
      <c r="D2648" s="4">
        <v>1192.49</v>
      </c>
      <c r="E2648" s="4">
        <v>1204.99</v>
      </c>
      <c r="F2648" s="4">
        <v>1129362816</v>
      </c>
      <c r="G2648" s="4">
        <v>11.29</v>
      </c>
      <c r="H2648" s="4">
        <v>8.15</v>
      </c>
      <c r="I2648" s="4">
        <v>11.84</v>
      </c>
      <c r="J2648" s="7">
        <v>11.16</v>
      </c>
    </row>
    <row r="2649" spans="1:10" x14ac:dyDescent="0.2">
      <c r="A2649" s="5">
        <v>38539</v>
      </c>
      <c r="B2649" s="4">
        <v>1204.99</v>
      </c>
      <c r="C2649" s="4">
        <v>1206.1099999999999</v>
      </c>
      <c r="D2649" s="4">
        <v>1194.78</v>
      </c>
      <c r="E2649" s="4">
        <v>1194.94</v>
      </c>
      <c r="F2649" s="4">
        <v>1217364224</v>
      </c>
      <c r="G2649" s="4">
        <v>11.96</v>
      </c>
      <c r="H2649" s="4">
        <v>8.5500000000000007</v>
      </c>
      <c r="I2649" s="4">
        <v>11.92</v>
      </c>
      <c r="J2649" s="7">
        <v>11.2</v>
      </c>
    </row>
    <row r="2650" spans="1:10" x14ac:dyDescent="0.2">
      <c r="A2650" s="5">
        <v>38540</v>
      </c>
      <c r="B2650" s="4">
        <v>1194.94</v>
      </c>
      <c r="C2650" s="4">
        <v>1198.46</v>
      </c>
      <c r="D2650" s="4">
        <v>1183.55</v>
      </c>
      <c r="E2650" s="4">
        <v>1197.8699999999999</v>
      </c>
      <c r="F2650" s="4">
        <v>1296454400</v>
      </c>
      <c r="G2650" s="4">
        <v>10.73</v>
      </c>
      <c r="H2650" s="4">
        <v>8.51</v>
      </c>
      <c r="I2650" s="4">
        <v>11.66</v>
      </c>
      <c r="J2650" s="7">
        <v>11.16</v>
      </c>
    </row>
    <row r="2651" spans="1:10" x14ac:dyDescent="0.2">
      <c r="A2651" s="5">
        <v>38541</v>
      </c>
      <c r="B2651" s="4">
        <v>1197.8699999999999</v>
      </c>
      <c r="C2651" s="4">
        <v>1212.73</v>
      </c>
      <c r="D2651" s="4">
        <v>1197.2</v>
      </c>
      <c r="E2651" s="4">
        <v>1211.8599999999999</v>
      </c>
      <c r="F2651" s="4">
        <v>1188141440</v>
      </c>
      <c r="G2651" s="4">
        <v>11.39</v>
      </c>
      <c r="H2651" s="4">
        <v>8.99</v>
      </c>
      <c r="I2651" s="4">
        <v>11.68</v>
      </c>
      <c r="J2651" s="7">
        <v>11.34</v>
      </c>
    </row>
    <row r="2652" spans="1:10" x14ac:dyDescent="0.2">
      <c r="A2652" s="5">
        <v>38544</v>
      </c>
      <c r="B2652" s="4">
        <v>1211.8599999999999</v>
      </c>
      <c r="C2652" s="4">
        <v>1220.03</v>
      </c>
      <c r="D2652" s="4">
        <v>1211.8599999999999</v>
      </c>
      <c r="E2652" s="4">
        <v>1219.44</v>
      </c>
      <c r="F2652" s="4">
        <v>1146468608</v>
      </c>
      <c r="G2652" s="4">
        <v>11.49</v>
      </c>
      <c r="H2652" s="4">
        <v>9.16</v>
      </c>
      <c r="I2652" s="4">
        <v>11.11</v>
      </c>
      <c r="J2652" s="7">
        <v>11.39</v>
      </c>
    </row>
    <row r="2653" spans="1:10" x14ac:dyDescent="0.2">
      <c r="A2653" s="5">
        <v>38545</v>
      </c>
      <c r="B2653" s="4">
        <v>1219.44</v>
      </c>
      <c r="C2653" s="4">
        <v>1225.54</v>
      </c>
      <c r="D2653" s="4">
        <v>1216.5999999999999</v>
      </c>
      <c r="E2653" s="4">
        <v>1222.21</v>
      </c>
      <c r="F2653" s="4">
        <v>1188026624</v>
      </c>
      <c r="G2653" s="4">
        <v>10.81</v>
      </c>
      <c r="H2653" s="4">
        <v>8.93</v>
      </c>
      <c r="I2653" s="4">
        <v>11.11</v>
      </c>
      <c r="J2653" s="7">
        <v>11.28</v>
      </c>
    </row>
    <row r="2654" spans="1:10" x14ac:dyDescent="0.2">
      <c r="A2654" s="5">
        <v>38546</v>
      </c>
      <c r="B2654" s="4">
        <v>1222.21</v>
      </c>
      <c r="C2654" s="4">
        <v>1224.46</v>
      </c>
      <c r="D2654" s="4">
        <v>1219.6400000000001</v>
      </c>
      <c r="E2654" s="4">
        <v>1223.29</v>
      </c>
      <c r="F2654" s="4">
        <v>1110831232</v>
      </c>
      <c r="G2654" s="4">
        <v>10.65</v>
      </c>
      <c r="H2654" s="4">
        <v>8.57</v>
      </c>
      <c r="I2654" s="4">
        <v>11.06</v>
      </c>
      <c r="J2654" s="7">
        <v>11.27</v>
      </c>
    </row>
    <row r="2655" spans="1:10" x14ac:dyDescent="0.2">
      <c r="A2655" s="5">
        <v>38547</v>
      </c>
      <c r="B2655" s="4">
        <v>1223.29</v>
      </c>
      <c r="C2655" s="4">
        <v>1233.1600000000001</v>
      </c>
      <c r="D2655" s="4">
        <v>1223.29</v>
      </c>
      <c r="E2655" s="4">
        <v>1226.5</v>
      </c>
      <c r="F2655" s="4">
        <v>1347912320</v>
      </c>
      <c r="G2655" s="4">
        <v>9.06</v>
      </c>
      <c r="H2655" s="4">
        <v>8.59</v>
      </c>
      <c r="I2655" s="4">
        <v>10.63</v>
      </c>
      <c r="J2655" s="7">
        <v>11.25</v>
      </c>
    </row>
    <row r="2656" spans="1:10" x14ac:dyDescent="0.2">
      <c r="A2656" s="5">
        <v>38548</v>
      </c>
      <c r="B2656" s="4">
        <v>1226.5</v>
      </c>
      <c r="C2656" s="4">
        <v>1229.53</v>
      </c>
      <c r="D2656" s="4">
        <v>1223.5</v>
      </c>
      <c r="E2656" s="4">
        <v>1227.92</v>
      </c>
      <c r="F2656" s="4">
        <v>1164307200</v>
      </c>
      <c r="G2656" s="4">
        <v>9.1300000000000008</v>
      </c>
      <c r="H2656" s="4">
        <v>8.26</v>
      </c>
      <c r="I2656" s="4">
        <v>9.89</v>
      </c>
      <c r="J2656" s="7">
        <v>11.11</v>
      </c>
    </row>
    <row r="2657" spans="1:10" x14ac:dyDescent="0.2">
      <c r="A2657" s="5">
        <v>38551</v>
      </c>
      <c r="B2657" s="4">
        <v>1227.92</v>
      </c>
      <c r="C2657" s="4">
        <v>1227.92</v>
      </c>
      <c r="D2657" s="4">
        <v>1221.1300000000001</v>
      </c>
      <c r="E2657" s="4">
        <v>1221.1300000000001</v>
      </c>
      <c r="F2657" s="4">
        <v>977703872</v>
      </c>
      <c r="G2657" s="4">
        <v>9.4499999999999993</v>
      </c>
      <c r="H2657" s="4">
        <v>8.49</v>
      </c>
      <c r="I2657" s="4">
        <v>9.85</v>
      </c>
      <c r="J2657" s="7">
        <v>11.15</v>
      </c>
    </row>
    <row r="2658" spans="1:10" x14ac:dyDescent="0.2">
      <c r="A2658" s="5">
        <v>38552</v>
      </c>
      <c r="B2658" s="4">
        <v>1221.1300000000001</v>
      </c>
      <c r="C2658" s="4">
        <v>1230.3399999999999</v>
      </c>
      <c r="D2658" s="4">
        <v>1221.1300000000001</v>
      </c>
      <c r="E2658" s="4">
        <v>1229.3499999999999</v>
      </c>
      <c r="F2658" s="4">
        <v>1324184576</v>
      </c>
      <c r="G2658" s="4">
        <v>7.65</v>
      </c>
      <c r="H2658" s="4">
        <v>8.67</v>
      </c>
      <c r="I2658" s="4">
        <v>9.7899999999999991</v>
      </c>
      <c r="J2658" s="7">
        <v>11.12</v>
      </c>
    </row>
    <row r="2659" spans="1:10" x14ac:dyDescent="0.2">
      <c r="A2659" s="5">
        <v>38553</v>
      </c>
      <c r="B2659" s="4">
        <v>1229.3499999999999</v>
      </c>
      <c r="C2659" s="4">
        <v>1236.56</v>
      </c>
      <c r="D2659" s="4">
        <v>1222.9100000000001</v>
      </c>
      <c r="E2659" s="4">
        <v>1235.2</v>
      </c>
      <c r="F2659" s="4">
        <v>1412872192</v>
      </c>
      <c r="G2659" s="4">
        <v>7.68</v>
      </c>
      <c r="H2659" s="4">
        <v>8.69</v>
      </c>
      <c r="I2659" s="4">
        <v>9.59</v>
      </c>
      <c r="J2659" s="7">
        <v>11.11</v>
      </c>
    </row>
    <row r="2660" spans="1:10" x14ac:dyDescent="0.2">
      <c r="A2660" s="5">
        <v>38554</v>
      </c>
      <c r="B2660" s="4">
        <v>1235.2</v>
      </c>
      <c r="C2660" s="4">
        <v>1235.83</v>
      </c>
      <c r="D2660" s="4">
        <v>1224.7</v>
      </c>
      <c r="E2660" s="4">
        <v>1227.04</v>
      </c>
      <c r="F2660" s="4">
        <v>1412402048</v>
      </c>
      <c r="G2660" s="4">
        <v>7.61</v>
      </c>
      <c r="H2660" s="4">
        <v>8.9</v>
      </c>
      <c r="I2660" s="4">
        <v>9.7100000000000009</v>
      </c>
      <c r="J2660" s="7">
        <v>11.09</v>
      </c>
    </row>
    <row r="2661" spans="1:10" x14ac:dyDescent="0.2">
      <c r="A2661" s="5">
        <v>38555</v>
      </c>
      <c r="B2661" s="4">
        <v>1227.04</v>
      </c>
      <c r="C2661" s="4">
        <v>1234.19</v>
      </c>
      <c r="D2661" s="4">
        <v>1226.1500000000001</v>
      </c>
      <c r="E2661" s="4">
        <v>1233.68</v>
      </c>
      <c r="F2661" s="4">
        <v>1141688192</v>
      </c>
      <c r="G2661" s="4">
        <v>7.44</v>
      </c>
      <c r="H2661" s="4">
        <v>8.9499999999999993</v>
      </c>
      <c r="I2661" s="4">
        <v>9.3800000000000008</v>
      </c>
      <c r="J2661" s="7">
        <v>11.03</v>
      </c>
    </row>
    <row r="2662" spans="1:10" x14ac:dyDescent="0.2">
      <c r="A2662" s="5">
        <v>38558</v>
      </c>
      <c r="B2662" s="4">
        <v>1233.68</v>
      </c>
      <c r="C2662" s="4">
        <v>1238.3599999999999</v>
      </c>
      <c r="D2662" s="4">
        <v>1228.1500000000001</v>
      </c>
      <c r="E2662" s="4">
        <v>1229.03</v>
      </c>
      <c r="F2662" s="4">
        <v>1054803584</v>
      </c>
      <c r="G2662" s="4">
        <v>7.88</v>
      </c>
      <c r="H2662" s="4">
        <v>9.0500000000000007</v>
      </c>
      <c r="I2662" s="4">
        <v>9.16</v>
      </c>
      <c r="J2662" s="7">
        <v>11.05</v>
      </c>
    </row>
    <row r="2663" spans="1:10" x14ac:dyDescent="0.2">
      <c r="A2663" s="5">
        <v>38559</v>
      </c>
      <c r="B2663" s="4">
        <v>1229.03</v>
      </c>
      <c r="C2663" s="4">
        <v>1234.42</v>
      </c>
      <c r="D2663" s="4">
        <v>1229.03</v>
      </c>
      <c r="E2663" s="4">
        <v>1231.1600000000001</v>
      </c>
      <c r="F2663" s="4">
        <v>1199339648</v>
      </c>
      <c r="G2663" s="4">
        <v>7.9</v>
      </c>
      <c r="H2663" s="4">
        <v>9.0399999999999991</v>
      </c>
      <c r="I2663" s="4">
        <v>9.1300000000000008</v>
      </c>
      <c r="J2663" s="7">
        <v>11.05</v>
      </c>
    </row>
    <row r="2664" spans="1:10" x14ac:dyDescent="0.2">
      <c r="A2664" s="5">
        <v>38560</v>
      </c>
      <c r="B2664" s="4">
        <v>1231.1600000000001</v>
      </c>
      <c r="C2664" s="4">
        <v>1237.6400000000001</v>
      </c>
      <c r="D2664" s="4">
        <v>1230.1500000000001</v>
      </c>
      <c r="E2664" s="4">
        <v>1236.79</v>
      </c>
      <c r="F2664" s="4">
        <v>1211184000</v>
      </c>
      <c r="G2664" s="4">
        <v>8.1199999999999992</v>
      </c>
      <c r="H2664" s="4">
        <v>9.1</v>
      </c>
      <c r="I2664" s="4">
        <v>9.15</v>
      </c>
      <c r="J2664" s="7">
        <v>11.04</v>
      </c>
    </row>
    <row r="2665" spans="1:10" x14ac:dyDescent="0.2">
      <c r="A2665" s="5">
        <v>38561</v>
      </c>
      <c r="B2665" s="4">
        <v>1236.79</v>
      </c>
      <c r="C2665" s="4">
        <v>1245.1500000000001</v>
      </c>
      <c r="D2665" s="4">
        <v>1235.81</v>
      </c>
      <c r="E2665" s="4">
        <v>1243.72</v>
      </c>
      <c r="F2665" s="4">
        <v>1179351040</v>
      </c>
      <c r="G2665" s="4">
        <v>8.5</v>
      </c>
      <c r="H2665" s="4">
        <v>9.18</v>
      </c>
      <c r="I2665" s="4">
        <v>8.8800000000000008</v>
      </c>
      <c r="J2665" s="7">
        <v>10.91</v>
      </c>
    </row>
    <row r="2666" spans="1:10" x14ac:dyDescent="0.2">
      <c r="A2666" s="5">
        <v>38562</v>
      </c>
      <c r="B2666" s="4">
        <v>1243.72</v>
      </c>
      <c r="C2666" s="4">
        <v>1245.04</v>
      </c>
      <c r="D2666" s="4">
        <v>1234.18</v>
      </c>
      <c r="E2666" s="4">
        <v>1234.18</v>
      </c>
      <c r="F2666" s="4">
        <v>1118531840</v>
      </c>
      <c r="G2666" s="4">
        <v>9.1300000000000008</v>
      </c>
      <c r="H2666" s="4">
        <v>9.44</v>
      </c>
      <c r="I2666" s="4">
        <v>9.0399999999999991</v>
      </c>
      <c r="J2666" s="7">
        <v>11.01</v>
      </c>
    </row>
    <row r="2667" spans="1:10" x14ac:dyDescent="0.2">
      <c r="A2667" s="5">
        <v>38565</v>
      </c>
      <c r="B2667" s="4">
        <v>1234.18</v>
      </c>
      <c r="C2667" s="4">
        <v>1239.0999999999999</v>
      </c>
      <c r="D2667" s="4">
        <v>1233.8</v>
      </c>
      <c r="E2667" s="4">
        <v>1235.3499999999999</v>
      </c>
      <c r="F2667" s="4">
        <v>1046121920</v>
      </c>
      <c r="G2667" s="4">
        <v>8.5</v>
      </c>
      <c r="H2667" s="4">
        <v>9.43</v>
      </c>
      <c r="I2667" s="4">
        <v>9.0299999999999994</v>
      </c>
      <c r="J2667" s="7">
        <v>11</v>
      </c>
    </row>
    <row r="2668" spans="1:10" x14ac:dyDescent="0.2">
      <c r="A2668" s="5">
        <v>38566</v>
      </c>
      <c r="B2668" s="4">
        <v>1235.3499999999999</v>
      </c>
      <c r="C2668" s="4">
        <v>1244.69</v>
      </c>
      <c r="D2668" s="4">
        <v>1235.3499999999999</v>
      </c>
      <c r="E2668" s="4">
        <v>1244.1199999999999</v>
      </c>
      <c r="F2668" s="4">
        <v>1265560704</v>
      </c>
      <c r="G2668" s="4">
        <v>8.9499999999999993</v>
      </c>
      <c r="H2668" s="4">
        <v>9.59</v>
      </c>
      <c r="I2668" s="4">
        <v>9.0500000000000007</v>
      </c>
      <c r="J2668" s="7">
        <v>11.05</v>
      </c>
    </row>
    <row r="2669" spans="1:10" x14ac:dyDescent="0.2">
      <c r="A2669" s="5">
        <v>38567</v>
      </c>
      <c r="B2669" s="4">
        <v>1244.1199999999999</v>
      </c>
      <c r="C2669" s="4">
        <v>1245.8599999999999</v>
      </c>
      <c r="D2669" s="4">
        <v>1240.57</v>
      </c>
      <c r="E2669" s="4">
        <v>1245.04</v>
      </c>
      <c r="F2669" s="4">
        <v>1255644672</v>
      </c>
      <c r="G2669" s="4">
        <v>7.76</v>
      </c>
      <c r="H2669" s="4">
        <v>9.59</v>
      </c>
      <c r="I2669" s="4">
        <v>8.6999999999999993</v>
      </c>
      <c r="J2669" s="7">
        <v>10.96</v>
      </c>
    </row>
    <row r="2670" spans="1:10" x14ac:dyDescent="0.2">
      <c r="A2670" s="5">
        <v>38568</v>
      </c>
      <c r="B2670" s="4">
        <v>1245.04</v>
      </c>
      <c r="C2670" s="4">
        <v>1245.04</v>
      </c>
      <c r="D2670" s="4">
        <v>1235.1500000000001</v>
      </c>
      <c r="E2670" s="4">
        <v>1235.8599999999999</v>
      </c>
      <c r="F2670" s="4">
        <v>1169616896</v>
      </c>
      <c r="G2670" s="4">
        <v>8.73</v>
      </c>
      <c r="H2670" s="4">
        <v>9.24</v>
      </c>
      <c r="I2670" s="4">
        <v>8.85</v>
      </c>
      <c r="J2670" s="7">
        <v>10.82</v>
      </c>
    </row>
    <row r="2671" spans="1:10" x14ac:dyDescent="0.2">
      <c r="A2671" s="5">
        <v>38569</v>
      </c>
      <c r="B2671" s="4">
        <v>1235.8599999999999</v>
      </c>
      <c r="C2671" s="4">
        <v>1235.8599999999999</v>
      </c>
      <c r="D2671" s="4">
        <v>1225.6199999999999</v>
      </c>
      <c r="E2671" s="4">
        <v>1226.42</v>
      </c>
      <c r="F2671" s="4">
        <v>1117619840</v>
      </c>
      <c r="G2671" s="4">
        <v>9.52</v>
      </c>
      <c r="H2671" s="4">
        <v>9.24</v>
      </c>
      <c r="I2671" s="4">
        <v>8.73</v>
      </c>
      <c r="J2671" s="7">
        <v>10.91</v>
      </c>
    </row>
    <row r="2672" spans="1:10" x14ac:dyDescent="0.2">
      <c r="A2672" s="5">
        <v>38572</v>
      </c>
      <c r="B2672" s="4">
        <v>1226.42</v>
      </c>
      <c r="C2672" s="4">
        <v>1232.28</v>
      </c>
      <c r="D2672" s="4">
        <v>1222.67</v>
      </c>
      <c r="E2672" s="4">
        <v>1223.1300000000001</v>
      </c>
      <c r="F2672" s="4">
        <v>1037943872</v>
      </c>
      <c r="G2672" s="4">
        <v>9.52</v>
      </c>
      <c r="H2672" s="4">
        <v>9.3000000000000007</v>
      </c>
      <c r="I2672" s="4">
        <v>8.69</v>
      </c>
      <c r="J2672" s="7">
        <v>10.85</v>
      </c>
    </row>
    <row r="2673" spans="1:10" x14ac:dyDescent="0.2">
      <c r="A2673" s="5">
        <v>38573</v>
      </c>
      <c r="B2673" s="4">
        <v>1223.1300000000001</v>
      </c>
      <c r="C2673" s="4">
        <v>1234.1099999999999</v>
      </c>
      <c r="D2673" s="4">
        <v>1223.1300000000001</v>
      </c>
      <c r="E2673" s="4">
        <v>1231.3800000000001</v>
      </c>
      <c r="F2673" s="4">
        <v>1092149504</v>
      </c>
      <c r="G2673" s="4">
        <v>9.9700000000000006</v>
      </c>
      <c r="H2673" s="4">
        <v>9.1300000000000008</v>
      </c>
      <c r="I2673" s="4">
        <v>8.56</v>
      </c>
      <c r="J2673" s="7">
        <v>10.9</v>
      </c>
    </row>
    <row r="2674" spans="1:10" x14ac:dyDescent="0.2">
      <c r="A2674" s="5">
        <v>38574</v>
      </c>
      <c r="B2674" s="4">
        <v>1231.3800000000001</v>
      </c>
      <c r="C2674" s="4">
        <v>1242.69</v>
      </c>
      <c r="D2674" s="4">
        <v>1226.58</v>
      </c>
      <c r="E2674" s="4">
        <v>1229.1300000000001</v>
      </c>
      <c r="F2674" s="4">
        <v>1312080128</v>
      </c>
      <c r="G2674" s="4">
        <v>9.27</v>
      </c>
      <c r="H2674" s="4">
        <v>9.14</v>
      </c>
      <c r="I2674" s="4">
        <v>8.48</v>
      </c>
      <c r="J2674" s="7">
        <v>10.88</v>
      </c>
    </row>
    <row r="2675" spans="1:10" x14ac:dyDescent="0.2">
      <c r="A2675" s="5">
        <v>38575</v>
      </c>
      <c r="B2675" s="4">
        <v>1229.1300000000001</v>
      </c>
      <c r="C2675" s="4">
        <v>1237.81</v>
      </c>
      <c r="D2675" s="4">
        <v>1228.33</v>
      </c>
      <c r="E2675" s="4">
        <v>1237.81</v>
      </c>
      <c r="F2675" s="4">
        <v>1149537024</v>
      </c>
      <c r="G2675" s="4">
        <v>9.36</v>
      </c>
      <c r="H2675" s="4">
        <v>8.98</v>
      </c>
      <c r="I2675" s="4">
        <v>8.36</v>
      </c>
      <c r="J2675" s="7">
        <v>10.94</v>
      </c>
    </row>
    <row r="2676" spans="1:10" x14ac:dyDescent="0.2">
      <c r="A2676" s="5">
        <v>38576</v>
      </c>
      <c r="B2676" s="4">
        <v>1237.81</v>
      </c>
      <c r="C2676" s="4">
        <v>1237.81</v>
      </c>
      <c r="D2676" s="4">
        <v>1225.8699999999999</v>
      </c>
      <c r="E2676" s="4">
        <v>1230.3900000000001</v>
      </c>
      <c r="F2676" s="4">
        <v>1165864576</v>
      </c>
      <c r="G2676" s="4">
        <v>9.94</v>
      </c>
      <c r="H2676" s="4">
        <v>9.23</v>
      </c>
      <c r="I2676" s="4">
        <v>8.43</v>
      </c>
      <c r="J2676" s="7">
        <v>10.95</v>
      </c>
    </row>
    <row r="2677" spans="1:10" x14ac:dyDescent="0.2">
      <c r="A2677" s="5">
        <v>38579</v>
      </c>
      <c r="B2677" s="4">
        <v>1230.4000000000001</v>
      </c>
      <c r="C2677" s="4">
        <v>1236.24</v>
      </c>
      <c r="D2677" s="4">
        <v>1226.2</v>
      </c>
      <c r="E2677" s="4">
        <v>1233.8699999999999</v>
      </c>
      <c r="F2677" s="4">
        <v>946172736</v>
      </c>
      <c r="G2677" s="4">
        <v>9.1199999999999992</v>
      </c>
      <c r="H2677" s="4">
        <v>8.93</v>
      </c>
      <c r="I2677" s="4">
        <v>8.44</v>
      </c>
      <c r="J2677" s="7">
        <v>10.86</v>
      </c>
    </row>
    <row r="2678" spans="1:10" x14ac:dyDescent="0.2">
      <c r="A2678" s="5">
        <v>38580</v>
      </c>
      <c r="B2678" s="4">
        <v>1233.8699999999999</v>
      </c>
      <c r="C2678" s="4">
        <v>1233.8699999999999</v>
      </c>
      <c r="D2678" s="4">
        <v>1219.05</v>
      </c>
      <c r="E2678" s="4">
        <v>1219.3399999999999</v>
      </c>
      <c r="F2678" s="4">
        <v>1099034368</v>
      </c>
      <c r="G2678" s="4">
        <v>10.74</v>
      </c>
      <c r="H2678" s="4">
        <v>9.31</v>
      </c>
      <c r="I2678" s="4">
        <v>8.8000000000000007</v>
      </c>
      <c r="J2678" s="7">
        <v>11.06</v>
      </c>
    </row>
    <row r="2679" spans="1:10" x14ac:dyDescent="0.2">
      <c r="A2679" s="5">
        <v>38581</v>
      </c>
      <c r="B2679" s="4">
        <v>1219.3399999999999</v>
      </c>
      <c r="C2679" s="4">
        <v>1225.6300000000001</v>
      </c>
      <c r="D2679" s="4">
        <v>1218.07</v>
      </c>
      <c r="E2679" s="4">
        <v>1220.24</v>
      </c>
      <c r="F2679" s="4">
        <v>1145808640</v>
      </c>
      <c r="G2679" s="4">
        <v>10.37</v>
      </c>
      <c r="H2679" s="4">
        <v>9.3000000000000007</v>
      </c>
      <c r="I2679" s="4">
        <v>8.8000000000000007</v>
      </c>
      <c r="J2679" s="7">
        <v>11.02</v>
      </c>
    </row>
    <row r="2680" spans="1:10" x14ac:dyDescent="0.2">
      <c r="A2680" s="5">
        <v>38582</v>
      </c>
      <c r="B2680" s="4">
        <v>1220.24</v>
      </c>
      <c r="C2680" s="4">
        <v>1222.6400000000001</v>
      </c>
      <c r="D2680" s="4">
        <v>1215.93</v>
      </c>
      <c r="E2680" s="4">
        <v>1219.02</v>
      </c>
      <c r="F2680" s="4">
        <v>1040945024</v>
      </c>
      <c r="G2680" s="4">
        <v>9.66</v>
      </c>
      <c r="H2680" s="4">
        <v>8.66</v>
      </c>
      <c r="I2680" s="4">
        <v>8.77</v>
      </c>
      <c r="J2680" s="7">
        <v>10.82</v>
      </c>
    </row>
    <row r="2681" spans="1:10" x14ac:dyDescent="0.2">
      <c r="A2681" s="5">
        <v>38583</v>
      </c>
      <c r="B2681" s="4">
        <v>1219.02</v>
      </c>
      <c r="C2681" s="4">
        <v>1225.08</v>
      </c>
      <c r="D2681" s="4">
        <v>1219.02</v>
      </c>
      <c r="E2681" s="4">
        <v>1219.71</v>
      </c>
      <c r="F2681" s="4">
        <v>990882624</v>
      </c>
      <c r="G2681" s="4">
        <v>9.6</v>
      </c>
      <c r="H2681" s="4">
        <v>8.4600000000000009</v>
      </c>
      <c r="I2681" s="4">
        <v>8.68</v>
      </c>
      <c r="J2681" s="7">
        <v>10.67</v>
      </c>
    </row>
    <row r="2682" spans="1:10" x14ac:dyDescent="0.2">
      <c r="A2682" s="5">
        <v>38586</v>
      </c>
      <c r="B2682" s="4">
        <v>1219.71</v>
      </c>
      <c r="C2682" s="4">
        <v>1228.96</v>
      </c>
      <c r="D2682" s="4">
        <v>1216.47</v>
      </c>
      <c r="E2682" s="4">
        <v>1221.73</v>
      </c>
      <c r="F2682" s="4">
        <v>942456896</v>
      </c>
      <c r="G2682" s="4">
        <v>8.74</v>
      </c>
      <c r="H2682" s="4">
        <v>8.4499999999999993</v>
      </c>
      <c r="I2682" s="4">
        <v>8.68</v>
      </c>
      <c r="J2682" s="7">
        <v>10.24</v>
      </c>
    </row>
    <row r="2683" spans="1:10" x14ac:dyDescent="0.2">
      <c r="A2683" s="5">
        <v>38587</v>
      </c>
      <c r="B2683" s="4">
        <v>1221.73</v>
      </c>
      <c r="C2683" s="4">
        <v>1223.04</v>
      </c>
      <c r="D2683" s="4">
        <v>1214.44</v>
      </c>
      <c r="E2683" s="4">
        <v>1217.57</v>
      </c>
      <c r="F2683" s="4">
        <v>1002890496</v>
      </c>
      <c r="G2683" s="4">
        <v>8.84</v>
      </c>
      <c r="H2683" s="4">
        <v>8.5</v>
      </c>
      <c r="I2683" s="4">
        <v>8.61</v>
      </c>
      <c r="J2683" s="7">
        <v>10.26</v>
      </c>
    </row>
    <row r="2684" spans="1:10" x14ac:dyDescent="0.2">
      <c r="A2684" s="5">
        <v>38588</v>
      </c>
      <c r="B2684" s="4">
        <v>1217.57</v>
      </c>
      <c r="C2684" s="4">
        <v>1224.1500000000001</v>
      </c>
      <c r="D2684" s="4">
        <v>1209.3699999999999</v>
      </c>
      <c r="E2684" s="4">
        <v>1209.5899999999999</v>
      </c>
      <c r="F2684" s="4">
        <v>1190234752</v>
      </c>
      <c r="G2684" s="4">
        <v>7.75</v>
      </c>
      <c r="H2684" s="4">
        <v>8.67</v>
      </c>
      <c r="I2684" s="4">
        <v>8.5299999999999994</v>
      </c>
      <c r="J2684" s="7">
        <v>10.29</v>
      </c>
    </row>
    <row r="2685" spans="1:10" x14ac:dyDescent="0.2">
      <c r="A2685" s="5">
        <v>38589</v>
      </c>
      <c r="B2685" s="4">
        <v>1209.5899999999999</v>
      </c>
      <c r="C2685" s="4">
        <v>1213.73</v>
      </c>
      <c r="D2685" s="4">
        <v>1209.57</v>
      </c>
      <c r="E2685" s="4">
        <v>1212.4000000000001</v>
      </c>
      <c r="F2685" s="4">
        <v>932132928</v>
      </c>
      <c r="G2685" s="4">
        <v>7.84</v>
      </c>
      <c r="H2685" s="4">
        <v>8.69</v>
      </c>
      <c r="I2685" s="4">
        <v>8.5399999999999991</v>
      </c>
      <c r="J2685" s="7">
        <v>10.01</v>
      </c>
    </row>
    <row r="2686" spans="1:10" x14ac:dyDescent="0.2">
      <c r="A2686" s="5">
        <v>38590</v>
      </c>
      <c r="B2686" s="4">
        <v>1212.4000000000001</v>
      </c>
      <c r="C2686" s="4">
        <v>1212.4000000000001</v>
      </c>
      <c r="D2686" s="4">
        <v>1204.23</v>
      </c>
      <c r="E2686" s="4">
        <v>1205.0999999999999</v>
      </c>
      <c r="F2686" s="4">
        <v>915256448</v>
      </c>
      <c r="G2686" s="4">
        <v>7.64</v>
      </c>
      <c r="H2686" s="4">
        <v>8.7200000000000006</v>
      </c>
      <c r="I2686" s="4">
        <v>8.51</v>
      </c>
      <c r="J2686" s="7">
        <v>9.5299999999999994</v>
      </c>
    </row>
    <row r="2687" spans="1:10" x14ac:dyDescent="0.2">
      <c r="A2687" s="5">
        <v>38593</v>
      </c>
      <c r="B2687" s="4">
        <v>1205.0999999999999</v>
      </c>
      <c r="C2687" s="4">
        <v>1214.28</v>
      </c>
      <c r="D2687" s="4">
        <v>1201.53</v>
      </c>
      <c r="E2687" s="4">
        <v>1212.28</v>
      </c>
      <c r="F2687" s="4">
        <v>933592896</v>
      </c>
      <c r="G2687" s="4">
        <v>6.57</v>
      </c>
      <c r="H2687" s="4">
        <v>8.67</v>
      </c>
      <c r="I2687" s="4">
        <v>8.59</v>
      </c>
      <c r="J2687" s="7">
        <v>9.5</v>
      </c>
    </row>
    <row r="2688" spans="1:10" x14ac:dyDescent="0.2">
      <c r="A2688" s="5">
        <v>38594</v>
      </c>
      <c r="B2688" s="4">
        <v>1212.28</v>
      </c>
      <c r="C2688" s="4">
        <v>1212.28</v>
      </c>
      <c r="D2688" s="4">
        <v>1201.07</v>
      </c>
      <c r="E2688" s="4">
        <v>1208.4100000000001</v>
      </c>
      <c r="F2688" s="4">
        <v>1131433600</v>
      </c>
      <c r="G2688" s="4">
        <v>6.64</v>
      </c>
      <c r="H2688" s="4">
        <v>8.5500000000000007</v>
      </c>
      <c r="I2688" s="4">
        <v>8.6199999999999992</v>
      </c>
      <c r="J2688" s="7">
        <v>9.42</v>
      </c>
    </row>
    <row r="2689" spans="1:10" x14ac:dyDescent="0.2">
      <c r="A2689" s="5">
        <v>38595</v>
      </c>
      <c r="B2689" s="4">
        <v>1208.4100000000001</v>
      </c>
      <c r="C2689" s="4">
        <v>1220.3599999999999</v>
      </c>
      <c r="D2689" s="4">
        <v>1204.4000000000001</v>
      </c>
      <c r="E2689" s="4">
        <v>1220.33</v>
      </c>
      <c r="F2689" s="4">
        <v>1397745536</v>
      </c>
      <c r="G2689" s="4">
        <v>8.86</v>
      </c>
      <c r="H2689" s="4">
        <v>8.91</v>
      </c>
      <c r="I2689" s="4">
        <v>8.84</v>
      </c>
      <c r="J2689" s="7">
        <v>9.41</v>
      </c>
    </row>
    <row r="2690" spans="1:10" x14ac:dyDescent="0.2">
      <c r="A2690" s="5">
        <v>38596</v>
      </c>
      <c r="B2690" s="4">
        <v>1220.33</v>
      </c>
      <c r="C2690" s="4">
        <v>1227.29</v>
      </c>
      <c r="D2690" s="4">
        <v>1216.18</v>
      </c>
      <c r="E2690" s="4">
        <v>1221.5899999999999</v>
      </c>
      <c r="F2690" s="4">
        <v>1357155072</v>
      </c>
      <c r="G2690" s="4">
        <v>8.8699999999999992</v>
      </c>
      <c r="H2690" s="4">
        <v>8.75</v>
      </c>
      <c r="I2690" s="4">
        <v>8.7799999999999994</v>
      </c>
      <c r="J2690" s="7">
        <v>9.39</v>
      </c>
    </row>
    <row r="2691" spans="1:10" x14ac:dyDescent="0.2">
      <c r="A2691" s="5">
        <v>38597</v>
      </c>
      <c r="B2691" s="4">
        <v>1221.5899999999999</v>
      </c>
      <c r="C2691" s="4">
        <v>1224.45</v>
      </c>
      <c r="D2691" s="4">
        <v>1217.75</v>
      </c>
      <c r="E2691" s="4">
        <v>1218.02</v>
      </c>
      <c r="F2691" s="4">
        <v>975556864</v>
      </c>
      <c r="G2691" s="4">
        <v>8.9600000000000009</v>
      </c>
      <c r="H2691" s="4">
        <v>8.7200000000000006</v>
      </c>
      <c r="I2691" s="4">
        <v>8.7899999999999991</v>
      </c>
      <c r="J2691" s="7">
        <v>9.18</v>
      </c>
    </row>
    <row r="2692" spans="1:10" x14ac:dyDescent="0.2">
      <c r="A2692" s="5">
        <v>38601</v>
      </c>
      <c r="B2692" s="4">
        <v>1218.02</v>
      </c>
      <c r="C2692" s="4">
        <v>1233.6099999999999</v>
      </c>
      <c r="D2692" s="4">
        <v>1218.02</v>
      </c>
      <c r="E2692" s="4">
        <v>1233.3900000000001</v>
      </c>
      <c r="F2692" s="4">
        <v>1087979520</v>
      </c>
      <c r="G2692" s="4">
        <v>11.05</v>
      </c>
      <c r="H2692" s="4">
        <v>9.52</v>
      </c>
      <c r="I2692" s="4">
        <v>9.15</v>
      </c>
      <c r="J2692" s="7">
        <v>9.1999999999999993</v>
      </c>
    </row>
    <row r="2693" spans="1:10" x14ac:dyDescent="0.2">
      <c r="A2693" s="5">
        <v>38602</v>
      </c>
      <c r="B2693" s="4">
        <v>1233.3900000000001</v>
      </c>
      <c r="C2693" s="4">
        <v>1237.06</v>
      </c>
      <c r="D2693" s="4">
        <v>1230.93</v>
      </c>
      <c r="E2693" s="4">
        <v>1236.3599999999999</v>
      </c>
      <c r="F2693" s="4">
        <v>1163961600</v>
      </c>
      <c r="G2693" s="4">
        <v>9.93</v>
      </c>
      <c r="H2693" s="4">
        <v>9.4499999999999993</v>
      </c>
      <c r="I2693" s="4">
        <v>9.15</v>
      </c>
      <c r="J2693" s="7">
        <v>9.18</v>
      </c>
    </row>
    <row r="2694" spans="1:10" x14ac:dyDescent="0.2">
      <c r="A2694" s="5">
        <v>38603</v>
      </c>
      <c r="B2694" s="4">
        <v>1236.3599999999999</v>
      </c>
      <c r="C2694" s="4">
        <v>1236.3599999999999</v>
      </c>
      <c r="D2694" s="4">
        <v>1229.51</v>
      </c>
      <c r="E2694" s="4">
        <v>1231.67</v>
      </c>
      <c r="F2694" s="4">
        <v>1224166912</v>
      </c>
      <c r="G2694" s="4">
        <v>10.48</v>
      </c>
      <c r="H2694" s="4">
        <v>9.35</v>
      </c>
      <c r="I2694" s="4">
        <v>9.18</v>
      </c>
      <c r="J2694" s="7">
        <v>9.2100000000000009</v>
      </c>
    </row>
    <row r="2695" spans="1:10" x14ac:dyDescent="0.2">
      <c r="A2695" s="5">
        <v>38604</v>
      </c>
      <c r="B2695" s="4">
        <v>1231.67</v>
      </c>
      <c r="C2695" s="4">
        <v>1243.1300000000001</v>
      </c>
      <c r="D2695" s="4">
        <v>1231.67</v>
      </c>
      <c r="E2695" s="4">
        <v>1241.48</v>
      </c>
      <c r="F2695" s="4">
        <v>1215275648</v>
      </c>
      <c r="G2695" s="4">
        <v>9.77</v>
      </c>
      <c r="H2695" s="4">
        <v>9.3800000000000008</v>
      </c>
      <c r="I2695" s="4">
        <v>9.3000000000000007</v>
      </c>
      <c r="J2695" s="7">
        <v>9.07</v>
      </c>
    </row>
    <row r="2696" spans="1:10" x14ac:dyDescent="0.2">
      <c r="A2696" s="5">
        <v>38607</v>
      </c>
      <c r="B2696" s="4">
        <v>1241.48</v>
      </c>
      <c r="C2696" s="4">
        <v>1242.5999999999999</v>
      </c>
      <c r="D2696" s="4">
        <v>1239.1500000000001</v>
      </c>
      <c r="E2696" s="4">
        <v>1240.56</v>
      </c>
      <c r="F2696" s="4">
        <v>1249371904</v>
      </c>
      <c r="G2696" s="4">
        <v>9.84</v>
      </c>
      <c r="H2696" s="4">
        <v>9.3800000000000008</v>
      </c>
      <c r="I2696" s="4">
        <v>9.25</v>
      </c>
      <c r="J2696" s="7">
        <v>9.06</v>
      </c>
    </row>
    <row r="2697" spans="1:10" x14ac:dyDescent="0.2">
      <c r="A2697" s="5">
        <v>38608</v>
      </c>
      <c r="B2697" s="4">
        <v>1240.57</v>
      </c>
      <c r="C2697" s="4">
        <v>1240.57</v>
      </c>
      <c r="D2697" s="4">
        <v>1231.2</v>
      </c>
      <c r="E2697" s="4">
        <v>1231.2</v>
      </c>
      <c r="F2697" s="4">
        <v>1278492544</v>
      </c>
      <c r="G2697" s="4">
        <v>10.9</v>
      </c>
      <c r="H2697" s="4">
        <v>9.4</v>
      </c>
      <c r="I2697" s="4">
        <v>9.39</v>
      </c>
      <c r="J2697" s="7">
        <v>9.16</v>
      </c>
    </row>
    <row r="2698" spans="1:10" x14ac:dyDescent="0.2">
      <c r="A2698" s="5">
        <v>38609</v>
      </c>
      <c r="B2698" s="4">
        <v>1231.2</v>
      </c>
      <c r="C2698" s="4">
        <v>1234.74</v>
      </c>
      <c r="D2698" s="4">
        <v>1226.1600000000001</v>
      </c>
      <c r="E2698" s="4">
        <v>1227.1600000000001</v>
      </c>
      <c r="F2698" s="4">
        <v>1208679808</v>
      </c>
      <c r="G2698" s="4">
        <v>10.119999999999999</v>
      </c>
      <c r="H2698" s="4">
        <v>9.43</v>
      </c>
      <c r="I2698" s="4">
        <v>9.41</v>
      </c>
      <c r="J2698" s="7">
        <v>9.1300000000000008</v>
      </c>
    </row>
    <row r="2699" spans="1:10" x14ac:dyDescent="0.2">
      <c r="A2699" s="5">
        <v>38610</v>
      </c>
      <c r="B2699" s="4">
        <v>1227.1600000000001</v>
      </c>
      <c r="C2699" s="4">
        <v>1231.8800000000001</v>
      </c>
      <c r="D2699" s="4">
        <v>1224.8499999999999</v>
      </c>
      <c r="E2699" s="4">
        <v>1227.73</v>
      </c>
      <c r="F2699" s="4">
        <v>1234468096</v>
      </c>
      <c r="G2699" s="4">
        <v>10.119999999999999</v>
      </c>
      <c r="H2699" s="4">
        <v>9.19</v>
      </c>
      <c r="I2699" s="4">
        <v>9.41</v>
      </c>
      <c r="J2699" s="7">
        <v>8.92</v>
      </c>
    </row>
    <row r="2700" spans="1:10" x14ac:dyDescent="0.2">
      <c r="A2700" s="5">
        <v>38611</v>
      </c>
      <c r="B2700" s="4">
        <v>1228.42</v>
      </c>
      <c r="C2700" s="4">
        <v>1237.95</v>
      </c>
      <c r="D2700" s="4">
        <v>1228.42</v>
      </c>
      <c r="E2700" s="4">
        <v>1237.9100000000001</v>
      </c>
      <c r="F2700" s="4">
        <v>2424487680</v>
      </c>
      <c r="G2700" s="4">
        <v>10.64</v>
      </c>
      <c r="H2700" s="4">
        <v>9.23</v>
      </c>
      <c r="I2700" s="4">
        <v>9.26</v>
      </c>
      <c r="J2700" s="7">
        <v>9</v>
      </c>
    </row>
    <row r="2701" spans="1:10" x14ac:dyDescent="0.2">
      <c r="A2701" s="5">
        <v>38614</v>
      </c>
      <c r="B2701" s="4">
        <v>1237.9100000000001</v>
      </c>
      <c r="C2701" s="4">
        <v>1237.9100000000001</v>
      </c>
      <c r="D2701" s="4">
        <v>1227.6500000000001</v>
      </c>
      <c r="E2701" s="4">
        <v>1231.02</v>
      </c>
      <c r="F2701" s="4">
        <v>1211224192</v>
      </c>
      <c r="G2701" s="4">
        <v>9.0299999999999994</v>
      </c>
      <c r="H2701" s="4">
        <v>9.36</v>
      </c>
      <c r="I2701" s="4">
        <v>9.19</v>
      </c>
      <c r="J2701" s="7">
        <v>8.8699999999999992</v>
      </c>
    </row>
    <row r="2702" spans="1:10" x14ac:dyDescent="0.2">
      <c r="A2702" s="5">
        <v>38615</v>
      </c>
      <c r="B2702" s="4">
        <v>1231.02</v>
      </c>
      <c r="C2702" s="4">
        <v>1236.49</v>
      </c>
      <c r="D2702" s="4">
        <v>1220.07</v>
      </c>
      <c r="E2702" s="4">
        <v>1221.3399999999999</v>
      </c>
      <c r="F2702" s="4">
        <v>1351559040</v>
      </c>
      <c r="G2702" s="4">
        <v>9.73</v>
      </c>
      <c r="H2702" s="4">
        <v>9.44</v>
      </c>
      <c r="I2702" s="4">
        <v>9.35</v>
      </c>
      <c r="J2702" s="7">
        <v>8.9499999999999993</v>
      </c>
    </row>
    <row r="2703" spans="1:10" x14ac:dyDescent="0.2">
      <c r="A2703" s="5">
        <v>38616</v>
      </c>
      <c r="B2703" s="4">
        <v>1221.3399999999999</v>
      </c>
      <c r="C2703" s="4">
        <v>1221.52</v>
      </c>
      <c r="D2703" s="4">
        <v>1209.8900000000001</v>
      </c>
      <c r="E2703" s="4">
        <v>1210.2</v>
      </c>
      <c r="F2703" s="4">
        <v>1452930304</v>
      </c>
      <c r="G2703" s="4">
        <v>10.56</v>
      </c>
      <c r="H2703" s="4">
        <v>9.8000000000000007</v>
      </c>
      <c r="I2703" s="4">
        <v>9.3800000000000008</v>
      </c>
      <c r="J2703" s="7">
        <v>8.9499999999999993</v>
      </c>
    </row>
    <row r="2704" spans="1:10" x14ac:dyDescent="0.2">
      <c r="A2704" s="5">
        <v>38617</v>
      </c>
      <c r="B2704" s="4">
        <v>1210.2</v>
      </c>
      <c r="C2704" s="4">
        <v>1216.6400000000001</v>
      </c>
      <c r="D2704" s="4">
        <v>1205.3499999999999</v>
      </c>
      <c r="E2704" s="4">
        <v>1214.6199999999999</v>
      </c>
      <c r="F2704" s="4">
        <v>1374017024</v>
      </c>
      <c r="G2704" s="4">
        <v>9.4499999999999993</v>
      </c>
      <c r="H2704" s="4">
        <v>9.6</v>
      </c>
      <c r="I2704" s="4">
        <v>9.4</v>
      </c>
      <c r="J2704" s="7">
        <v>8.9</v>
      </c>
    </row>
    <row r="2705" spans="1:10" x14ac:dyDescent="0.2">
      <c r="A2705" s="5">
        <v>38618</v>
      </c>
      <c r="B2705" s="4">
        <v>1214.6199999999999</v>
      </c>
      <c r="C2705" s="4">
        <v>1218.83</v>
      </c>
      <c r="D2705" s="4">
        <v>1209.8</v>
      </c>
      <c r="E2705" s="4">
        <v>1215.29</v>
      </c>
      <c r="F2705" s="4">
        <v>1245660800</v>
      </c>
      <c r="G2705" s="4">
        <v>9.5500000000000007</v>
      </c>
      <c r="H2705" s="4">
        <v>9.4600000000000009</v>
      </c>
      <c r="I2705" s="4">
        <v>9.27</v>
      </c>
      <c r="J2705" s="7">
        <v>8.75</v>
      </c>
    </row>
    <row r="2706" spans="1:10" x14ac:dyDescent="0.2">
      <c r="A2706" s="5">
        <v>38621</v>
      </c>
      <c r="B2706" s="4">
        <v>1215.29</v>
      </c>
      <c r="C2706" s="4">
        <v>1222.56</v>
      </c>
      <c r="D2706" s="4">
        <v>1211.8399999999999</v>
      </c>
      <c r="E2706" s="4">
        <v>1215.6300000000001</v>
      </c>
      <c r="F2706" s="4">
        <v>1225258496</v>
      </c>
      <c r="G2706" s="4">
        <v>9.06</v>
      </c>
      <c r="H2706" s="4">
        <v>9.41</v>
      </c>
      <c r="I2706" s="4">
        <v>9.26</v>
      </c>
      <c r="J2706" s="7">
        <v>8.7100000000000009</v>
      </c>
    </row>
    <row r="2707" spans="1:10" x14ac:dyDescent="0.2">
      <c r="A2707" s="5">
        <v>38622</v>
      </c>
      <c r="B2707" s="4">
        <v>1215.6300000000001</v>
      </c>
      <c r="C2707" s="4">
        <v>1220.17</v>
      </c>
      <c r="D2707" s="4">
        <v>1211.1099999999999</v>
      </c>
      <c r="E2707" s="4">
        <v>1215.6600000000001</v>
      </c>
      <c r="F2707" s="4">
        <v>1181024512</v>
      </c>
      <c r="G2707" s="4">
        <v>9.01</v>
      </c>
      <c r="H2707" s="4">
        <v>8.73</v>
      </c>
      <c r="I2707" s="4">
        <v>9.08</v>
      </c>
      <c r="J2707" s="7">
        <v>8.7100000000000009</v>
      </c>
    </row>
    <row r="2708" spans="1:10" x14ac:dyDescent="0.2">
      <c r="A2708" s="5">
        <v>38623</v>
      </c>
      <c r="B2708" s="4">
        <v>1215.6600000000001</v>
      </c>
      <c r="C2708" s="4">
        <v>1220.98</v>
      </c>
      <c r="D2708" s="4">
        <v>1212.72</v>
      </c>
      <c r="E2708" s="4">
        <v>1216.8900000000001</v>
      </c>
      <c r="F2708" s="4">
        <v>1274659712</v>
      </c>
      <c r="G2708" s="4">
        <v>9.0399999999999991</v>
      </c>
      <c r="H2708" s="4">
        <v>8.73</v>
      </c>
      <c r="I2708" s="4">
        <v>8.9</v>
      </c>
      <c r="J2708" s="7">
        <v>8.69</v>
      </c>
    </row>
    <row r="2709" spans="1:10" x14ac:dyDescent="0.2">
      <c r="A2709" s="5">
        <v>38624</v>
      </c>
      <c r="B2709" s="4">
        <v>1216.8900000000001</v>
      </c>
      <c r="C2709" s="4">
        <v>1228.7</v>
      </c>
      <c r="D2709" s="4">
        <v>1211.54</v>
      </c>
      <c r="E2709" s="4">
        <v>1227.68</v>
      </c>
      <c r="F2709" s="4">
        <v>1297961600</v>
      </c>
      <c r="G2709" s="4">
        <v>9.23</v>
      </c>
      <c r="H2709" s="4">
        <v>9.1300000000000008</v>
      </c>
      <c r="I2709" s="4">
        <v>9.06</v>
      </c>
      <c r="J2709" s="7">
        <v>8.81</v>
      </c>
    </row>
    <row r="2710" spans="1:10" x14ac:dyDescent="0.2">
      <c r="A2710" s="5">
        <v>38625</v>
      </c>
      <c r="B2710" s="4">
        <v>1227.68</v>
      </c>
      <c r="C2710" s="4">
        <v>1229.57</v>
      </c>
      <c r="D2710" s="4">
        <v>1225.22</v>
      </c>
      <c r="E2710" s="4">
        <v>1228.81</v>
      </c>
      <c r="F2710" s="4">
        <v>1221459072</v>
      </c>
      <c r="G2710" s="4">
        <v>8.82</v>
      </c>
      <c r="H2710" s="4">
        <v>9.1300000000000008</v>
      </c>
      <c r="I2710" s="4">
        <v>8.74</v>
      </c>
      <c r="J2710" s="7">
        <v>8.7899999999999991</v>
      </c>
    </row>
    <row r="2711" spans="1:10" x14ac:dyDescent="0.2">
      <c r="A2711" s="5">
        <v>38628</v>
      </c>
      <c r="B2711" s="4">
        <v>1228.81</v>
      </c>
      <c r="C2711" s="4">
        <v>1233.3399999999999</v>
      </c>
      <c r="D2711" s="4">
        <v>1225.1500000000001</v>
      </c>
      <c r="E2711" s="4">
        <v>1226.7</v>
      </c>
      <c r="F2711" s="4">
        <v>1260490496</v>
      </c>
      <c r="G2711" s="4">
        <v>7.61</v>
      </c>
      <c r="H2711" s="4">
        <v>9.14</v>
      </c>
      <c r="I2711" s="4">
        <v>8.66</v>
      </c>
      <c r="J2711" s="7">
        <v>8.73</v>
      </c>
    </row>
    <row r="2712" spans="1:10" x14ac:dyDescent="0.2">
      <c r="A2712" s="5">
        <v>38629</v>
      </c>
      <c r="B2712" s="4">
        <v>1226.7</v>
      </c>
      <c r="C2712" s="4">
        <v>1229.8800000000001</v>
      </c>
      <c r="D2712" s="4">
        <v>1214.02</v>
      </c>
      <c r="E2712" s="4">
        <v>1214.47</v>
      </c>
      <c r="F2712" s="4">
        <v>1536411008</v>
      </c>
      <c r="G2712" s="4">
        <v>7.97</v>
      </c>
      <c r="H2712" s="4">
        <v>9.58</v>
      </c>
      <c r="I2712" s="4">
        <v>8.9</v>
      </c>
      <c r="J2712" s="7">
        <v>8.91</v>
      </c>
    </row>
    <row r="2713" spans="1:10" x14ac:dyDescent="0.2">
      <c r="A2713" s="5">
        <v>38630</v>
      </c>
      <c r="B2713" s="4">
        <v>1214.47</v>
      </c>
      <c r="C2713" s="4">
        <v>1214.47</v>
      </c>
      <c r="D2713" s="4">
        <v>1196.25</v>
      </c>
      <c r="E2713" s="4">
        <v>1196.3900000000001</v>
      </c>
      <c r="F2713" s="4">
        <v>1511122560</v>
      </c>
      <c r="G2713" s="4">
        <v>11.16</v>
      </c>
      <c r="H2713" s="4">
        <v>10.4</v>
      </c>
      <c r="I2713" s="4">
        <v>9.43</v>
      </c>
      <c r="J2713" s="7">
        <v>9.2200000000000006</v>
      </c>
    </row>
    <row r="2714" spans="1:10" x14ac:dyDescent="0.2">
      <c r="A2714" s="5">
        <v>38631</v>
      </c>
      <c r="B2714" s="4">
        <v>1196.3900000000001</v>
      </c>
      <c r="C2714" s="4">
        <v>1202.1400000000001</v>
      </c>
      <c r="D2714" s="4">
        <v>1181.92</v>
      </c>
      <c r="E2714" s="4">
        <v>1191.49</v>
      </c>
      <c r="F2714" s="4">
        <v>1633787136</v>
      </c>
      <c r="G2714" s="4">
        <v>11.14</v>
      </c>
      <c r="H2714" s="4">
        <v>10.43</v>
      </c>
      <c r="I2714" s="4">
        <v>9.44</v>
      </c>
      <c r="J2714" s="7">
        <v>9.11</v>
      </c>
    </row>
    <row r="2715" spans="1:10" x14ac:dyDescent="0.2">
      <c r="A2715" s="5">
        <v>38632</v>
      </c>
      <c r="B2715" s="4">
        <v>1191.49</v>
      </c>
      <c r="C2715" s="4">
        <v>1199.71</v>
      </c>
      <c r="D2715" s="4">
        <v>1191.46</v>
      </c>
      <c r="E2715" s="4">
        <v>1195.9000000000001</v>
      </c>
      <c r="F2715" s="4">
        <v>1217366528</v>
      </c>
      <c r="G2715" s="4">
        <v>11.53</v>
      </c>
      <c r="H2715" s="4">
        <v>10.36</v>
      </c>
      <c r="I2715" s="4">
        <v>9.48</v>
      </c>
      <c r="J2715" s="7">
        <v>9.1300000000000008</v>
      </c>
    </row>
    <row r="2716" spans="1:10" x14ac:dyDescent="0.2">
      <c r="A2716" s="5">
        <v>38635</v>
      </c>
      <c r="B2716" s="4">
        <v>1195.9000000000001</v>
      </c>
      <c r="C2716" s="4">
        <v>1196.52</v>
      </c>
      <c r="D2716" s="4">
        <v>1186.1199999999999</v>
      </c>
      <c r="E2716" s="4">
        <v>1187.33</v>
      </c>
      <c r="F2716" s="4">
        <v>1308230656</v>
      </c>
      <c r="G2716" s="4">
        <v>11.8</v>
      </c>
      <c r="H2716" s="4">
        <v>10.38</v>
      </c>
      <c r="I2716" s="4">
        <v>9.52</v>
      </c>
      <c r="J2716" s="7">
        <v>9.14</v>
      </c>
    </row>
    <row r="2717" spans="1:10" x14ac:dyDescent="0.2">
      <c r="A2717" s="5">
        <v>38636</v>
      </c>
      <c r="B2717" s="4">
        <v>1187.33</v>
      </c>
      <c r="C2717" s="4">
        <v>1193.0999999999999</v>
      </c>
      <c r="D2717" s="4">
        <v>1183.1600000000001</v>
      </c>
      <c r="E2717" s="4">
        <v>1184.8699999999999</v>
      </c>
      <c r="F2717" s="4">
        <v>1350030592</v>
      </c>
      <c r="G2717" s="4">
        <v>11.61</v>
      </c>
      <c r="H2717" s="4">
        <v>10.36</v>
      </c>
      <c r="I2717" s="4">
        <v>9.4</v>
      </c>
      <c r="J2717" s="7">
        <v>9.14</v>
      </c>
    </row>
    <row r="2718" spans="1:10" x14ac:dyDescent="0.2">
      <c r="A2718" s="5">
        <v>38637</v>
      </c>
      <c r="B2718" s="4">
        <v>1184.8699999999999</v>
      </c>
      <c r="C2718" s="4">
        <v>1190.02</v>
      </c>
      <c r="D2718" s="4">
        <v>1173.6500000000001</v>
      </c>
      <c r="E2718" s="4">
        <v>1177.68</v>
      </c>
      <c r="F2718" s="4">
        <v>1511695488</v>
      </c>
      <c r="G2718" s="4">
        <v>9.2100000000000009</v>
      </c>
      <c r="H2718" s="4">
        <v>9.9499999999999993</v>
      </c>
      <c r="I2718" s="4">
        <v>9.4</v>
      </c>
      <c r="J2718" s="7">
        <v>9.1999999999999993</v>
      </c>
    </row>
    <row r="2719" spans="1:10" x14ac:dyDescent="0.2">
      <c r="A2719" s="5">
        <v>38638</v>
      </c>
      <c r="B2719" s="4">
        <v>1177.68</v>
      </c>
      <c r="C2719" s="4">
        <v>1179.56</v>
      </c>
      <c r="D2719" s="4">
        <v>1168.2</v>
      </c>
      <c r="E2719" s="4">
        <v>1176.8399999999999</v>
      </c>
      <c r="F2719" s="4">
        <v>1403612288</v>
      </c>
      <c r="G2719" s="4">
        <v>8.92</v>
      </c>
      <c r="H2719" s="4">
        <v>9.93</v>
      </c>
      <c r="I2719" s="4">
        <v>9.32</v>
      </c>
      <c r="J2719" s="7">
        <v>9.19</v>
      </c>
    </row>
    <row r="2720" spans="1:10" x14ac:dyDescent="0.2">
      <c r="A2720" s="5">
        <v>38639</v>
      </c>
      <c r="B2720" s="4">
        <v>1176.8399999999999</v>
      </c>
      <c r="C2720" s="4">
        <v>1187.1300000000001</v>
      </c>
      <c r="D2720" s="4">
        <v>1175.44</v>
      </c>
      <c r="E2720" s="4">
        <v>1186.57</v>
      </c>
      <c r="F2720" s="4">
        <v>1263004928</v>
      </c>
      <c r="G2720" s="4">
        <v>11.32</v>
      </c>
      <c r="H2720" s="4">
        <v>10.31</v>
      </c>
      <c r="I2720" s="4">
        <v>9.42</v>
      </c>
      <c r="J2720" s="7">
        <v>9.26</v>
      </c>
    </row>
    <row r="2721" spans="1:10" x14ac:dyDescent="0.2">
      <c r="A2721" s="5">
        <v>38642</v>
      </c>
      <c r="B2721" s="4">
        <v>1186.57</v>
      </c>
      <c r="C2721" s="4">
        <v>1191.21</v>
      </c>
      <c r="D2721" s="4">
        <v>1184.48</v>
      </c>
      <c r="E2721" s="4">
        <v>1190.0999999999999</v>
      </c>
      <c r="F2721" s="4">
        <v>1146975488</v>
      </c>
      <c r="G2721" s="4">
        <v>11.12</v>
      </c>
      <c r="H2721" s="4">
        <v>9.52</v>
      </c>
      <c r="I2721" s="4">
        <v>9.43</v>
      </c>
      <c r="J2721" s="7">
        <v>9.26</v>
      </c>
    </row>
    <row r="2722" spans="1:10" x14ac:dyDescent="0.2">
      <c r="A2722" s="5">
        <v>38643</v>
      </c>
      <c r="B2722" s="4">
        <v>1190.0999999999999</v>
      </c>
      <c r="C2722" s="4">
        <v>1190.0999999999999</v>
      </c>
      <c r="D2722" s="4">
        <v>1178.1300000000001</v>
      </c>
      <c r="E2722" s="4">
        <v>1178.1400000000001</v>
      </c>
      <c r="F2722" s="4">
        <v>1295642112</v>
      </c>
      <c r="G2722" s="4">
        <v>9.48</v>
      </c>
      <c r="H2722" s="4">
        <v>9.81</v>
      </c>
      <c r="I2722" s="4">
        <v>9.6199999999999992</v>
      </c>
      <c r="J2722" s="7">
        <v>9.41</v>
      </c>
    </row>
    <row r="2723" spans="1:10" x14ac:dyDescent="0.2">
      <c r="A2723" s="5">
        <v>38644</v>
      </c>
      <c r="B2723" s="4">
        <v>1178.1400000000001</v>
      </c>
      <c r="C2723" s="4">
        <v>1195.76</v>
      </c>
      <c r="D2723" s="4">
        <v>1170.55</v>
      </c>
      <c r="E2723" s="4">
        <v>1195.76</v>
      </c>
      <c r="F2723" s="4">
        <v>1604523776</v>
      </c>
      <c r="G2723" s="4">
        <v>12.81</v>
      </c>
      <c r="H2723" s="4">
        <v>10.95</v>
      </c>
      <c r="I2723" s="4">
        <v>10.11</v>
      </c>
      <c r="J2723" s="7">
        <v>9.75</v>
      </c>
    </row>
    <row r="2724" spans="1:10" x14ac:dyDescent="0.2">
      <c r="A2724" s="5">
        <v>38645</v>
      </c>
      <c r="B2724" s="4">
        <v>1195.76</v>
      </c>
      <c r="C2724" s="4">
        <v>1197.3</v>
      </c>
      <c r="D2724" s="4">
        <v>1173.3</v>
      </c>
      <c r="E2724" s="4">
        <v>1177.8</v>
      </c>
      <c r="F2724" s="4">
        <v>1557352576</v>
      </c>
      <c r="G2724" s="4">
        <v>15.03</v>
      </c>
      <c r="H2724" s="4">
        <v>11.37</v>
      </c>
      <c r="I2724" s="4">
        <v>10.47</v>
      </c>
      <c r="J2724" s="7">
        <v>10.07</v>
      </c>
    </row>
    <row r="2725" spans="1:10" x14ac:dyDescent="0.2">
      <c r="A2725" s="5">
        <v>38646</v>
      </c>
      <c r="B2725" s="4">
        <v>1177.8</v>
      </c>
      <c r="C2725" s="4">
        <v>1186.46</v>
      </c>
      <c r="D2725" s="4">
        <v>1174.92</v>
      </c>
      <c r="E2725" s="4">
        <v>1179.5899999999999</v>
      </c>
      <c r="F2725" s="4">
        <v>1585291008</v>
      </c>
      <c r="G2725" s="4">
        <v>14.73</v>
      </c>
      <c r="H2725" s="4">
        <v>11.41</v>
      </c>
      <c r="I2725" s="4">
        <v>10.38</v>
      </c>
      <c r="J2725" s="7">
        <v>10.050000000000001</v>
      </c>
    </row>
    <row r="2726" spans="1:10" x14ac:dyDescent="0.2">
      <c r="A2726" s="5">
        <v>38649</v>
      </c>
      <c r="B2726" s="4">
        <v>1179.5899999999999</v>
      </c>
      <c r="C2726" s="4">
        <v>1199.3900000000001</v>
      </c>
      <c r="D2726" s="4">
        <v>1179.5899999999999</v>
      </c>
      <c r="E2726" s="4">
        <v>1199.3800000000001</v>
      </c>
      <c r="F2726" s="4">
        <v>1304580608</v>
      </c>
      <c r="G2726" s="4">
        <v>17.37</v>
      </c>
      <c r="H2726" s="4">
        <v>12.51</v>
      </c>
      <c r="I2726" s="4">
        <v>11</v>
      </c>
      <c r="J2726" s="7">
        <v>10.43</v>
      </c>
    </row>
    <row r="2727" spans="1:10" x14ac:dyDescent="0.2">
      <c r="A2727" s="5">
        <v>38650</v>
      </c>
      <c r="B2727" s="4">
        <v>1199.3800000000001</v>
      </c>
      <c r="C2727" s="4">
        <v>1201.3</v>
      </c>
      <c r="D2727" s="4">
        <v>1189.29</v>
      </c>
      <c r="E2727" s="4">
        <v>1196.54</v>
      </c>
      <c r="F2727" s="4">
        <v>1325766528</v>
      </c>
      <c r="G2727" s="4">
        <v>16.96</v>
      </c>
      <c r="H2727" s="4">
        <v>12.5</v>
      </c>
      <c r="I2727" s="4">
        <v>10.89</v>
      </c>
      <c r="J2727" s="7">
        <v>10.43</v>
      </c>
    </row>
    <row r="2728" spans="1:10" x14ac:dyDescent="0.2">
      <c r="A2728" s="5">
        <v>38651</v>
      </c>
      <c r="B2728" s="4">
        <v>1196.54</v>
      </c>
      <c r="C2728" s="4">
        <v>1204.01</v>
      </c>
      <c r="D2728" s="4">
        <v>1191.3800000000001</v>
      </c>
      <c r="E2728" s="4">
        <v>1191.3800000000001</v>
      </c>
      <c r="F2728" s="4">
        <v>1460242176</v>
      </c>
      <c r="G2728" s="4">
        <v>17.239999999999998</v>
      </c>
      <c r="H2728" s="4">
        <v>12.53</v>
      </c>
      <c r="I2728" s="4">
        <v>10.91</v>
      </c>
      <c r="J2728" s="7">
        <v>10.45</v>
      </c>
    </row>
    <row r="2729" spans="1:10" x14ac:dyDescent="0.2">
      <c r="A2729" s="5">
        <v>38652</v>
      </c>
      <c r="B2729" s="4">
        <v>1191.3800000000001</v>
      </c>
      <c r="C2729" s="4">
        <v>1192.6500000000001</v>
      </c>
      <c r="D2729" s="4">
        <v>1178.8900000000001</v>
      </c>
      <c r="E2729" s="4">
        <v>1178.9000000000001</v>
      </c>
      <c r="F2729" s="4">
        <v>1327645568</v>
      </c>
      <c r="G2729" s="4">
        <v>17.75</v>
      </c>
      <c r="H2729" s="4">
        <v>12.5</v>
      </c>
      <c r="I2729" s="4">
        <v>11.01</v>
      </c>
      <c r="J2729" s="7">
        <v>10.6</v>
      </c>
    </row>
    <row r="2730" spans="1:10" x14ac:dyDescent="0.2">
      <c r="A2730" s="5">
        <v>38653</v>
      </c>
      <c r="B2730" s="4">
        <v>1178.9000000000001</v>
      </c>
      <c r="C2730" s="4">
        <v>1198.4100000000001</v>
      </c>
      <c r="D2730" s="4">
        <v>1178.9000000000001</v>
      </c>
      <c r="E2730" s="4">
        <v>1198.4100000000001</v>
      </c>
      <c r="F2730" s="4">
        <v>1490456192</v>
      </c>
      <c r="G2730" s="4">
        <v>19.989999999999998</v>
      </c>
      <c r="H2730" s="4">
        <v>13.56</v>
      </c>
      <c r="I2730" s="4">
        <v>11.49</v>
      </c>
      <c r="J2730" s="7">
        <v>10.82</v>
      </c>
    </row>
    <row r="2731" spans="1:10" x14ac:dyDescent="0.2">
      <c r="A2731" s="5">
        <v>38656</v>
      </c>
      <c r="B2731" s="4">
        <v>1198.4100000000001</v>
      </c>
      <c r="C2731" s="4">
        <v>1211.43</v>
      </c>
      <c r="D2731" s="4">
        <v>1198.4100000000001</v>
      </c>
      <c r="E2731" s="4">
        <v>1207.01</v>
      </c>
      <c r="F2731" s="4">
        <v>1603363968</v>
      </c>
      <c r="G2731" s="4">
        <v>19.07</v>
      </c>
      <c r="H2731" s="4">
        <v>13.59</v>
      </c>
      <c r="I2731" s="4">
        <v>11.59</v>
      </c>
      <c r="J2731" s="7">
        <v>10.81</v>
      </c>
    </row>
    <row r="2732" spans="1:10" x14ac:dyDescent="0.2">
      <c r="A2732" s="5">
        <v>38657</v>
      </c>
      <c r="B2732" s="4">
        <v>1207.01</v>
      </c>
      <c r="C2732" s="4">
        <v>1207.3399999999999</v>
      </c>
      <c r="D2732" s="4">
        <v>1201.6600000000001</v>
      </c>
      <c r="E2732" s="4">
        <v>1202.76</v>
      </c>
      <c r="F2732" s="4">
        <v>1518071168</v>
      </c>
      <c r="G2732" s="4">
        <v>17.78</v>
      </c>
      <c r="H2732" s="4">
        <v>13.35</v>
      </c>
      <c r="I2732" s="4">
        <v>11.51</v>
      </c>
      <c r="J2732" s="7">
        <v>10.82</v>
      </c>
    </row>
    <row r="2733" spans="1:10" x14ac:dyDescent="0.2">
      <c r="A2733" s="5">
        <v>38658</v>
      </c>
      <c r="B2733" s="4">
        <v>1202.76</v>
      </c>
      <c r="C2733" s="4">
        <v>1215.17</v>
      </c>
      <c r="D2733" s="4">
        <v>1201.07</v>
      </c>
      <c r="E2733" s="4">
        <v>1214.76</v>
      </c>
      <c r="F2733" s="4">
        <v>1711292032</v>
      </c>
      <c r="G2733" s="4">
        <v>15.51</v>
      </c>
      <c r="H2733" s="4">
        <v>13.65</v>
      </c>
      <c r="I2733" s="4">
        <v>11.71</v>
      </c>
      <c r="J2733" s="7">
        <v>10.85</v>
      </c>
    </row>
    <row r="2734" spans="1:10" x14ac:dyDescent="0.2">
      <c r="A2734" s="5">
        <v>38659</v>
      </c>
      <c r="B2734" s="4">
        <v>1214.76</v>
      </c>
      <c r="C2734" s="4">
        <v>1224.7</v>
      </c>
      <c r="D2734" s="4">
        <v>1214.76</v>
      </c>
      <c r="E2734" s="4">
        <v>1219.94</v>
      </c>
      <c r="F2734" s="4">
        <v>1703798400</v>
      </c>
      <c r="G2734" s="4">
        <v>15.47</v>
      </c>
      <c r="H2734" s="4">
        <v>13.71</v>
      </c>
      <c r="I2734" s="4">
        <v>11.65</v>
      </c>
      <c r="J2734" s="7">
        <v>10.87</v>
      </c>
    </row>
    <row r="2735" spans="1:10" x14ac:dyDescent="0.2">
      <c r="A2735" s="5">
        <v>38660</v>
      </c>
      <c r="B2735" s="4">
        <v>1219.94</v>
      </c>
      <c r="C2735" s="4">
        <v>1222.52</v>
      </c>
      <c r="D2735" s="4">
        <v>1214.45</v>
      </c>
      <c r="E2735" s="4">
        <v>1220.1400000000001</v>
      </c>
      <c r="F2735" s="4">
        <v>1253363456</v>
      </c>
      <c r="G2735" s="4">
        <v>13.4</v>
      </c>
      <c r="H2735" s="4">
        <v>13.71</v>
      </c>
      <c r="I2735" s="4">
        <v>11.58</v>
      </c>
      <c r="J2735" s="7">
        <v>10.79</v>
      </c>
    </row>
    <row r="2736" spans="1:10" x14ac:dyDescent="0.2">
      <c r="A2736" s="5">
        <v>38663</v>
      </c>
      <c r="B2736" s="4">
        <v>1220.1400000000001</v>
      </c>
      <c r="C2736" s="4">
        <v>1224.18</v>
      </c>
      <c r="D2736" s="4">
        <v>1217.29</v>
      </c>
      <c r="E2736" s="4">
        <v>1222.81</v>
      </c>
      <c r="F2736" s="4">
        <v>1379179008</v>
      </c>
      <c r="G2736" s="4">
        <v>13.14</v>
      </c>
      <c r="H2736" s="4">
        <v>13.72</v>
      </c>
      <c r="I2736" s="4">
        <v>11.58</v>
      </c>
      <c r="J2736" s="7">
        <v>10.79</v>
      </c>
    </row>
    <row r="2737" spans="1:10" x14ac:dyDescent="0.2">
      <c r="A2737" s="5">
        <v>38664</v>
      </c>
      <c r="B2737" s="4">
        <v>1222.81</v>
      </c>
      <c r="C2737" s="4">
        <v>1222.81</v>
      </c>
      <c r="D2737" s="4">
        <v>1216.08</v>
      </c>
      <c r="E2737" s="4">
        <v>1218.5899999999999</v>
      </c>
      <c r="F2737" s="4">
        <v>1145893120</v>
      </c>
      <c r="G2737" s="4">
        <v>13.01</v>
      </c>
      <c r="H2737" s="4">
        <v>13.76</v>
      </c>
      <c r="I2737" s="4">
        <v>11.33</v>
      </c>
      <c r="J2737" s="7">
        <v>10.71</v>
      </c>
    </row>
    <row r="2738" spans="1:10" x14ac:dyDescent="0.2">
      <c r="A2738" s="5">
        <v>38665</v>
      </c>
      <c r="B2738" s="4">
        <v>1218.5899999999999</v>
      </c>
      <c r="C2738" s="4">
        <v>1226.5899999999999</v>
      </c>
      <c r="D2738" s="4">
        <v>1216.53</v>
      </c>
      <c r="E2738" s="4">
        <v>1220.6500000000001</v>
      </c>
      <c r="F2738" s="4">
        <v>1224958080</v>
      </c>
      <c r="G2738" s="4">
        <v>10.43</v>
      </c>
      <c r="H2738" s="4">
        <v>13.5</v>
      </c>
      <c r="I2738" s="4">
        <v>11.33</v>
      </c>
      <c r="J2738" s="7">
        <v>10.61</v>
      </c>
    </row>
    <row r="2739" spans="1:10" x14ac:dyDescent="0.2">
      <c r="A2739" s="5">
        <v>38666</v>
      </c>
      <c r="B2739" s="4">
        <v>1220.6500000000001</v>
      </c>
      <c r="C2739" s="4">
        <v>1232.4100000000001</v>
      </c>
      <c r="D2739" s="4">
        <v>1215.05</v>
      </c>
      <c r="E2739" s="4">
        <v>1230.96</v>
      </c>
      <c r="F2739" s="4">
        <v>1449130240</v>
      </c>
      <c r="G2739" s="4">
        <v>7.87</v>
      </c>
      <c r="H2739" s="4">
        <v>13.75</v>
      </c>
      <c r="I2739" s="4">
        <v>11.47</v>
      </c>
      <c r="J2739" s="7">
        <v>10.69</v>
      </c>
    </row>
    <row r="2740" spans="1:10" x14ac:dyDescent="0.2">
      <c r="A2740" s="5">
        <v>38667</v>
      </c>
      <c r="B2740" s="4">
        <v>1230.96</v>
      </c>
      <c r="C2740" s="4">
        <v>1235.7</v>
      </c>
      <c r="D2740" s="4">
        <v>1230.72</v>
      </c>
      <c r="E2740" s="4">
        <v>1234.72</v>
      </c>
      <c r="F2740" s="4">
        <v>1024365248</v>
      </c>
      <c r="G2740" s="4">
        <v>7.47</v>
      </c>
      <c r="H2740" s="4">
        <v>13.76</v>
      </c>
      <c r="I2740" s="4">
        <v>11.48</v>
      </c>
      <c r="J2740" s="7">
        <v>10.52</v>
      </c>
    </row>
    <row r="2741" spans="1:10" x14ac:dyDescent="0.2">
      <c r="A2741" s="5">
        <v>38670</v>
      </c>
      <c r="B2741" s="4">
        <v>1234.72</v>
      </c>
      <c r="C2741" s="4">
        <v>1237.2</v>
      </c>
      <c r="D2741" s="4">
        <v>1231.78</v>
      </c>
      <c r="E2741" s="4">
        <v>1233.76</v>
      </c>
      <c r="F2741" s="4">
        <v>1074421248</v>
      </c>
      <c r="G2741" s="4">
        <v>6.86</v>
      </c>
      <c r="H2741" s="4">
        <v>13.4</v>
      </c>
      <c r="I2741" s="4">
        <v>11.48</v>
      </c>
      <c r="J2741" s="7">
        <v>10.47</v>
      </c>
    </row>
    <row r="2742" spans="1:10" x14ac:dyDescent="0.2">
      <c r="A2742" s="5">
        <v>38671</v>
      </c>
      <c r="B2742" s="4">
        <v>1233.76</v>
      </c>
      <c r="C2742" s="4">
        <v>1237.94</v>
      </c>
      <c r="D2742" s="4">
        <v>1226.4100000000001</v>
      </c>
      <c r="E2742" s="4">
        <v>1229.01</v>
      </c>
      <c r="F2742" s="4">
        <v>1318507904</v>
      </c>
      <c r="G2742" s="4">
        <v>6.2</v>
      </c>
      <c r="H2742" s="4">
        <v>12.59</v>
      </c>
      <c r="I2742" s="4">
        <v>11.49</v>
      </c>
      <c r="J2742" s="7">
        <v>10.49</v>
      </c>
    </row>
    <row r="2743" spans="1:10" x14ac:dyDescent="0.2">
      <c r="A2743" s="5">
        <v>38672</v>
      </c>
      <c r="B2743" s="4">
        <v>1229.01</v>
      </c>
      <c r="C2743" s="4">
        <v>1232.24</v>
      </c>
      <c r="D2743" s="4">
        <v>1227.18</v>
      </c>
      <c r="E2743" s="4">
        <v>1231.21</v>
      </c>
      <c r="F2743" s="4">
        <v>1274243968</v>
      </c>
      <c r="G2743" s="4">
        <v>5.95</v>
      </c>
      <c r="H2743" s="4">
        <v>12.49</v>
      </c>
      <c r="I2743" s="4">
        <v>11.4</v>
      </c>
      <c r="J2743" s="7">
        <v>10.49</v>
      </c>
    </row>
    <row r="2744" spans="1:10" x14ac:dyDescent="0.2">
      <c r="A2744" s="5">
        <v>38673</v>
      </c>
      <c r="B2744" s="4">
        <v>1231.21</v>
      </c>
      <c r="C2744" s="4">
        <v>1242.96</v>
      </c>
      <c r="D2744" s="4">
        <v>1231.21</v>
      </c>
      <c r="E2744" s="4">
        <v>1242.8</v>
      </c>
      <c r="F2744" s="4">
        <v>1348633600</v>
      </c>
      <c r="G2744" s="4">
        <v>7.4</v>
      </c>
      <c r="H2744" s="4">
        <v>12.71</v>
      </c>
      <c r="I2744" s="4">
        <v>11.55</v>
      </c>
      <c r="J2744" s="7">
        <v>10.6</v>
      </c>
    </row>
    <row r="2745" spans="1:10" x14ac:dyDescent="0.2">
      <c r="A2745" s="5">
        <v>38674</v>
      </c>
      <c r="B2745" s="4">
        <v>1242.8</v>
      </c>
      <c r="C2745" s="4">
        <v>1249.58</v>
      </c>
      <c r="D2745" s="4">
        <v>1240.71</v>
      </c>
      <c r="E2745" s="4">
        <v>1248.27</v>
      </c>
      <c r="F2745" s="4">
        <v>1592481280</v>
      </c>
      <c r="G2745" s="4">
        <v>7.51</v>
      </c>
      <c r="H2745" s="4">
        <v>12.46</v>
      </c>
      <c r="I2745" s="4">
        <v>11.5</v>
      </c>
      <c r="J2745" s="7">
        <v>10.63</v>
      </c>
    </row>
    <row r="2746" spans="1:10" x14ac:dyDescent="0.2">
      <c r="A2746" s="5">
        <v>38677</v>
      </c>
      <c r="B2746" s="4">
        <v>1248.27</v>
      </c>
      <c r="C2746" s="4">
        <v>1255.8900000000001</v>
      </c>
      <c r="D2746" s="4">
        <v>1246.9000000000001</v>
      </c>
      <c r="E2746" s="4">
        <v>1254.8499999999999</v>
      </c>
      <c r="F2746" s="4">
        <v>1227532544</v>
      </c>
      <c r="G2746" s="4">
        <v>6.76</v>
      </c>
      <c r="H2746" s="4">
        <v>12.45</v>
      </c>
      <c r="I2746" s="4">
        <v>11.48</v>
      </c>
      <c r="J2746" s="7">
        <v>10.62</v>
      </c>
    </row>
    <row r="2747" spans="1:10" x14ac:dyDescent="0.2">
      <c r="A2747" s="5">
        <v>38678</v>
      </c>
      <c r="B2747" s="4">
        <v>1254.8499999999999</v>
      </c>
      <c r="C2747" s="4">
        <v>1261.9000000000001</v>
      </c>
      <c r="D2747" s="4">
        <v>1251.4000000000001</v>
      </c>
      <c r="E2747" s="4">
        <v>1261.23</v>
      </c>
      <c r="F2747" s="4">
        <v>1382208000</v>
      </c>
      <c r="G2747" s="4">
        <v>6.75</v>
      </c>
      <c r="H2747" s="4">
        <v>12.22</v>
      </c>
      <c r="I2747" s="4">
        <v>11.49</v>
      </c>
      <c r="J2747" s="7">
        <v>10.59</v>
      </c>
    </row>
    <row r="2748" spans="1:10" x14ac:dyDescent="0.2">
      <c r="A2748" s="5">
        <v>38679</v>
      </c>
      <c r="B2748" s="4">
        <v>1261.23</v>
      </c>
      <c r="C2748" s="4">
        <v>1270.6400000000001</v>
      </c>
      <c r="D2748" s="4">
        <v>1259.51</v>
      </c>
      <c r="E2748" s="4">
        <v>1265.6099999999999</v>
      </c>
      <c r="F2748" s="4">
        <v>1177138688</v>
      </c>
      <c r="G2748" s="4">
        <v>6.11</v>
      </c>
      <c r="H2748" s="4">
        <v>12.19</v>
      </c>
      <c r="I2748" s="4">
        <v>11.34</v>
      </c>
      <c r="J2748" s="7">
        <v>10.58</v>
      </c>
    </row>
    <row r="2749" spans="1:10" x14ac:dyDescent="0.2">
      <c r="A2749" s="5">
        <v>38681</v>
      </c>
      <c r="B2749" s="4">
        <v>1265.6099999999999</v>
      </c>
      <c r="C2749" s="4">
        <v>1268.78</v>
      </c>
      <c r="D2749" s="4">
        <v>1265.54</v>
      </c>
      <c r="E2749" s="4">
        <v>1268.25</v>
      </c>
      <c r="F2749" s="4">
        <v>466539328</v>
      </c>
      <c r="G2749" s="4">
        <v>6.13</v>
      </c>
      <c r="H2749" s="4">
        <v>12.06</v>
      </c>
      <c r="I2749" s="4">
        <v>11.35</v>
      </c>
      <c r="J2749" s="7">
        <v>10.51</v>
      </c>
    </row>
    <row r="2750" spans="1:10" x14ac:dyDescent="0.2">
      <c r="A2750" s="5">
        <v>38684</v>
      </c>
      <c r="B2750" s="4">
        <v>1268.25</v>
      </c>
      <c r="C2750" s="4">
        <v>1268.44</v>
      </c>
      <c r="D2750" s="4">
        <v>1257.17</v>
      </c>
      <c r="E2750" s="4">
        <v>1257.46</v>
      </c>
      <c r="F2750" s="4">
        <v>1165178112</v>
      </c>
      <c r="G2750" s="4">
        <v>8.6</v>
      </c>
      <c r="H2750" s="4">
        <v>12.49</v>
      </c>
      <c r="I2750" s="4">
        <v>11.49</v>
      </c>
      <c r="J2750" s="7">
        <v>10.59</v>
      </c>
    </row>
    <row r="2751" spans="1:10" x14ac:dyDescent="0.2">
      <c r="A2751" s="5">
        <v>38685</v>
      </c>
      <c r="B2751" s="4">
        <v>1257.46</v>
      </c>
      <c r="C2751" s="4">
        <v>1266.18</v>
      </c>
      <c r="D2751" s="4">
        <v>1257.46</v>
      </c>
      <c r="E2751" s="4">
        <v>1257.48</v>
      </c>
      <c r="F2751" s="4">
        <v>1337174016</v>
      </c>
      <c r="G2751" s="4">
        <v>7.95</v>
      </c>
      <c r="H2751" s="4">
        <v>11.94</v>
      </c>
      <c r="I2751" s="4">
        <v>11.2</v>
      </c>
      <c r="J2751" s="7">
        <v>10.56</v>
      </c>
    </row>
    <row r="2752" spans="1:10" x14ac:dyDescent="0.2">
      <c r="A2752" s="5">
        <v>38686</v>
      </c>
      <c r="B2752" s="4">
        <v>1257.48</v>
      </c>
      <c r="C2752" s="4">
        <v>1260.93</v>
      </c>
      <c r="D2752" s="4">
        <v>1249.3900000000001</v>
      </c>
      <c r="E2752" s="4">
        <v>1249.48</v>
      </c>
      <c r="F2752" s="4">
        <v>1407916544</v>
      </c>
      <c r="G2752" s="4">
        <v>9.3000000000000007</v>
      </c>
      <c r="H2752" s="4">
        <v>11.54</v>
      </c>
      <c r="I2752" s="4">
        <v>11.28</v>
      </c>
      <c r="J2752" s="7">
        <v>10.62</v>
      </c>
    </row>
    <row r="2753" spans="1:10" x14ac:dyDescent="0.2">
      <c r="A2753" s="5">
        <v>38687</v>
      </c>
      <c r="B2753" s="4">
        <v>1249.48</v>
      </c>
      <c r="C2753" s="4">
        <v>1266.17</v>
      </c>
      <c r="D2753" s="4">
        <v>1249.48</v>
      </c>
      <c r="E2753" s="4">
        <v>1264.67</v>
      </c>
      <c r="F2753" s="4">
        <v>1495709824</v>
      </c>
      <c r="G2753" s="4">
        <v>10.119999999999999</v>
      </c>
      <c r="H2753" s="4">
        <v>10.75</v>
      </c>
      <c r="I2753" s="4">
        <v>11.52</v>
      </c>
      <c r="J2753" s="7">
        <v>10.79</v>
      </c>
    </row>
    <row r="2754" spans="1:10" x14ac:dyDescent="0.2">
      <c r="A2754" s="5">
        <v>38688</v>
      </c>
      <c r="B2754" s="4">
        <v>1264.67</v>
      </c>
      <c r="C2754" s="4">
        <v>1266.8499999999999</v>
      </c>
      <c r="D2754" s="4">
        <v>1261.42</v>
      </c>
      <c r="E2754" s="4">
        <v>1265.08</v>
      </c>
      <c r="F2754" s="4">
        <v>1163507456</v>
      </c>
      <c r="G2754" s="4">
        <v>10.029999999999999</v>
      </c>
      <c r="H2754" s="4">
        <v>10.76</v>
      </c>
      <c r="I2754" s="4">
        <v>11.4</v>
      </c>
      <c r="J2754" s="7">
        <v>10.75</v>
      </c>
    </row>
    <row r="2755" spans="1:10" x14ac:dyDescent="0.2">
      <c r="A2755" s="5">
        <v>38691</v>
      </c>
      <c r="B2755" s="4">
        <v>1265.08</v>
      </c>
      <c r="C2755" s="4">
        <v>1265.08</v>
      </c>
      <c r="D2755" s="4">
        <v>1258.1199999999999</v>
      </c>
      <c r="E2755" s="4">
        <v>1262.0899999999999</v>
      </c>
      <c r="F2755" s="4">
        <v>1248159872</v>
      </c>
      <c r="G2755" s="4">
        <v>9.94</v>
      </c>
      <c r="H2755" s="4">
        <v>9.9</v>
      </c>
      <c r="I2755" s="4">
        <v>11.42</v>
      </c>
      <c r="J2755" s="7">
        <v>10.67</v>
      </c>
    </row>
    <row r="2756" spans="1:10" x14ac:dyDescent="0.2">
      <c r="A2756" s="5">
        <v>38692</v>
      </c>
      <c r="B2756" s="4">
        <v>1262.0899999999999</v>
      </c>
      <c r="C2756" s="4">
        <v>1272.8900000000001</v>
      </c>
      <c r="D2756" s="4">
        <v>1262.0899999999999</v>
      </c>
      <c r="E2756" s="4">
        <v>1263.7</v>
      </c>
      <c r="F2756" s="4">
        <v>1265914496</v>
      </c>
      <c r="G2756" s="4">
        <v>9.59</v>
      </c>
      <c r="H2756" s="4">
        <v>9.82</v>
      </c>
      <c r="I2756" s="4">
        <v>11.29</v>
      </c>
      <c r="J2756" s="7">
        <v>10.67</v>
      </c>
    </row>
    <row r="2757" spans="1:10" x14ac:dyDescent="0.2">
      <c r="A2757" s="5">
        <v>38693</v>
      </c>
      <c r="B2757" s="4">
        <v>1263.7</v>
      </c>
      <c r="C2757" s="4">
        <v>1264.8499999999999</v>
      </c>
      <c r="D2757" s="4">
        <v>1253.02</v>
      </c>
      <c r="E2757" s="4">
        <v>1257.3699999999999</v>
      </c>
      <c r="F2757" s="4">
        <v>1236777600</v>
      </c>
      <c r="G2757" s="4">
        <v>9.74</v>
      </c>
      <c r="H2757" s="4">
        <v>9.86</v>
      </c>
      <c r="I2757" s="4">
        <v>11.32</v>
      </c>
      <c r="J2757" s="7">
        <v>10.65</v>
      </c>
    </row>
    <row r="2758" spans="1:10" x14ac:dyDescent="0.2">
      <c r="A2758" s="5">
        <v>38694</v>
      </c>
      <c r="B2758" s="4">
        <v>1257.3699999999999</v>
      </c>
      <c r="C2758" s="4">
        <v>1263.3599999999999</v>
      </c>
      <c r="D2758" s="4">
        <v>1250.9100000000001</v>
      </c>
      <c r="E2758" s="4">
        <v>1255.8399999999999</v>
      </c>
      <c r="F2758" s="4">
        <v>1330491392</v>
      </c>
      <c r="G2758" s="4">
        <v>9.59</v>
      </c>
      <c r="H2758" s="4">
        <v>9.14</v>
      </c>
      <c r="I2758" s="4">
        <v>11.33</v>
      </c>
      <c r="J2758" s="7">
        <v>10.65</v>
      </c>
    </row>
    <row r="2759" spans="1:10" x14ac:dyDescent="0.2">
      <c r="A2759" s="5">
        <v>38695</v>
      </c>
      <c r="B2759" s="4">
        <v>1255.8399999999999</v>
      </c>
      <c r="C2759" s="4">
        <v>1263.08</v>
      </c>
      <c r="D2759" s="4">
        <v>1254.24</v>
      </c>
      <c r="E2759" s="4">
        <v>1259.3699999999999</v>
      </c>
      <c r="F2759" s="4">
        <v>1131954560</v>
      </c>
      <c r="G2759" s="4">
        <v>8.6199999999999992</v>
      </c>
      <c r="H2759" s="4">
        <v>8.02</v>
      </c>
      <c r="I2759" s="4">
        <v>11.22</v>
      </c>
      <c r="J2759" s="7">
        <v>10.58</v>
      </c>
    </row>
    <row r="2760" spans="1:10" x14ac:dyDescent="0.2">
      <c r="A2760" s="5">
        <v>38698</v>
      </c>
      <c r="B2760" s="4">
        <v>1259.3699999999999</v>
      </c>
      <c r="C2760" s="4">
        <v>1263.8599999999999</v>
      </c>
      <c r="D2760" s="4">
        <v>1255.52</v>
      </c>
      <c r="E2760" s="4">
        <v>1260.43</v>
      </c>
      <c r="F2760" s="4">
        <v>1102328064</v>
      </c>
      <c r="G2760" s="4">
        <v>8.6199999999999992</v>
      </c>
      <c r="H2760" s="4">
        <v>7.84</v>
      </c>
      <c r="I2760" s="4">
        <v>11.15</v>
      </c>
      <c r="J2760" s="7">
        <v>10.49</v>
      </c>
    </row>
    <row r="2761" spans="1:10" x14ac:dyDescent="0.2">
      <c r="A2761" s="5">
        <v>38699</v>
      </c>
      <c r="B2761" s="4">
        <v>1260.43</v>
      </c>
      <c r="C2761" s="4">
        <v>1272.1099999999999</v>
      </c>
      <c r="D2761" s="4">
        <v>1258.56</v>
      </c>
      <c r="E2761" s="4">
        <v>1267.43</v>
      </c>
      <c r="F2761" s="4">
        <v>1432521216</v>
      </c>
      <c r="G2761" s="4">
        <v>7.99</v>
      </c>
      <c r="H2761" s="4">
        <v>7.77</v>
      </c>
      <c r="I2761" s="4">
        <v>11.06</v>
      </c>
      <c r="J2761" s="7">
        <v>10.51</v>
      </c>
    </row>
    <row r="2762" spans="1:10" x14ac:dyDescent="0.2">
      <c r="A2762" s="5">
        <v>38700</v>
      </c>
      <c r="B2762" s="4">
        <v>1267.43</v>
      </c>
      <c r="C2762" s="4">
        <v>1275.8</v>
      </c>
      <c r="D2762" s="4">
        <v>1267.07</v>
      </c>
      <c r="E2762" s="4">
        <v>1272.74</v>
      </c>
      <c r="F2762" s="4">
        <v>1334287744</v>
      </c>
      <c r="G2762" s="4">
        <v>5.29</v>
      </c>
      <c r="H2762" s="4">
        <v>7.39</v>
      </c>
      <c r="I2762" s="4">
        <v>10.88</v>
      </c>
      <c r="J2762" s="7">
        <v>10.48</v>
      </c>
    </row>
    <row r="2763" spans="1:10" x14ac:dyDescent="0.2">
      <c r="A2763" s="5">
        <v>38701</v>
      </c>
      <c r="B2763" s="4">
        <v>1272.74</v>
      </c>
      <c r="C2763" s="4">
        <v>1275.17</v>
      </c>
      <c r="D2763" s="4">
        <v>1267.74</v>
      </c>
      <c r="E2763" s="4">
        <v>1270.94</v>
      </c>
      <c r="F2763" s="4">
        <v>1269633408</v>
      </c>
      <c r="G2763" s="4">
        <v>5.42</v>
      </c>
      <c r="H2763" s="4">
        <v>7.4</v>
      </c>
      <c r="I2763" s="4">
        <v>10.87</v>
      </c>
      <c r="J2763" s="7">
        <v>10.48</v>
      </c>
    </row>
    <row r="2764" spans="1:10" x14ac:dyDescent="0.2">
      <c r="A2764" s="5">
        <v>38702</v>
      </c>
      <c r="B2764" s="4">
        <v>1270.94</v>
      </c>
      <c r="C2764" s="4">
        <v>1275.24</v>
      </c>
      <c r="D2764" s="4">
        <v>1267.32</v>
      </c>
      <c r="E2764" s="4">
        <v>1267.32</v>
      </c>
      <c r="F2764" s="4">
        <v>2028336896</v>
      </c>
      <c r="G2764" s="4">
        <v>5.5</v>
      </c>
      <c r="H2764" s="4">
        <v>7.5</v>
      </c>
      <c r="I2764" s="4">
        <v>10.9</v>
      </c>
      <c r="J2764" s="7">
        <v>10.43</v>
      </c>
    </row>
    <row r="2765" spans="1:10" x14ac:dyDescent="0.2">
      <c r="A2765" s="5">
        <v>38705</v>
      </c>
      <c r="B2765" s="4">
        <v>1267.32</v>
      </c>
      <c r="C2765" s="4">
        <v>1270.51</v>
      </c>
      <c r="D2765" s="4">
        <v>1259.28</v>
      </c>
      <c r="E2765" s="4">
        <v>1259.92</v>
      </c>
      <c r="F2765" s="4">
        <v>1348819456</v>
      </c>
      <c r="G2765" s="4">
        <v>6.42</v>
      </c>
      <c r="H2765" s="4">
        <v>7.79</v>
      </c>
      <c r="I2765" s="4">
        <v>10.99</v>
      </c>
      <c r="J2765" s="7">
        <v>10.42</v>
      </c>
    </row>
    <row r="2766" spans="1:10" x14ac:dyDescent="0.2">
      <c r="A2766" s="5">
        <v>38706</v>
      </c>
      <c r="B2766" s="4">
        <v>1259.92</v>
      </c>
      <c r="C2766" s="4">
        <v>1263.8599999999999</v>
      </c>
      <c r="D2766" s="4">
        <v>1257.21</v>
      </c>
      <c r="E2766" s="4">
        <v>1259.6199999999999</v>
      </c>
      <c r="F2766" s="4">
        <v>1211689216</v>
      </c>
      <c r="G2766" s="4">
        <v>5.77</v>
      </c>
      <c r="H2766" s="4">
        <v>7.68</v>
      </c>
      <c r="I2766" s="4">
        <v>10.99</v>
      </c>
      <c r="J2766" s="7">
        <v>10.41</v>
      </c>
    </row>
    <row r="2767" spans="1:10" x14ac:dyDescent="0.2">
      <c r="A2767" s="5">
        <v>38707</v>
      </c>
      <c r="B2767" s="4">
        <v>1259.6199999999999</v>
      </c>
      <c r="C2767" s="4">
        <v>1269.3699999999999</v>
      </c>
      <c r="D2767" s="4">
        <v>1259.6199999999999</v>
      </c>
      <c r="E2767" s="4">
        <v>1262.79</v>
      </c>
      <c r="F2767" s="4">
        <v>1159580288</v>
      </c>
      <c r="G2767" s="4">
        <v>5.82</v>
      </c>
      <c r="H2767" s="4">
        <v>7.6899999999999995</v>
      </c>
      <c r="I2767" s="4">
        <v>10.99</v>
      </c>
      <c r="J2767" s="7">
        <v>10.210000000000001</v>
      </c>
    </row>
    <row r="2768" spans="1:10" x14ac:dyDescent="0.2">
      <c r="A2768" s="5">
        <v>38708</v>
      </c>
      <c r="B2768" s="4">
        <v>1262.79</v>
      </c>
      <c r="C2768" s="4">
        <v>1268.19</v>
      </c>
      <c r="D2768" s="4">
        <v>1262.5</v>
      </c>
      <c r="E2768" s="4">
        <v>1268.1199999999999</v>
      </c>
      <c r="F2768" s="4">
        <v>1060674304</v>
      </c>
      <c r="G2768" s="4">
        <v>6.03</v>
      </c>
      <c r="H2768" s="4">
        <v>7.42</v>
      </c>
      <c r="I2768" s="4">
        <v>10.88</v>
      </c>
      <c r="J2768" s="7">
        <v>10.23</v>
      </c>
    </row>
    <row r="2769" spans="1:10" x14ac:dyDescent="0.2">
      <c r="A2769" s="5">
        <v>38709</v>
      </c>
      <c r="B2769" s="4">
        <v>1268.1199999999999</v>
      </c>
      <c r="C2769" s="4">
        <v>1269.76</v>
      </c>
      <c r="D2769" s="4">
        <v>1265.92</v>
      </c>
      <c r="E2769" s="4">
        <v>1268.6600000000001</v>
      </c>
      <c r="F2769" s="4">
        <v>683380800</v>
      </c>
      <c r="G2769" s="4">
        <v>6.04</v>
      </c>
      <c r="H2769" s="4">
        <v>7.4</v>
      </c>
      <c r="I2769" s="4">
        <v>10.88</v>
      </c>
      <c r="J2769" s="7">
        <v>10.23</v>
      </c>
    </row>
    <row r="2770" spans="1:10" x14ac:dyDescent="0.2">
      <c r="A2770" s="5">
        <v>38713</v>
      </c>
      <c r="B2770" s="4">
        <v>1268.6600000000001</v>
      </c>
      <c r="C2770" s="4">
        <v>1271.83</v>
      </c>
      <c r="D2770" s="4">
        <v>1256.54</v>
      </c>
      <c r="E2770" s="4">
        <v>1256.54</v>
      </c>
      <c r="F2770" s="4">
        <v>859384640</v>
      </c>
      <c r="G2770" s="4">
        <v>7.44</v>
      </c>
      <c r="H2770" s="4">
        <v>8.0299999999999994</v>
      </c>
      <c r="I2770" s="4">
        <v>11.08</v>
      </c>
      <c r="J2770" s="7">
        <v>10.37</v>
      </c>
    </row>
    <row r="2771" spans="1:10" x14ac:dyDescent="0.2">
      <c r="A2771" s="5">
        <v>38714</v>
      </c>
      <c r="B2771" s="4">
        <v>1256.54</v>
      </c>
      <c r="C2771" s="4">
        <v>1261.0999999999999</v>
      </c>
      <c r="D2771" s="4">
        <v>1256.54</v>
      </c>
      <c r="E2771" s="4">
        <v>1258.17</v>
      </c>
      <c r="F2771" s="4">
        <v>793248192</v>
      </c>
      <c r="G2771" s="4">
        <v>6.93</v>
      </c>
      <c r="H2771" s="4">
        <v>7.91</v>
      </c>
      <c r="I2771" s="4">
        <v>10.85</v>
      </c>
      <c r="J2771" s="7">
        <v>10.37</v>
      </c>
    </row>
    <row r="2772" spans="1:10" x14ac:dyDescent="0.2">
      <c r="A2772" s="5">
        <v>38715</v>
      </c>
      <c r="B2772" s="4">
        <v>1258.17</v>
      </c>
      <c r="C2772" s="4">
        <v>1260.6099999999999</v>
      </c>
      <c r="D2772" s="4">
        <v>1254.18</v>
      </c>
      <c r="E2772" s="4">
        <v>1254.42</v>
      </c>
      <c r="F2772" s="4">
        <v>765446720</v>
      </c>
      <c r="G2772" s="4">
        <v>6.99</v>
      </c>
      <c r="H2772" s="4">
        <v>7.99</v>
      </c>
      <c r="I2772" s="4">
        <v>10.36</v>
      </c>
      <c r="J2772" s="7">
        <v>10.37</v>
      </c>
    </row>
    <row r="2773" spans="1:10" x14ac:dyDescent="0.2">
      <c r="A2773" s="5">
        <v>38716</v>
      </c>
      <c r="B2773" s="4">
        <v>1254.42</v>
      </c>
      <c r="C2773" s="4">
        <v>1254.42</v>
      </c>
      <c r="D2773" s="4">
        <v>1246.5899999999999</v>
      </c>
      <c r="E2773" s="4">
        <v>1248.29</v>
      </c>
      <c r="F2773" s="4">
        <v>864655168</v>
      </c>
      <c r="G2773" s="4">
        <v>7.21</v>
      </c>
      <c r="H2773" s="4">
        <v>7.67</v>
      </c>
      <c r="I2773" s="4">
        <v>10.38</v>
      </c>
      <c r="J2773" s="7">
        <v>10.34</v>
      </c>
    </row>
    <row r="2774" spans="1:10" x14ac:dyDescent="0.2">
      <c r="A2774" s="5">
        <v>38720</v>
      </c>
      <c r="B2774" s="4">
        <v>1248.29</v>
      </c>
      <c r="C2774" s="4">
        <v>1270.22</v>
      </c>
      <c r="D2774" s="4">
        <v>1245.74</v>
      </c>
      <c r="E2774" s="4">
        <v>1268.8</v>
      </c>
      <c r="F2774" s="4">
        <v>1499765632</v>
      </c>
      <c r="G2774" s="4">
        <v>11.56</v>
      </c>
      <c r="H2774" s="4">
        <v>9</v>
      </c>
      <c r="I2774" s="4">
        <v>10.86</v>
      </c>
      <c r="J2774" s="7">
        <v>10.68</v>
      </c>
    </row>
    <row r="2775" spans="1:10" x14ac:dyDescent="0.2">
      <c r="A2775" s="5">
        <v>38721</v>
      </c>
      <c r="B2775" s="4">
        <v>1268.8</v>
      </c>
      <c r="C2775" s="4">
        <v>1275.3699999999999</v>
      </c>
      <c r="D2775" s="4">
        <v>1267.74</v>
      </c>
      <c r="E2775" s="4">
        <v>1273.46</v>
      </c>
      <c r="F2775" s="4">
        <v>1441446144</v>
      </c>
      <c r="G2775" s="4">
        <v>11.64</v>
      </c>
      <c r="H2775" s="4">
        <v>8.93</v>
      </c>
      <c r="I2775" s="4">
        <v>10.73</v>
      </c>
      <c r="J2775" s="7">
        <v>10.64</v>
      </c>
    </row>
    <row r="2776" spans="1:10" x14ac:dyDescent="0.2">
      <c r="A2776" s="5">
        <v>38722</v>
      </c>
      <c r="B2776" s="4">
        <v>1273.46</v>
      </c>
      <c r="C2776" s="4">
        <v>1276.9100000000001</v>
      </c>
      <c r="D2776" s="4">
        <v>1270.3</v>
      </c>
      <c r="E2776" s="4">
        <v>1273.48</v>
      </c>
      <c r="F2776" s="4">
        <v>1412413952</v>
      </c>
      <c r="G2776" s="4">
        <v>11.62</v>
      </c>
      <c r="H2776" s="4">
        <v>8.82</v>
      </c>
      <c r="I2776" s="4">
        <v>10.71</v>
      </c>
      <c r="J2776" s="7">
        <v>10.6</v>
      </c>
    </row>
    <row r="2777" spans="1:10" x14ac:dyDescent="0.2">
      <c r="A2777" s="5">
        <v>38723</v>
      </c>
      <c r="B2777" s="4">
        <v>1273.48</v>
      </c>
      <c r="C2777" s="4">
        <v>1286.0899999999999</v>
      </c>
      <c r="D2777" s="4">
        <v>1273.48</v>
      </c>
      <c r="E2777" s="4">
        <v>1285.45</v>
      </c>
      <c r="F2777" s="4">
        <v>1523095424</v>
      </c>
      <c r="G2777" s="4">
        <v>12.4</v>
      </c>
      <c r="H2777" s="4">
        <v>9.18</v>
      </c>
      <c r="I2777" s="4">
        <v>10.73</v>
      </c>
      <c r="J2777" s="7">
        <v>10.68</v>
      </c>
    </row>
    <row r="2778" spans="1:10" x14ac:dyDescent="0.2">
      <c r="A2778" s="5">
        <v>38726</v>
      </c>
      <c r="B2778" s="4">
        <v>1285.45</v>
      </c>
      <c r="C2778" s="4">
        <v>1290.78</v>
      </c>
      <c r="D2778" s="4">
        <v>1284.82</v>
      </c>
      <c r="E2778" s="4">
        <v>1290.1500000000001</v>
      </c>
      <c r="F2778" s="4">
        <v>1310386944</v>
      </c>
      <c r="G2778" s="4">
        <v>12.43</v>
      </c>
      <c r="H2778" s="4">
        <v>9.2200000000000006</v>
      </c>
      <c r="I2778" s="4">
        <v>10.73</v>
      </c>
      <c r="J2778" s="7">
        <v>10.58</v>
      </c>
    </row>
    <row r="2779" spans="1:10" x14ac:dyDescent="0.2">
      <c r="A2779" s="5">
        <v>38727</v>
      </c>
      <c r="B2779" s="4">
        <v>1290.1500000000001</v>
      </c>
      <c r="C2779" s="4">
        <v>1290.1500000000001</v>
      </c>
      <c r="D2779" s="4">
        <v>1283.76</v>
      </c>
      <c r="E2779" s="4">
        <v>1289.69</v>
      </c>
      <c r="F2779" s="4">
        <v>1376552576</v>
      </c>
      <c r="G2779" s="4">
        <v>10.5</v>
      </c>
      <c r="H2779" s="4">
        <v>8.7799999999999994</v>
      </c>
      <c r="I2779" s="4">
        <v>10.64</v>
      </c>
      <c r="J2779" s="7">
        <v>10.58</v>
      </c>
    </row>
    <row r="2780" spans="1:10" x14ac:dyDescent="0.2">
      <c r="A2780" s="5">
        <v>38728</v>
      </c>
      <c r="B2780" s="4">
        <v>1289.72</v>
      </c>
      <c r="C2780" s="4">
        <v>1294.9000000000001</v>
      </c>
      <c r="D2780" s="4">
        <v>1288.1199999999999</v>
      </c>
      <c r="E2780" s="4">
        <v>1294.18</v>
      </c>
      <c r="F2780" s="4">
        <v>1423781632</v>
      </c>
      <c r="G2780" s="4">
        <v>10.46</v>
      </c>
      <c r="H2780" s="4">
        <v>8.81</v>
      </c>
      <c r="I2780" s="4">
        <v>10.65</v>
      </c>
      <c r="J2780" s="7">
        <v>10.57</v>
      </c>
    </row>
    <row r="2781" spans="1:10" x14ac:dyDescent="0.2">
      <c r="A2781" s="5">
        <v>38729</v>
      </c>
      <c r="B2781" s="4">
        <v>1294.18</v>
      </c>
      <c r="C2781" s="4">
        <v>1294.18</v>
      </c>
      <c r="D2781" s="4">
        <v>1285.04</v>
      </c>
      <c r="E2781" s="4">
        <v>1286.06</v>
      </c>
      <c r="F2781" s="4">
        <v>1356548480</v>
      </c>
      <c r="G2781" s="4">
        <v>11.21</v>
      </c>
      <c r="H2781" s="4">
        <v>8.81</v>
      </c>
      <c r="I2781" s="4">
        <v>10.49</v>
      </c>
      <c r="J2781" s="7">
        <v>10.44</v>
      </c>
    </row>
    <row r="2782" spans="1:10" x14ac:dyDescent="0.2">
      <c r="A2782" s="5">
        <v>38730</v>
      </c>
      <c r="B2782" s="4">
        <v>1286.06</v>
      </c>
      <c r="C2782" s="4">
        <v>1288.96</v>
      </c>
      <c r="D2782" s="4">
        <v>1282.78</v>
      </c>
      <c r="E2782" s="4">
        <v>1287.6099999999999</v>
      </c>
      <c r="F2782" s="4">
        <v>1340075648</v>
      </c>
      <c r="G2782" s="4">
        <v>10.3</v>
      </c>
      <c r="H2782" s="4">
        <v>8.11</v>
      </c>
      <c r="I2782" s="4">
        <v>10.1</v>
      </c>
      <c r="J2782" s="7">
        <v>10.43</v>
      </c>
    </row>
    <row r="2783" spans="1:10" x14ac:dyDescent="0.2">
      <c r="A2783" s="5">
        <v>38734</v>
      </c>
      <c r="B2783" s="4">
        <v>1287.6099999999999</v>
      </c>
      <c r="C2783" s="4">
        <v>1287.6099999999999</v>
      </c>
      <c r="D2783" s="4">
        <v>1278.6099999999999</v>
      </c>
      <c r="E2783" s="4">
        <v>1282.93</v>
      </c>
      <c r="F2783" s="4">
        <v>1285842944</v>
      </c>
      <c r="G2783" s="4">
        <v>7.37</v>
      </c>
      <c r="H2783" s="4">
        <v>8.2100000000000009</v>
      </c>
      <c r="I2783" s="4">
        <v>9.5299999999999994</v>
      </c>
      <c r="J2783" s="7">
        <v>10.43</v>
      </c>
    </row>
    <row r="2784" spans="1:10" x14ac:dyDescent="0.2">
      <c r="A2784" s="5">
        <v>38735</v>
      </c>
      <c r="B2784" s="4">
        <v>1282.93</v>
      </c>
      <c r="C2784" s="4">
        <v>1282.93</v>
      </c>
      <c r="D2784" s="4">
        <v>1272.08</v>
      </c>
      <c r="E2784" s="4">
        <v>1277.93</v>
      </c>
      <c r="F2784" s="4">
        <v>1497695104</v>
      </c>
      <c r="G2784" s="4">
        <v>7.68</v>
      </c>
      <c r="H2784" s="4">
        <v>8.27</v>
      </c>
      <c r="I2784" s="4">
        <v>9.6</v>
      </c>
      <c r="J2784" s="7">
        <v>10.38</v>
      </c>
    </row>
    <row r="2785" spans="1:10" x14ac:dyDescent="0.2">
      <c r="A2785" s="5">
        <v>38736</v>
      </c>
      <c r="B2785" s="4">
        <v>1277.93</v>
      </c>
      <c r="C2785" s="4">
        <v>1287.79</v>
      </c>
      <c r="D2785" s="4">
        <v>1277.93</v>
      </c>
      <c r="E2785" s="4">
        <v>1285.04</v>
      </c>
      <c r="F2785" s="4">
        <v>1562946176</v>
      </c>
      <c r="G2785" s="4">
        <v>8.15</v>
      </c>
      <c r="H2785" s="4">
        <v>8.41</v>
      </c>
      <c r="I2785" s="4">
        <v>9.08</v>
      </c>
      <c r="J2785" s="7">
        <v>10.41</v>
      </c>
    </row>
    <row r="2786" spans="1:10" x14ac:dyDescent="0.2">
      <c r="A2786" s="5">
        <v>38737</v>
      </c>
      <c r="B2786" s="4">
        <v>1285.04</v>
      </c>
      <c r="C2786" s="4">
        <v>1285.04</v>
      </c>
      <c r="D2786" s="4">
        <v>1260.92</v>
      </c>
      <c r="E2786" s="4">
        <v>1261.49</v>
      </c>
      <c r="F2786" s="4">
        <v>1814203520</v>
      </c>
      <c r="G2786" s="4">
        <v>11.81</v>
      </c>
      <c r="H2786" s="4">
        <v>10.050000000000001</v>
      </c>
      <c r="I2786" s="4">
        <v>9.9499999999999993</v>
      </c>
      <c r="J2786" s="7">
        <v>10.82</v>
      </c>
    </row>
    <row r="2787" spans="1:10" x14ac:dyDescent="0.2">
      <c r="A2787" s="5">
        <v>38740</v>
      </c>
      <c r="B2787" s="4">
        <v>1261.49</v>
      </c>
      <c r="C2787" s="4">
        <v>1268.19</v>
      </c>
      <c r="D2787" s="4">
        <v>1261.49</v>
      </c>
      <c r="E2787" s="4">
        <v>1263.82</v>
      </c>
      <c r="F2787" s="4">
        <v>1489123200</v>
      </c>
      <c r="G2787" s="4">
        <v>11.56</v>
      </c>
      <c r="H2787" s="4">
        <v>10.06</v>
      </c>
      <c r="I2787" s="4">
        <v>9.89</v>
      </c>
      <c r="J2787" s="7">
        <v>10.81</v>
      </c>
    </row>
    <row r="2788" spans="1:10" x14ac:dyDescent="0.2">
      <c r="A2788" s="5">
        <v>38741</v>
      </c>
      <c r="B2788" s="4">
        <v>1263.82</v>
      </c>
      <c r="C2788" s="4">
        <v>1271.47</v>
      </c>
      <c r="D2788" s="4">
        <v>1263.82</v>
      </c>
      <c r="E2788" s="4">
        <v>1266.8599999999999</v>
      </c>
      <c r="F2788" s="4">
        <v>1790557824</v>
      </c>
      <c r="G2788" s="4">
        <v>11.8</v>
      </c>
      <c r="H2788" s="4">
        <v>10.050000000000001</v>
      </c>
      <c r="I2788" s="4">
        <v>9.58</v>
      </c>
      <c r="J2788" s="7">
        <v>10.81</v>
      </c>
    </row>
    <row r="2789" spans="1:10" x14ac:dyDescent="0.2">
      <c r="A2789" s="5">
        <v>38742</v>
      </c>
      <c r="B2789" s="4">
        <v>1266.8599999999999</v>
      </c>
      <c r="C2789" s="4">
        <v>1271.8699999999999</v>
      </c>
      <c r="D2789" s="4">
        <v>1259.42</v>
      </c>
      <c r="E2789" s="4">
        <v>1264.68</v>
      </c>
      <c r="F2789" s="4">
        <v>1846179840</v>
      </c>
      <c r="G2789" s="4">
        <v>11.34</v>
      </c>
      <c r="H2789" s="4">
        <v>10.06</v>
      </c>
      <c r="I2789" s="4">
        <v>9.0299999999999994</v>
      </c>
      <c r="J2789" s="7">
        <v>10.73</v>
      </c>
    </row>
    <row r="2790" spans="1:10" x14ac:dyDescent="0.2">
      <c r="A2790" s="5">
        <v>38743</v>
      </c>
      <c r="B2790" s="4">
        <v>1264.68</v>
      </c>
      <c r="C2790" s="4">
        <v>1276.44</v>
      </c>
      <c r="D2790" s="4">
        <v>1264.68</v>
      </c>
      <c r="E2790" s="4">
        <v>1273.83</v>
      </c>
      <c r="F2790" s="4">
        <v>1954085632</v>
      </c>
      <c r="G2790" s="4">
        <v>12.19</v>
      </c>
      <c r="H2790" s="4">
        <v>10.16</v>
      </c>
      <c r="I2790" s="4">
        <v>9.0299999999999994</v>
      </c>
      <c r="J2790" s="7">
        <v>10.75</v>
      </c>
    </row>
    <row r="2791" spans="1:10" x14ac:dyDescent="0.2">
      <c r="A2791" s="5">
        <v>38744</v>
      </c>
      <c r="B2791" s="4">
        <v>1273.83</v>
      </c>
      <c r="C2791" s="4">
        <v>1286.3800000000001</v>
      </c>
      <c r="D2791" s="4">
        <v>1273.83</v>
      </c>
      <c r="E2791" s="4">
        <v>1283.72</v>
      </c>
      <c r="F2791" s="4">
        <v>1865399040</v>
      </c>
      <c r="G2791" s="4">
        <v>13.06</v>
      </c>
      <c r="H2791" s="4">
        <v>10.34</v>
      </c>
      <c r="I2791" s="4">
        <v>9.09</v>
      </c>
      <c r="J2791" s="7">
        <v>10.73</v>
      </c>
    </row>
    <row r="2792" spans="1:10" x14ac:dyDescent="0.2">
      <c r="A2792" s="5">
        <v>38747</v>
      </c>
      <c r="B2792" s="4">
        <v>1283.72</v>
      </c>
      <c r="C2792" s="4">
        <v>1287.94</v>
      </c>
      <c r="D2792" s="4">
        <v>1283.51</v>
      </c>
      <c r="E2792" s="4">
        <v>1285.2</v>
      </c>
      <c r="F2792" s="4">
        <v>1582982016</v>
      </c>
      <c r="G2792" s="4">
        <v>12.92</v>
      </c>
      <c r="H2792" s="4">
        <v>10.33</v>
      </c>
      <c r="I2792" s="4">
        <v>8.9</v>
      </c>
      <c r="J2792" s="7">
        <v>10.59</v>
      </c>
    </row>
    <row r="2793" spans="1:10" x14ac:dyDescent="0.2">
      <c r="A2793" s="5">
        <v>38748</v>
      </c>
      <c r="B2793" s="4">
        <v>1285.2</v>
      </c>
      <c r="C2793" s="4">
        <v>1285.2</v>
      </c>
      <c r="D2793" s="4">
        <v>1276.8499999999999</v>
      </c>
      <c r="E2793" s="4">
        <v>1280.08</v>
      </c>
      <c r="F2793" s="4">
        <v>1870533376</v>
      </c>
      <c r="G2793" s="4">
        <v>12.92</v>
      </c>
      <c r="H2793" s="4">
        <v>10.37</v>
      </c>
      <c r="I2793" s="4">
        <v>8.93</v>
      </c>
      <c r="J2793" s="7">
        <v>10.61</v>
      </c>
    </row>
    <row r="2794" spans="1:10" x14ac:dyDescent="0.2">
      <c r="A2794" s="5">
        <v>38749</v>
      </c>
      <c r="B2794" s="4">
        <v>1280.08</v>
      </c>
      <c r="C2794" s="4">
        <v>1283.33</v>
      </c>
      <c r="D2794" s="4">
        <v>1277.57</v>
      </c>
      <c r="E2794" s="4">
        <v>1282.46</v>
      </c>
      <c r="F2794" s="4">
        <v>1799084544</v>
      </c>
      <c r="G2794" s="4">
        <v>12.57</v>
      </c>
      <c r="H2794" s="4">
        <v>10.199999999999999</v>
      </c>
      <c r="I2794" s="4">
        <v>8.93</v>
      </c>
      <c r="J2794" s="7">
        <v>10.61</v>
      </c>
    </row>
    <row r="2795" spans="1:10" x14ac:dyDescent="0.2">
      <c r="A2795" s="5">
        <v>38750</v>
      </c>
      <c r="B2795" s="4">
        <v>1282.46</v>
      </c>
      <c r="C2795" s="4">
        <v>1282.46</v>
      </c>
      <c r="D2795" s="4">
        <v>1267.72</v>
      </c>
      <c r="E2795" s="4">
        <v>1270.8399999999999</v>
      </c>
      <c r="F2795" s="4">
        <v>1728194816</v>
      </c>
      <c r="G2795" s="4">
        <v>8.48</v>
      </c>
      <c r="H2795" s="4">
        <v>10.6</v>
      </c>
      <c r="I2795" s="4">
        <v>9.16</v>
      </c>
      <c r="J2795" s="7">
        <v>10.74</v>
      </c>
    </row>
    <row r="2796" spans="1:10" x14ac:dyDescent="0.2">
      <c r="A2796" s="5">
        <v>38751</v>
      </c>
      <c r="B2796" s="4">
        <v>1270.8399999999999</v>
      </c>
      <c r="C2796" s="4">
        <v>1270.8699999999999</v>
      </c>
      <c r="D2796" s="4">
        <v>1261.02</v>
      </c>
      <c r="E2796" s="4">
        <v>1264.03</v>
      </c>
      <c r="F2796" s="4">
        <v>1736930048</v>
      </c>
      <c r="G2796" s="4">
        <v>9.07</v>
      </c>
      <c r="H2796" s="4">
        <v>10.71</v>
      </c>
      <c r="I2796" s="4">
        <v>9.2100000000000009</v>
      </c>
      <c r="J2796" s="7">
        <v>10.79</v>
      </c>
    </row>
    <row r="2797" spans="1:10" x14ac:dyDescent="0.2">
      <c r="A2797" s="5">
        <v>38754</v>
      </c>
      <c r="B2797" s="4">
        <v>1264.03</v>
      </c>
      <c r="C2797" s="4">
        <v>1267.04</v>
      </c>
      <c r="D2797" s="4">
        <v>1261.6199999999999</v>
      </c>
      <c r="E2797" s="4">
        <v>1265.02</v>
      </c>
      <c r="F2797" s="4">
        <v>1402369024</v>
      </c>
      <c r="G2797" s="4">
        <v>8.9700000000000006</v>
      </c>
      <c r="H2797" s="4">
        <v>10.64</v>
      </c>
      <c r="I2797" s="4">
        <v>9.2100000000000009</v>
      </c>
      <c r="J2797" s="7">
        <v>10.79</v>
      </c>
    </row>
    <row r="2798" spans="1:10" x14ac:dyDescent="0.2">
      <c r="A2798" s="5">
        <v>38755</v>
      </c>
      <c r="B2798" s="4">
        <v>1265.02</v>
      </c>
      <c r="C2798" s="4">
        <v>1265.78</v>
      </c>
      <c r="D2798" s="4">
        <v>1253.6099999999999</v>
      </c>
      <c r="E2798" s="4">
        <v>1254.78</v>
      </c>
      <c r="F2798" s="4">
        <v>1640392832</v>
      </c>
      <c r="G2798" s="4">
        <v>9.94</v>
      </c>
      <c r="H2798" s="4">
        <v>10.9</v>
      </c>
      <c r="I2798" s="4">
        <v>9.23</v>
      </c>
      <c r="J2798" s="7">
        <v>10.79</v>
      </c>
    </row>
    <row r="2799" spans="1:10" x14ac:dyDescent="0.2">
      <c r="A2799" s="5">
        <v>38756</v>
      </c>
      <c r="B2799" s="4">
        <v>1254.78</v>
      </c>
      <c r="C2799" s="4">
        <v>1266.47</v>
      </c>
      <c r="D2799" s="4">
        <v>1254.78</v>
      </c>
      <c r="E2799" s="4">
        <v>1265.6500000000001</v>
      </c>
      <c r="F2799" s="4">
        <v>1685294464</v>
      </c>
      <c r="G2799" s="4">
        <v>10.34</v>
      </c>
      <c r="H2799" s="4">
        <v>10.84</v>
      </c>
      <c r="I2799" s="4">
        <v>9.3800000000000008</v>
      </c>
      <c r="J2799" s="7">
        <v>10.88</v>
      </c>
    </row>
    <row r="2800" spans="1:10" x14ac:dyDescent="0.2">
      <c r="A2800" s="5">
        <v>38757</v>
      </c>
      <c r="B2800" s="4">
        <v>1265.6500000000001</v>
      </c>
      <c r="C2800" s="4">
        <v>1274.56</v>
      </c>
      <c r="D2800" s="4">
        <v>1262.8</v>
      </c>
      <c r="E2800" s="4">
        <v>1263.78</v>
      </c>
      <c r="F2800" s="4">
        <v>1654287744</v>
      </c>
      <c r="G2800" s="4">
        <v>8.98</v>
      </c>
      <c r="H2800" s="4">
        <v>10.84</v>
      </c>
      <c r="I2800" s="4">
        <v>9.39</v>
      </c>
      <c r="J2800" s="7">
        <v>10.88</v>
      </c>
    </row>
    <row r="2801" spans="1:10" x14ac:dyDescent="0.2">
      <c r="A2801" s="5">
        <v>38758</v>
      </c>
      <c r="B2801" s="4">
        <v>1263.82</v>
      </c>
      <c r="C2801" s="4">
        <v>1269.8900000000001</v>
      </c>
      <c r="D2801" s="4">
        <v>1254.98</v>
      </c>
      <c r="E2801" s="4">
        <v>1266.99</v>
      </c>
      <c r="F2801" s="4">
        <v>1482610688</v>
      </c>
      <c r="G2801" s="4">
        <v>9.16</v>
      </c>
      <c r="H2801" s="4">
        <v>10.82</v>
      </c>
      <c r="I2801" s="4">
        <v>9.35</v>
      </c>
      <c r="J2801" s="7">
        <v>10.74</v>
      </c>
    </row>
    <row r="2802" spans="1:10" x14ac:dyDescent="0.2">
      <c r="A2802" s="5">
        <v>38761</v>
      </c>
      <c r="B2802" s="4">
        <v>1266.99</v>
      </c>
      <c r="C2802" s="4">
        <v>1266.99</v>
      </c>
      <c r="D2802" s="4">
        <v>1258.3399999999999</v>
      </c>
      <c r="E2802" s="4">
        <v>1262.8599999999999</v>
      </c>
      <c r="F2802" s="4">
        <v>1181821056</v>
      </c>
      <c r="G2802" s="4">
        <v>9.11</v>
      </c>
      <c r="H2802" s="4">
        <v>10.76</v>
      </c>
      <c r="I2802" s="4">
        <v>9.3800000000000008</v>
      </c>
      <c r="J2802" s="7">
        <v>10.42</v>
      </c>
    </row>
    <row r="2803" spans="1:10" x14ac:dyDescent="0.2">
      <c r="A2803" s="5">
        <v>38762</v>
      </c>
      <c r="B2803" s="4">
        <v>1262.8599999999999</v>
      </c>
      <c r="C2803" s="4">
        <v>1278.21</v>
      </c>
      <c r="D2803" s="4">
        <v>1260.8</v>
      </c>
      <c r="E2803" s="4">
        <v>1275.53</v>
      </c>
      <c r="F2803" s="4">
        <v>1567124992</v>
      </c>
      <c r="G2803" s="4">
        <v>10.95</v>
      </c>
      <c r="H2803" s="4">
        <v>10.039999999999999</v>
      </c>
      <c r="I2803" s="4">
        <v>9.41</v>
      </c>
      <c r="J2803" s="7">
        <v>10.51</v>
      </c>
    </row>
    <row r="2804" spans="1:10" x14ac:dyDescent="0.2">
      <c r="A2804" s="5">
        <v>38763</v>
      </c>
      <c r="B2804" s="4">
        <v>1275.53</v>
      </c>
      <c r="C2804" s="4">
        <v>1281</v>
      </c>
      <c r="D2804" s="4">
        <v>1271.06</v>
      </c>
      <c r="E2804" s="4">
        <v>1280</v>
      </c>
      <c r="F2804" s="4">
        <v>1562718848</v>
      </c>
      <c r="G2804" s="4">
        <v>9.8000000000000007</v>
      </c>
      <c r="H2804" s="4">
        <v>10.029999999999999</v>
      </c>
      <c r="I2804" s="4">
        <v>9.39</v>
      </c>
      <c r="J2804" s="7">
        <v>10.51</v>
      </c>
    </row>
    <row r="2805" spans="1:10" x14ac:dyDescent="0.2">
      <c r="A2805" s="5">
        <v>38764</v>
      </c>
      <c r="B2805" s="4">
        <v>1280</v>
      </c>
      <c r="C2805" s="4">
        <v>1289.3900000000001</v>
      </c>
      <c r="D2805" s="4">
        <v>1280</v>
      </c>
      <c r="E2805" s="4">
        <v>1289.3800000000001</v>
      </c>
      <c r="F2805" s="4">
        <v>1509607296</v>
      </c>
      <c r="G2805" s="4">
        <v>9.57</v>
      </c>
      <c r="H2805" s="4">
        <v>10.25</v>
      </c>
      <c r="I2805" s="4">
        <v>9.4499999999999993</v>
      </c>
      <c r="J2805" s="7">
        <v>10.48</v>
      </c>
    </row>
    <row r="2806" spans="1:10" x14ac:dyDescent="0.2">
      <c r="A2806" s="5">
        <v>38765</v>
      </c>
      <c r="B2806" s="4">
        <v>1289.3800000000001</v>
      </c>
      <c r="C2806" s="4">
        <v>1289.47</v>
      </c>
      <c r="D2806" s="4">
        <v>1284.07</v>
      </c>
      <c r="E2806" s="4">
        <v>1287.24</v>
      </c>
      <c r="F2806" s="4">
        <v>1533955328</v>
      </c>
      <c r="G2806" s="4">
        <v>9.7799999999999994</v>
      </c>
      <c r="H2806" s="4">
        <v>9.89</v>
      </c>
      <c r="I2806" s="4">
        <v>9.41</v>
      </c>
      <c r="J2806" s="7">
        <v>10.47</v>
      </c>
    </row>
    <row r="2807" spans="1:10" x14ac:dyDescent="0.2">
      <c r="A2807" s="5">
        <v>38769</v>
      </c>
      <c r="B2807" s="4">
        <v>1287.24</v>
      </c>
      <c r="C2807" s="4">
        <v>1291.92</v>
      </c>
      <c r="D2807" s="4">
        <v>1281.33</v>
      </c>
      <c r="E2807" s="4">
        <v>1283.03</v>
      </c>
      <c r="F2807" s="4">
        <v>1342078976</v>
      </c>
      <c r="G2807" s="4">
        <v>8.41</v>
      </c>
      <c r="H2807" s="4">
        <v>9.8699999999999992</v>
      </c>
      <c r="I2807" s="4">
        <v>9.41</v>
      </c>
      <c r="J2807" s="7">
        <v>10.43</v>
      </c>
    </row>
    <row r="2808" spans="1:10" x14ac:dyDescent="0.2">
      <c r="A2808" s="5">
        <v>38770</v>
      </c>
      <c r="B2808" s="4">
        <v>1283.03</v>
      </c>
      <c r="C2808" s="4">
        <v>1294.17</v>
      </c>
      <c r="D2808" s="4">
        <v>1283.03</v>
      </c>
      <c r="E2808" s="4">
        <v>1292.67</v>
      </c>
      <c r="F2808" s="4">
        <v>1545437056</v>
      </c>
      <c r="G2808" s="4">
        <v>8.16</v>
      </c>
      <c r="H2808" s="4">
        <v>10.14</v>
      </c>
      <c r="I2808" s="4">
        <v>9.5299999999999994</v>
      </c>
      <c r="J2808" s="7">
        <v>10.48</v>
      </c>
    </row>
    <row r="2809" spans="1:10" x14ac:dyDescent="0.2">
      <c r="A2809" s="5">
        <v>38771</v>
      </c>
      <c r="B2809" s="4">
        <v>1292.67</v>
      </c>
      <c r="C2809" s="4">
        <v>1293.8399999999999</v>
      </c>
      <c r="D2809" s="4">
        <v>1285.1400000000001</v>
      </c>
      <c r="E2809" s="4">
        <v>1287.79</v>
      </c>
      <c r="F2809" s="4">
        <v>1412882688</v>
      </c>
      <c r="G2809" s="4">
        <v>8.59</v>
      </c>
      <c r="H2809" s="4">
        <v>10.14</v>
      </c>
      <c r="I2809" s="4">
        <v>9.3800000000000008</v>
      </c>
      <c r="J2809" s="7">
        <v>10.44</v>
      </c>
    </row>
    <row r="2810" spans="1:10" x14ac:dyDescent="0.2">
      <c r="A2810" s="5">
        <v>38772</v>
      </c>
      <c r="B2810" s="4">
        <v>1287.79</v>
      </c>
      <c r="C2810" s="4">
        <v>1292.1099999999999</v>
      </c>
      <c r="D2810" s="4">
        <v>1285.6199999999999</v>
      </c>
      <c r="E2810" s="4">
        <v>1289.43</v>
      </c>
      <c r="F2810" s="4">
        <v>1195747072</v>
      </c>
      <c r="G2810" s="4">
        <v>8.59</v>
      </c>
      <c r="H2810" s="4">
        <v>9.9700000000000006</v>
      </c>
      <c r="I2810" s="4">
        <v>9.3800000000000008</v>
      </c>
      <c r="J2810" s="7">
        <v>10.44</v>
      </c>
    </row>
    <row r="2811" spans="1:10" x14ac:dyDescent="0.2">
      <c r="A2811" s="5">
        <v>38775</v>
      </c>
      <c r="B2811" s="4">
        <v>1289.43</v>
      </c>
      <c r="C2811" s="4">
        <v>1297.57</v>
      </c>
      <c r="D2811" s="4">
        <v>1289.43</v>
      </c>
      <c r="E2811" s="4">
        <v>1294.1199999999999</v>
      </c>
      <c r="F2811" s="4">
        <v>1308112896</v>
      </c>
      <c r="G2811" s="4">
        <v>8.01</v>
      </c>
      <c r="H2811" s="4">
        <v>10.02</v>
      </c>
      <c r="I2811" s="4">
        <v>9.2899999999999991</v>
      </c>
      <c r="J2811" s="7">
        <v>10.27</v>
      </c>
    </row>
    <row r="2812" spans="1:10" x14ac:dyDescent="0.2">
      <c r="A2812" s="5">
        <v>38776</v>
      </c>
      <c r="B2812" s="4">
        <v>1294.1199999999999</v>
      </c>
      <c r="C2812" s="4">
        <v>1294.1199999999999</v>
      </c>
      <c r="D2812" s="4">
        <v>1278.6600000000001</v>
      </c>
      <c r="E2812" s="4">
        <v>1280.6600000000001</v>
      </c>
      <c r="F2812" s="4">
        <v>1698687232</v>
      </c>
      <c r="G2812" s="4">
        <v>9.4</v>
      </c>
      <c r="H2812" s="4">
        <v>10.46</v>
      </c>
      <c r="I2812" s="4">
        <v>9.25</v>
      </c>
      <c r="J2812" s="7">
        <v>10.18</v>
      </c>
    </row>
    <row r="2813" spans="1:10" x14ac:dyDescent="0.2">
      <c r="A2813" s="5">
        <v>38777</v>
      </c>
      <c r="B2813" s="4">
        <v>1280.6600000000001</v>
      </c>
      <c r="C2813" s="4">
        <v>1291.8</v>
      </c>
      <c r="D2813" s="4">
        <v>1280.6600000000001</v>
      </c>
      <c r="E2813" s="4">
        <v>1291.24</v>
      </c>
      <c r="F2813" s="4">
        <v>1639065856</v>
      </c>
      <c r="G2813" s="4">
        <v>10.210000000000001</v>
      </c>
      <c r="H2813" s="4">
        <v>10.67</v>
      </c>
      <c r="I2813" s="4">
        <v>9.4</v>
      </c>
      <c r="J2813" s="7">
        <v>9.8800000000000008</v>
      </c>
    </row>
    <row r="2814" spans="1:10" x14ac:dyDescent="0.2">
      <c r="A2814" s="5">
        <v>38778</v>
      </c>
      <c r="B2814" s="4">
        <v>1291.24</v>
      </c>
      <c r="C2814" s="4">
        <v>1291.24</v>
      </c>
      <c r="D2814" s="4">
        <v>1283.21</v>
      </c>
      <c r="E2814" s="4">
        <v>1289.1400000000001</v>
      </c>
      <c r="F2814" s="4">
        <v>1669569920</v>
      </c>
      <c r="G2814" s="4">
        <v>9.51</v>
      </c>
      <c r="H2814" s="4">
        <v>10.57</v>
      </c>
      <c r="I2814" s="4">
        <v>9.39</v>
      </c>
      <c r="J2814" s="7">
        <v>9.89</v>
      </c>
    </row>
    <row r="2815" spans="1:10" x14ac:dyDescent="0.2">
      <c r="A2815" s="5">
        <v>38779</v>
      </c>
      <c r="B2815" s="4">
        <v>1289.1400000000001</v>
      </c>
      <c r="C2815" s="4">
        <v>1297.33</v>
      </c>
      <c r="D2815" s="4">
        <v>1284.2</v>
      </c>
      <c r="E2815" s="4">
        <v>1287.23</v>
      </c>
      <c r="F2815" s="4">
        <v>1719352192</v>
      </c>
      <c r="G2815" s="4">
        <v>9.5</v>
      </c>
      <c r="H2815" s="4">
        <v>8.8800000000000008</v>
      </c>
      <c r="I2815" s="4">
        <v>9.4</v>
      </c>
      <c r="J2815" s="7">
        <v>9.52</v>
      </c>
    </row>
    <row r="2816" spans="1:10" x14ac:dyDescent="0.2">
      <c r="A2816" s="5">
        <v>38782</v>
      </c>
      <c r="B2816" s="4">
        <v>1287.23</v>
      </c>
      <c r="C2816" s="4">
        <v>1288.23</v>
      </c>
      <c r="D2816" s="4">
        <v>1275.67</v>
      </c>
      <c r="E2816" s="4">
        <v>1278.26</v>
      </c>
      <c r="F2816" s="4">
        <v>1568312320</v>
      </c>
      <c r="G2816" s="4">
        <v>10.11</v>
      </c>
      <c r="H2816" s="4">
        <v>9.16</v>
      </c>
      <c r="I2816" s="4">
        <v>9.4600000000000009</v>
      </c>
      <c r="J2816" s="7">
        <v>9.6</v>
      </c>
    </row>
    <row r="2817" spans="1:10" x14ac:dyDescent="0.2">
      <c r="A2817" s="5">
        <v>38783</v>
      </c>
      <c r="B2817" s="4">
        <v>1278.26</v>
      </c>
      <c r="C2817" s="4">
        <v>1278.26</v>
      </c>
      <c r="D2817" s="4">
        <v>1271.1099999999999</v>
      </c>
      <c r="E2817" s="4">
        <v>1275.8800000000001</v>
      </c>
      <c r="F2817" s="4">
        <v>1477081984</v>
      </c>
      <c r="G2817" s="4">
        <v>8.91</v>
      </c>
      <c r="H2817" s="4">
        <v>9.16</v>
      </c>
      <c r="I2817" s="4">
        <v>9.4600000000000009</v>
      </c>
      <c r="J2817" s="7">
        <v>9.57</v>
      </c>
    </row>
    <row r="2818" spans="1:10" x14ac:dyDescent="0.2">
      <c r="A2818" s="5">
        <v>38784</v>
      </c>
      <c r="B2818" s="4">
        <v>1275.8800000000001</v>
      </c>
      <c r="C2818" s="4">
        <v>1280.33</v>
      </c>
      <c r="D2818" s="4">
        <v>1268.42</v>
      </c>
      <c r="E2818" s="4">
        <v>1278.47</v>
      </c>
      <c r="F2818" s="4">
        <v>1596542208</v>
      </c>
      <c r="G2818" s="4">
        <v>8.9600000000000009</v>
      </c>
      <c r="H2818" s="4">
        <v>9.16</v>
      </c>
      <c r="I2818" s="4">
        <v>9.4600000000000009</v>
      </c>
      <c r="J2818" s="7">
        <v>9.3699999999999992</v>
      </c>
    </row>
    <row r="2819" spans="1:10" x14ac:dyDescent="0.2">
      <c r="A2819" s="5">
        <v>38785</v>
      </c>
      <c r="B2819" s="4">
        <v>1278.47</v>
      </c>
      <c r="C2819" s="4">
        <v>1282.74</v>
      </c>
      <c r="D2819" s="4">
        <v>1272.23</v>
      </c>
      <c r="E2819" s="4">
        <v>1272.23</v>
      </c>
      <c r="F2819" s="4">
        <v>1434043136</v>
      </c>
      <c r="G2819" s="4">
        <v>9.11</v>
      </c>
      <c r="H2819" s="4">
        <v>9.0299999999999994</v>
      </c>
      <c r="I2819" s="4">
        <v>9.52</v>
      </c>
      <c r="J2819" s="7">
        <v>9.0299999999999994</v>
      </c>
    </row>
    <row r="2820" spans="1:10" x14ac:dyDescent="0.2">
      <c r="A2820" s="5">
        <v>38786</v>
      </c>
      <c r="B2820" s="4">
        <v>1272.23</v>
      </c>
      <c r="C2820" s="4">
        <v>1284.3699999999999</v>
      </c>
      <c r="D2820" s="4">
        <v>1271.1099999999999</v>
      </c>
      <c r="E2820" s="4">
        <v>1281.58</v>
      </c>
      <c r="F2820" s="4">
        <v>1395571840</v>
      </c>
      <c r="G2820" s="4">
        <v>9.9600000000000009</v>
      </c>
      <c r="H2820" s="4">
        <v>9</v>
      </c>
      <c r="I2820" s="4">
        <v>9.57</v>
      </c>
      <c r="J2820" s="7">
        <v>9.0299999999999994</v>
      </c>
    </row>
    <row r="2821" spans="1:10" x14ac:dyDescent="0.2">
      <c r="A2821" s="5">
        <v>38789</v>
      </c>
      <c r="B2821" s="4">
        <v>1281.58</v>
      </c>
      <c r="C2821" s="4">
        <v>1287.3699999999999</v>
      </c>
      <c r="D2821" s="4">
        <v>1281.58</v>
      </c>
      <c r="E2821" s="4">
        <v>1284.1300000000001</v>
      </c>
      <c r="F2821" s="4">
        <v>1311119232</v>
      </c>
      <c r="G2821" s="4">
        <v>8.26</v>
      </c>
      <c r="H2821" s="4">
        <v>9.02</v>
      </c>
      <c r="I2821" s="4">
        <v>9.5399999999999991</v>
      </c>
      <c r="J2821" s="7">
        <v>9.01</v>
      </c>
    </row>
    <row r="2822" spans="1:10" x14ac:dyDescent="0.2">
      <c r="A2822" s="5">
        <v>38790</v>
      </c>
      <c r="B2822" s="4">
        <v>1284.1300000000001</v>
      </c>
      <c r="C2822" s="4">
        <v>1298.1400000000001</v>
      </c>
      <c r="D2822" s="4">
        <v>1282.67</v>
      </c>
      <c r="E2822" s="4">
        <v>1297.48</v>
      </c>
      <c r="F2822" s="4">
        <v>1386994176</v>
      </c>
      <c r="G2822" s="4">
        <v>8.9600000000000009</v>
      </c>
      <c r="H2822" s="4">
        <v>9.44</v>
      </c>
      <c r="I2822" s="4">
        <v>9.77</v>
      </c>
      <c r="J2822" s="7">
        <v>9.02</v>
      </c>
    </row>
    <row r="2823" spans="1:10" x14ac:dyDescent="0.2">
      <c r="A2823" s="5">
        <v>38791</v>
      </c>
      <c r="B2823" s="4">
        <v>1297.48</v>
      </c>
      <c r="C2823" s="4">
        <v>1304.4000000000001</v>
      </c>
      <c r="D2823" s="4">
        <v>1294.97</v>
      </c>
      <c r="E2823" s="4">
        <v>1303.02</v>
      </c>
      <c r="F2823" s="4">
        <v>1605309312</v>
      </c>
      <c r="G2823" s="4">
        <v>9.06</v>
      </c>
      <c r="H2823" s="4">
        <v>9.5</v>
      </c>
      <c r="I2823" s="4">
        <v>9.7799999999999994</v>
      </c>
      <c r="J2823" s="7">
        <v>9.02</v>
      </c>
    </row>
    <row r="2824" spans="1:10" x14ac:dyDescent="0.2">
      <c r="A2824" s="5">
        <v>38792</v>
      </c>
      <c r="B2824" s="4">
        <v>1303.02</v>
      </c>
      <c r="C2824" s="4">
        <v>1310.45</v>
      </c>
      <c r="D2824" s="4">
        <v>1303.02</v>
      </c>
      <c r="E2824" s="4">
        <v>1305.33</v>
      </c>
      <c r="F2824" s="4">
        <v>1719596288</v>
      </c>
      <c r="G2824" s="4">
        <v>8.92</v>
      </c>
      <c r="H2824" s="4">
        <v>9.02</v>
      </c>
      <c r="I2824" s="4">
        <v>9.69</v>
      </c>
      <c r="J2824" s="7">
        <v>9.02</v>
      </c>
    </row>
    <row r="2825" spans="1:10" x14ac:dyDescent="0.2">
      <c r="A2825" s="5">
        <v>38793</v>
      </c>
      <c r="B2825" s="4">
        <v>1305.33</v>
      </c>
      <c r="C2825" s="4">
        <v>1309.79</v>
      </c>
      <c r="D2825" s="4">
        <v>1305.32</v>
      </c>
      <c r="E2825" s="4">
        <v>1307.25</v>
      </c>
      <c r="F2825" s="4">
        <v>2043665408</v>
      </c>
      <c r="G2825" s="4">
        <v>7.29</v>
      </c>
      <c r="H2825" s="4">
        <v>8.81</v>
      </c>
      <c r="I2825" s="4">
        <v>9.69</v>
      </c>
      <c r="J2825" s="7">
        <v>9.02</v>
      </c>
    </row>
    <row r="2826" spans="1:10" x14ac:dyDescent="0.2">
      <c r="A2826" s="5">
        <v>38796</v>
      </c>
      <c r="B2826" s="4">
        <v>1307.25</v>
      </c>
      <c r="C2826" s="4">
        <v>1310</v>
      </c>
      <c r="D2826" s="4">
        <v>1303.5899999999999</v>
      </c>
      <c r="E2826" s="4">
        <v>1305.08</v>
      </c>
      <c r="F2826" s="4">
        <v>1351873024</v>
      </c>
      <c r="G2826" s="4">
        <v>7.25</v>
      </c>
      <c r="H2826" s="4">
        <v>8.85</v>
      </c>
      <c r="I2826" s="4">
        <v>9.69</v>
      </c>
      <c r="J2826" s="7">
        <v>9</v>
      </c>
    </row>
    <row r="2827" spans="1:10" x14ac:dyDescent="0.2">
      <c r="A2827" s="5">
        <v>38797</v>
      </c>
      <c r="B2827" s="4">
        <v>1305.08</v>
      </c>
      <c r="C2827" s="4">
        <v>1310.88</v>
      </c>
      <c r="D2827" s="4">
        <v>1295.82</v>
      </c>
      <c r="E2827" s="4">
        <v>1297.23</v>
      </c>
      <c r="F2827" s="4">
        <v>1635687168</v>
      </c>
      <c r="G2827" s="4">
        <v>8.6</v>
      </c>
      <c r="H2827" s="4">
        <v>8.67</v>
      </c>
      <c r="I2827" s="4">
        <v>9.76</v>
      </c>
      <c r="J2827" s="7">
        <v>9.07</v>
      </c>
    </row>
    <row r="2828" spans="1:10" x14ac:dyDescent="0.2">
      <c r="A2828" s="5">
        <v>38798</v>
      </c>
      <c r="B2828" s="4">
        <v>1297.23</v>
      </c>
      <c r="C2828" s="4">
        <v>1305.97</v>
      </c>
      <c r="D2828" s="4">
        <v>1295.81</v>
      </c>
      <c r="E2828" s="4">
        <v>1305.04</v>
      </c>
      <c r="F2828" s="4">
        <v>1503684352</v>
      </c>
      <c r="G2828" s="4">
        <v>7.88</v>
      </c>
      <c r="H2828" s="4">
        <v>8.49</v>
      </c>
      <c r="I2828" s="4">
        <v>9.83</v>
      </c>
      <c r="J2828" s="7">
        <v>9.02</v>
      </c>
    </row>
    <row r="2829" spans="1:10" x14ac:dyDescent="0.2">
      <c r="A2829" s="5">
        <v>38799</v>
      </c>
      <c r="B2829" s="4">
        <v>1305.04</v>
      </c>
      <c r="C2829" s="4">
        <v>1305.04</v>
      </c>
      <c r="D2829" s="4">
        <v>1298.1099999999999</v>
      </c>
      <c r="E2829" s="4">
        <v>1301.67</v>
      </c>
      <c r="F2829" s="4">
        <v>1418438528</v>
      </c>
      <c r="G2829" s="4">
        <v>7.84</v>
      </c>
      <c r="H2829" s="4">
        <v>8.5299999999999994</v>
      </c>
      <c r="I2829" s="4">
        <v>9.61</v>
      </c>
      <c r="J2829" s="7">
        <v>9.0299999999999994</v>
      </c>
    </row>
    <row r="2830" spans="1:10" x14ac:dyDescent="0.2">
      <c r="A2830" s="5">
        <v>38800</v>
      </c>
      <c r="B2830" s="4">
        <v>1301.67</v>
      </c>
      <c r="C2830" s="4">
        <v>1306.53</v>
      </c>
      <c r="D2830" s="4">
        <v>1298.8900000000001</v>
      </c>
      <c r="E2830" s="4">
        <v>1302.95</v>
      </c>
      <c r="F2830" s="4">
        <v>1392789376</v>
      </c>
      <c r="G2830" s="4">
        <v>7.85</v>
      </c>
      <c r="H2830" s="4">
        <v>8.51</v>
      </c>
      <c r="I2830" s="4">
        <v>9.61</v>
      </c>
      <c r="J2830" s="7">
        <v>9.02</v>
      </c>
    </row>
    <row r="2831" spans="1:10" x14ac:dyDescent="0.2">
      <c r="A2831" s="5">
        <v>38803</v>
      </c>
      <c r="B2831" s="4">
        <v>1302.95</v>
      </c>
      <c r="C2831" s="4">
        <v>1303.74</v>
      </c>
      <c r="D2831" s="4">
        <v>1299.0899999999999</v>
      </c>
      <c r="E2831" s="4">
        <v>1301.6099999999999</v>
      </c>
      <c r="F2831" s="4">
        <v>1286238592</v>
      </c>
      <c r="G2831" s="4">
        <v>5.88</v>
      </c>
      <c r="H2831" s="4">
        <v>8.44</v>
      </c>
      <c r="I2831" s="4">
        <v>9.59</v>
      </c>
      <c r="J2831" s="7">
        <v>8.99</v>
      </c>
    </row>
    <row r="2832" spans="1:10" x14ac:dyDescent="0.2">
      <c r="A2832" s="5">
        <v>38804</v>
      </c>
      <c r="B2832" s="4">
        <v>1301.6099999999999</v>
      </c>
      <c r="C2832" s="4">
        <v>1306.24</v>
      </c>
      <c r="D2832" s="4">
        <v>1291.8399999999999</v>
      </c>
      <c r="E2832" s="4">
        <v>1293.23</v>
      </c>
      <c r="F2832" s="4">
        <v>1475092736</v>
      </c>
      <c r="G2832" s="4">
        <v>6.36</v>
      </c>
      <c r="H2832" s="4">
        <v>8.25</v>
      </c>
      <c r="I2832" s="4">
        <v>9.6300000000000008</v>
      </c>
      <c r="J2832" s="7">
        <v>9.07</v>
      </c>
    </row>
    <row r="2833" spans="1:10" x14ac:dyDescent="0.2">
      <c r="A2833" s="5">
        <v>38805</v>
      </c>
      <c r="B2833" s="4">
        <v>1293.23</v>
      </c>
      <c r="C2833" s="4">
        <v>1305.5999999999999</v>
      </c>
      <c r="D2833" s="4">
        <v>1293.23</v>
      </c>
      <c r="E2833" s="4">
        <v>1302.8900000000001</v>
      </c>
      <c r="F2833" s="4">
        <v>1645525888</v>
      </c>
      <c r="G2833" s="4">
        <v>7.71</v>
      </c>
      <c r="H2833" s="4">
        <v>8.4700000000000006</v>
      </c>
      <c r="I2833" s="4">
        <v>9.15</v>
      </c>
      <c r="J2833" s="7">
        <v>9.02</v>
      </c>
    </row>
    <row r="2834" spans="1:10" x14ac:dyDescent="0.2">
      <c r="A2834" s="5">
        <v>38806</v>
      </c>
      <c r="B2834" s="4">
        <v>1302.8900000000001</v>
      </c>
      <c r="C2834" s="4">
        <v>1310.1500000000001</v>
      </c>
      <c r="D2834" s="4">
        <v>1296.72</v>
      </c>
      <c r="E2834" s="4">
        <v>1300.25</v>
      </c>
      <c r="F2834" s="4">
        <v>1492838016</v>
      </c>
      <c r="G2834" s="4">
        <v>7.6899999999999995</v>
      </c>
      <c r="H2834" s="4">
        <v>8.24</v>
      </c>
      <c r="I2834" s="4">
        <v>9.14</v>
      </c>
      <c r="J2834" s="7">
        <v>9.01</v>
      </c>
    </row>
    <row r="2835" spans="1:10" x14ac:dyDescent="0.2">
      <c r="A2835" s="5">
        <v>38807</v>
      </c>
      <c r="B2835" s="4">
        <v>1300.25</v>
      </c>
      <c r="C2835" s="4">
        <v>1303</v>
      </c>
      <c r="D2835" s="4">
        <v>1294.83</v>
      </c>
      <c r="E2835" s="4">
        <v>1294.83</v>
      </c>
      <c r="F2835" s="4">
        <v>1454770816</v>
      </c>
      <c r="G2835" s="4">
        <v>7.92</v>
      </c>
      <c r="H2835" s="4">
        <v>8.33</v>
      </c>
      <c r="I2835" s="4">
        <v>9.19</v>
      </c>
      <c r="J2835" s="7">
        <v>9.01</v>
      </c>
    </row>
    <row r="2836" spans="1:10" x14ac:dyDescent="0.2">
      <c r="A2836" s="5">
        <v>38810</v>
      </c>
      <c r="B2836" s="4">
        <v>1302.8800000000001</v>
      </c>
      <c r="C2836" s="4">
        <v>1309.19</v>
      </c>
      <c r="D2836" s="4">
        <v>1296.6500000000001</v>
      </c>
      <c r="E2836" s="4">
        <v>1297.81</v>
      </c>
      <c r="F2836" s="4">
        <v>1534002048</v>
      </c>
      <c r="G2836" s="4">
        <v>7.41</v>
      </c>
      <c r="H2836" s="4">
        <v>8.2799999999999994</v>
      </c>
      <c r="I2836" s="4">
        <v>9</v>
      </c>
      <c r="J2836" s="7">
        <v>8.98</v>
      </c>
    </row>
    <row r="2837" spans="1:10" x14ac:dyDescent="0.2">
      <c r="A2837" s="5">
        <v>38811</v>
      </c>
      <c r="B2837" s="4">
        <v>1297.81</v>
      </c>
      <c r="C2837" s="4">
        <v>1307.55</v>
      </c>
      <c r="D2837" s="4">
        <v>1294.71</v>
      </c>
      <c r="E2837" s="4">
        <v>1305.93</v>
      </c>
      <c r="F2837" s="4">
        <v>1471913728</v>
      </c>
      <c r="G2837" s="4">
        <v>7.47</v>
      </c>
      <c r="H2837" s="4">
        <v>8.19</v>
      </c>
      <c r="I2837" s="4">
        <v>9.06</v>
      </c>
      <c r="J2837" s="7">
        <v>9.02</v>
      </c>
    </row>
    <row r="2838" spans="1:10" x14ac:dyDescent="0.2">
      <c r="A2838" s="5">
        <v>38812</v>
      </c>
      <c r="B2838" s="4">
        <v>1305.93</v>
      </c>
      <c r="C2838" s="4">
        <v>1312.81</v>
      </c>
      <c r="D2838" s="4">
        <v>1304.82</v>
      </c>
      <c r="E2838" s="4">
        <v>1311.56</v>
      </c>
      <c r="F2838" s="4">
        <v>1567875840</v>
      </c>
      <c r="G2838" s="4">
        <v>7.59</v>
      </c>
      <c r="H2838" s="4">
        <v>8.17</v>
      </c>
      <c r="I2838" s="4">
        <v>9.1</v>
      </c>
      <c r="J2838" s="7">
        <v>9.0399999999999991</v>
      </c>
    </row>
    <row r="2839" spans="1:10" x14ac:dyDescent="0.2">
      <c r="A2839" s="5">
        <v>38813</v>
      </c>
      <c r="B2839" s="4">
        <v>1311.56</v>
      </c>
      <c r="C2839" s="4">
        <v>1311.99</v>
      </c>
      <c r="D2839" s="4">
        <v>1302.44</v>
      </c>
      <c r="E2839" s="4">
        <v>1309.04</v>
      </c>
      <c r="F2839" s="4">
        <v>1512238592</v>
      </c>
      <c r="G2839" s="4">
        <v>7.73</v>
      </c>
      <c r="H2839" s="4">
        <v>8.1999999999999993</v>
      </c>
      <c r="I2839" s="4">
        <v>9.08</v>
      </c>
      <c r="J2839" s="7">
        <v>8.91</v>
      </c>
    </row>
    <row r="2840" spans="1:10" x14ac:dyDescent="0.2">
      <c r="A2840" s="5">
        <v>38814</v>
      </c>
      <c r="B2840" s="4">
        <v>1309.04</v>
      </c>
      <c r="C2840" s="4">
        <v>1314.07</v>
      </c>
      <c r="D2840" s="4">
        <v>1294.18</v>
      </c>
      <c r="E2840" s="4">
        <v>1295.5</v>
      </c>
      <c r="F2840" s="4">
        <v>1405824768</v>
      </c>
      <c r="G2840" s="4">
        <v>9.7200000000000006</v>
      </c>
      <c r="H2840" s="4">
        <v>8.76</v>
      </c>
      <c r="I2840" s="4">
        <v>9.25</v>
      </c>
      <c r="J2840" s="7">
        <v>9.1</v>
      </c>
    </row>
    <row r="2841" spans="1:10" x14ac:dyDescent="0.2">
      <c r="A2841" s="5">
        <v>38817</v>
      </c>
      <c r="B2841" s="4">
        <v>1295.51</v>
      </c>
      <c r="C2841" s="4">
        <v>1300.74</v>
      </c>
      <c r="D2841" s="4">
        <v>1293.17</v>
      </c>
      <c r="E2841" s="4">
        <v>1296.5999999999999</v>
      </c>
      <c r="F2841" s="4">
        <v>1265297280</v>
      </c>
      <c r="G2841" s="4">
        <v>9.0399999999999991</v>
      </c>
      <c r="H2841" s="4">
        <v>8.14</v>
      </c>
      <c r="I2841" s="4">
        <v>9.25</v>
      </c>
      <c r="J2841" s="7">
        <v>9.0299999999999994</v>
      </c>
    </row>
    <row r="2842" spans="1:10" x14ac:dyDescent="0.2">
      <c r="A2842" s="5">
        <v>38818</v>
      </c>
      <c r="B2842" s="4">
        <v>1296.5999999999999</v>
      </c>
      <c r="C2842" s="4">
        <v>1300.71</v>
      </c>
      <c r="D2842" s="4">
        <v>1282.96</v>
      </c>
      <c r="E2842" s="4">
        <v>1286.57</v>
      </c>
      <c r="F2842" s="4">
        <v>1535131008</v>
      </c>
      <c r="G2842" s="4">
        <v>8.82</v>
      </c>
      <c r="H2842" s="4">
        <v>8.1300000000000008</v>
      </c>
      <c r="I2842" s="4">
        <v>9.3699999999999992</v>
      </c>
      <c r="J2842" s="7">
        <v>8.91</v>
      </c>
    </row>
    <row r="2843" spans="1:10" x14ac:dyDescent="0.2">
      <c r="A2843" s="5">
        <v>38819</v>
      </c>
      <c r="B2843" s="4">
        <v>1286.57</v>
      </c>
      <c r="C2843" s="4">
        <v>1290.93</v>
      </c>
      <c r="D2843" s="4">
        <v>1286.45</v>
      </c>
      <c r="E2843" s="4">
        <v>1288.1199999999999</v>
      </c>
      <c r="F2843" s="4">
        <v>1237766400</v>
      </c>
      <c r="G2843" s="4">
        <v>8.92</v>
      </c>
      <c r="H2843" s="4">
        <v>8.1199999999999992</v>
      </c>
      <c r="I2843" s="4">
        <v>9.33</v>
      </c>
      <c r="J2843" s="7">
        <v>8.91</v>
      </c>
    </row>
    <row r="2844" spans="1:10" x14ac:dyDescent="0.2">
      <c r="A2844" s="5">
        <v>38820</v>
      </c>
      <c r="B2844" s="4">
        <v>1288.1199999999999</v>
      </c>
      <c r="C2844" s="4">
        <v>1292.0899999999999</v>
      </c>
      <c r="D2844" s="4">
        <v>1283.3699999999999</v>
      </c>
      <c r="E2844" s="4">
        <v>1289.1199999999999</v>
      </c>
      <c r="F2844" s="4">
        <v>1158771712</v>
      </c>
      <c r="G2844" s="4">
        <v>8.75</v>
      </c>
      <c r="H2844" s="4">
        <v>8.11</v>
      </c>
      <c r="I2844" s="4">
        <v>9.26</v>
      </c>
      <c r="J2844" s="7">
        <v>8.9</v>
      </c>
    </row>
    <row r="2845" spans="1:10" x14ac:dyDescent="0.2">
      <c r="A2845" s="5">
        <v>38824</v>
      </c>
      <c r="B2845" s="4">
        <v>1289.1199999999999</v>
      </c>
      <c r="C2845" s="4">
        <v>1292.45</v>
      </c>
      <c r="D2845" s="4">
        <v>1280.74</v>
      </c>
      <c r="E2845" s="4">
        <v>1285.33</v>
      </c>
      <c r="F2845" s="4">
        <v>1222443264</v>
      </c>
      <c r="G2845" s="4">
        <v>8.66</v>
      </c>
      <c r="H2845" s="4">
        <v>7.87</v>
      </c>
      <c r="I2845" s="4">
        <v>8.4</v>
      </c>
      <c r="J2845" s="7">
        <v>8.92</v>
      </c>
    </row>
    <row r="2846" spans="1:10" x14ac:dyDescent="0.2">
      <c r="A2846" s="5">
        <v>38825</v>
      </c>
      <c r="B2846" s="4">
        <v>1285.33</v>
      </c>
      <c r="C2846" s="4">
        <v>1309.02</v>
      </c>
      <c r="D2846" s="4">
        <v>1285.33</v>
      </c>
      <c r="E2846" s="4">
        <v>1307.6500000000001</v>
      </c>
      <c r="F2846" s="4">
        <v>1765909376</v>
      </c>
      <c r="G2846" s="4">
        <v>12.72</v>
      </c>
      <c r="H2846" s="4">
        <v>9.34</v>
      </c>
      <c r="I2846" s="4">
        <v>9.11</v>
      </c>
      <c r="J2846" s="7">
        <v>9.33</v>
      </c>
    </row>
    <row r="2847" spans="1:10" x14ac:dyDescent="0.2">
      <c r="A2847" s="5">
        <v>38826</v>
      </c>
      <c r="B2847" s="4">
        <v>1307.6500000000001</v>
      </c>
      <c r="C2847" s="4">
        <v>1310.3900000000001</v>
      </c>
      <c r="D2847" s="4">
        <v>1302.79</v>
      </c>
      <c r="E2847" s="4">
        <v>1309.93</v>
      </c>
      <c r="F2847" s="4">
        <v>1613775104</v>
      </c>
      <c r="G2847" s="4">
        <v>12.53</v>
      </c>
      <c r="H2847" s="4">
        <v>9.34</v>
      </c>
      <c r="I2847" s="4">
        <v>9.11</v>
      </c>
      <c r="J2847" s="7">
        <v>9.33</v>
      </c>
    </row>
    <row r="2848" spans="1:10" x14ac:dyDescent="0.2">
      <c r="A2848" s="5">
        <v>38827</v>
      </c>
      <c r="B2848" s="4">
        <v>1309.93</v>
      </c>
      <c r="C2848" s="4">
        <v>1318.16</v>
      </c>
      <c r="D2848" s="4">
        <v>1306.3800000000001</v>
      </c>
      <c r="E2848" s="4">
        <v>1311.46</v>
      </c>
      <c r="F2848" s="4">
        <v>1733538560</v>
      </c>
      <c r="G2848" s="4">
        <v>12.49</v>
      </c>
      <c r="H2848" s="4">
        <v>9.17</v>
      </c>
      <c r="I2848" s="4">
        <v>9.1</v>
      </c>
      <c r="J2848" s="7">
        <v>9.32</v>
      </c>
    </row>
    <row r="2849" spans="1:10" x14ac:dyDescent="0.2">
      <c r="A2849" s="5">
        <v>38828</v>
      </c>
      <c r="B2849" s="4">
        <v>1311.46</v>
      </c>
      <c r="C2849" s="4">
        <v>1317.67</v>
      </c>
      <c r="D2849" s="4">
        <v>1306.5899999999999</v>
      </c>
      <c r="E2849" s="4">
        <v>1311.28</v>
      </c>
      <c r="F2849" s="4">
        <v>1802720128</v>
      </c>
      <c r="G2849" s="4">
        <v>10.76</v>
      </c>
      <c r="H2849" s="4">
        <v>8.9700000000000006</v>
      </c>
      <c r="I2849" s="4">
        <v>8.99</v>
      </c>
      <c r="J2849" s="7">
        <v>9.32</v>
      </c>
    </row>
    <row r="2850" spans="1:10" x14ac:dyDescent="0.2">
      <c r="A2850" s="5">
        <v>38831</v>
      </c>
      <c r="B2850" s="4">
        <v>1311.28</v>
      </c>
      <c r="C2850" s="4">
        <v>1311.28</v>
      </c>
      <c r="D2850" s="4">
        <v>1303.79</v>
      </c>
      <c r="E2850" s="4">
        <v>1308.1099999999999</v>
      </c>
      <c r="F2850" s="4">
        <v>1445496448</v>
      </c>
      <c r="G2850" s="4">
        <v>10.95</v>
      </c>
      <c r="H2850" s="4">
        <v>9.01</v>
      </c>
      <c r="I2850" s="4">
        <v>8.8699999999999992</v>
      </c>
      <c r="J2850" s="7">
        <v>9.2899999999999991</v>
      </c>
    </row>
    <row r="2851" spans="1:10" x14ac:dyDescent="0.2">
      <c r="A2851" s="5">
        <v>38832</v>
      </c>
      <c r="B2851" s="4">
        <v>1308.1099999999999</v>
      </c>
      <c r="C2851" s="4">
        <v>1310.79</v>
      </c>
      <c r="D2851" s="4">
        <v>1299.17</v>
      </c>
      <c r="E2851" s="4">
        <v>1301.74</v>
      </c>
      <c r="F2851" s="4">
        <v>1670773248</v>
      </c>
      <c r="G2851" s="4">
        <v>10.29</v>
      </c>
      <c r="H2851" s="4">
        <v>8.6300000000000008</v>
      </c>
      <c r="I2851" s="4">
        <v>8.94</v>
      </c>
      <c r="J2851" s="7">
        <v>9.31</v>
      </c>
    </row>
    <row r="2852" spans="1:10" x14ac:dyDescent="0.2">
      <c r="A2852" s="5">
        <v>38833</v>
      </c>
      <c r="B2852" s="4">
        <v>1301.74</v>
      </c>
      <c r="C2852" s="4">
        <v>1310.97</v>
      </c>
      <c r="D2852" s="4">
        <v>1301.74</v>
      </c>
      <c r="E2852" s="4">
        <v>1305.4100000000001</v>
      </c>
      <c r="F2852" s="4">
        <v>1635965568</v>
      </c>
      <c r="G2852" s="4">
        <v>10.32</v>
      </c>
      <c r="H2852" s="4">
        <v>8.58</v>
      </c>
      <c r="I2852" s="4">
        <v>8.91</v>
      </c>
      <c r="J2852" s="7">
        <v>9.32</v>
      </c>
    </row>
    <row r="2853" spans="1:10" x14ac:dyDescent="0.2">
      <c r="A2853" s="5">
        <v>38834</v>
      </c>
      <c r="B2853" s="4">
        <v>1305.4100000000001</v>
      </c>
      <c r="C2853" s="4">
        <v>1315</v>
      </c>
      <c r="D2853" s="4">
        <v>1295.57</v>
      </c>
      <c r="E2853" s="4">
        <v>1309.72</v>
      </c>
      <c r="F2853" s="4">
        <v>2029641088</v>
      </c>
      <c r="G2853" s="4">
        <v>10.35</v>
      </c>
      <c r="H2853" s="4">
        <v>8.6199999999999992</v>
      </c>
      <c r="I2853" s="4">
        <v>8.92</v>
      </c>
      <c r="J2853" s="7">
        <v>9.32</v>
      </c>
    </row>
    <row r="2854" spans="1:10" x14ac:dyDescent="0.2">
      <c r="A2854" s="5">
        <v>38835</v>
      </c>
      <c r="B2854" s="4">
        <v>1309.72</v>
      </c>
      <c r="C2854" s="4">
        <v>1316.04</v>
      </c>
      <c r="D2854" s="4">
        <v>1306.1600000000001</v>
      </c>
      <c r="E2854" s="4">
        <v>1310.6099999999999</v>
      </c>
      <c r="F2854" s="4">
        <v>2061429760</v>
      </c>
      <c r="G2854" s="4">
        <v>10</v>
      </c>
      <c r="H2854" s="4">
        <v>8.61</v>
      </c>
      <c r="I2854" s="4">
        <v>8.69</v>
      </c>
      <c r="J2854" s="7">
        <v>9.25</v>
      </c>
    </row>
    <row r="2855" spans="1:10" x14ac:dyDescent="0.2">
      <c r="A2855" s="5">
        <v>38838</v>
      </c>
      <c r="B2855" s="4">
        <v>1310.6099999999999</v>
      </c>
      <c r="C2855" s="4">
        <v>1317.21</v>
      </c>
      <c r="D2855" s="4">
        <v>1303.46</v>
      </c>
      <c r="E2855" s="4">
        <v>1305.19</v>
      </c>
      <c r="F2855" s="4">
        <v>1612972160</v>
      </c>
      <c r="G2855" s="4">
        <v>4.7699999999999996</v>
      </c>
      <c r="H2855" s="4">
        <v>8.69</v>
      </c>
      <c r="I2855" s="4">
        <v>8.66</v>
      </c>
      <c r="J2855" s="7">
        <v>9.2899999999999991</v>
      </c>
    </row>
    <row r="2856" spans="1:10" x14ac:dyDescent="0.2">
      <c r="A2856" s="5">
        <v>38839</v>
      </c>
      <c r="B2856" s="4">
        <v>1305.19</v>
      </c>
      <c r="C2856" s="4">
        <v>1313.66</v>
      </c>
      <c r="D2856" s="4">
        <v>1305.19</v>
      </c>
      <c r="E2856" s="4">
        <v>1313.21</v>
      </c>
      <c r="F2856" s="4">
        <v>1565089664</v>
      </c>
      <c r="G2856" s="4">
        <v>5.82</v>
      </c>
      <c r="H2856" s="4">
        <v>8.67</v>
      </c>
      <c r="I2856" s="4">
        <v>8.74</v>
      </c>
      <c r="J2856" s="7">
        <v>9.33</v>
      </c>
    </row>
    <row r="2857" spans="1:10" x14ac:dyDescent="0.2">
      <c r="A2857" s="5">
        <v>38840</v>
      </c>
      <c r="B2857" s="4">
        <v>1313.21</v>
      </c>
      <c r="C2857" s="4">
        <v>1313.47</v>
      </c>
      <c r="D2857" s="4">
        <v>1303.92</v>
      </c>
      <c r="E2857" s="4">
        <v>1307.8499999999999</v>
      </c>
      <c r="F2857" s="4">
        <v>1664264448</v>
      </c>
      <c r="G2857" s="4">
        <v>6.23</v>
      </c>
      <c r="H2857" s="4">
        <v>8.59</v>
      </c>
      <c r="I2857" s="4">
        <v>8.6</v>
      </c>
      <c r="J2857" s="7">
        <v>9.34</v>
      </c>
    </row>
    <row r="2858" spans="1:10" x14ac:dyDescent="0.2">
      <c r="A2858" s="5">
        <v>38841</v>
      </c>
      <c r="B2858" s="4">
        <v>1307.8499999999999</v>
      </c>
      <c r="C2858" s="4">
        <v>1315.14</v>
      </c>
      <c r="D2858" s="4">
        <v>1307.8499999999999</v>
      </c>
      <c r="E2858" s="4">
        <v>1312.25</v>
      </c>
      <c r="F2858" s="4">
        <v>1560253440</v>
      </c>
      <c r="G2858" s="4">
        <v>6.54</v>
      </c>
      <c r="H2858" s="4">
        <v>8.6</v>
      </c>
      <c r="I2858" s="4">
        <v>8.4499999999999993</v>
      </c>
      <c r="J2858" s="7">
        <v>9.35</v>
      </c>
    </row>
    <row r="2859" spans="1:10" x14ac:dyDescent="0.2">
      <c r="A2859" s="5">
        <v>38842</v>
      </c>
      <c r="B2859" s="4">
        <v>1312.25</v>
      </c>
      <c r="C2859" s="4">
        <v>1326.53</v>
      </c>
      <c r="D2859" s="4">
        <v>1312.25</v>
      </c>
      <c r="E2859" s="4">
        <v>1325.76</v>
      </c>
      <c r="F2859" s="4">
        <v>1554463872</v>
      </c>
      <c r="G2859" s="4">
        <v>8.2799999999999994</v>
      </c>
      <c r="H2859" s="4">
        <v>9.11</v>
      </c>
      <c r="I2859" s="4">
        <v>8.67</v>
      </c>
      <c r="J2859" s="7">
        <v>9.34</v>
      </c>
    </row>
    <row r="2860" spans="1:10" x14ac:dyDescent="0.2">
      <c r="A2860" s="5">
        <v>38845</v>
      </c>
      <c r="B2860" s="4">
        <v>1325.76</v>
      </c>
      <c r="C2860" s="4">
        <v>1326.7</v>
      </c>
      <c r="D2860" s="4">
        <v>1322.87</v>
      </c>
      <c r="E2860" s="4">
        <v>1324.66</v>
      </c>
      <c r="F2860" s="4">
        <v>1467416448</v>
      </c>
      <c r="G2860" s="4">
        <v>7.51</v>
      </c>
      <c r="H2860" s="4">
        <v>9.1</v>
      </c>
      <c r="I2860" s="4">
        <v>8.67</v>
      </c>
      <c r="J2860" s="7">
        <v>9.34</v>
      </c>
    </row>
    <row r="2861" spans="1:10" x14ac:dyDescent="0.2">
      <c r="A2861" s="5">
        <v>38846</v>
      </c>
      <c r="B2861" s="4">
        <v>1324.66</v>
      </c>
      <c r="C2861" s="4">
        <v>1326.6</v>
      </c>
      <c r="D2861" s="4">
        <v>1322.48</v>
      </c>
      <c r="E2861" s="4">
        <v>1325.14</v>
      </c>
      <c r="F2861" s="4">
        <v>1469779840</v>
      </c>
      <c r="G2861" s="4">
        <v>7.54</v>
      </c>
      <c r="H2861" s="4">
        <v>8.84</v>
      </c>
      <c r="I2861" s="4">
        <v>8.6300000000000008</v>
      </c>
      <c r="J2861" s="7">
        <v>9.32</v>
      </c>
    </row>
    <row r="2862" spans="1:10" x14ac:dyDescent="0.2">
      <c r="A2862" s="5">
        <v>38847</v>
      </c>
      <c r="B2862" s="4">
        <v>1324.57</v>
      </c>
      <c r="C2862" s="4">
        <v>1325.51</v>
      </c>
      <c r="D2862" s="4">
        <v>1317.44</v>
      </c>
      <c r="E2862" s="4">
        <v>1322.85</v>
      </c>
      <c r="F2862" s="4">
        <v>1490166784</v>
      </c>
      <c r="G2862" s="4">
        <v>7.67</v>
      </c>
      <c r="H2862" s="4">
        <v>8.6199999999999992</v>
      </c>
      <c r="I2862" s="4">
        <v>8.42</v>
      </c>
      <c r="J2862" s="7">
        <v>9.2799999999999994</v>
      </c>
    </row>
    <row r="2863" spans="1:10" x14ac:dyDescent="0.2">
      <c r="A2863" s="5">
        <v>38848</v>
      </c>
      <c r="B2863" s="4">
        <v>1322.63</v>
      </c>
      <c r="C2863" s="4">
        <v>1322.63</v>
      </c>
      <c r="D2863" s="4">
        <v>1303.45</v>
      </c>
      <c r="E2863" s="4">
        <v>1305.92</v>
      </c>
      <c r="F2863" s="4">
        <v>1737906816</v>
      </c>
      <c r="G2863" s="4">
        <v>10.75</v>
      </c>
      <c r="H2863" s="4">
        <v>9.49</v>
      </c>
      <c r="I2863" s="4">
        <v>8.86</v>
      </c>
      <c r="J2863" s="7">
        <v>9.17</v>
      </c>
    </row>
    <row r="2864" spans="1:10" x14ac:dyDescent="0.2">
      <c r="A2864" s="5">
        <v>38849</v>
      </c>
      <c r="B2864" s="4">
        <v>1305.8800000000001</v>
      </c>
      <c r="C2864" s="4">
        <v>1305.8800000000001</v>
      </c>
      <c r="D2864" s="4">
        <v>1290.3800000000001</v>
      </c>
      <c r="E2864" s="4">
        <v>1291.24</v>
      </c>
      <c r="F2864" s="4">
        <v>1681305984</v>
      </c>
      <c r="G2864" s="4">
        <v>12.16</v>
      </c>
      <c r="H2864" s="4">
        <v>10.02</v>
      </c>
      <c r="I2864" s="4">
        <v>9.06</v>
      </c>
      <c r="J2864" s="7">
        <v>9.36</v>
      </c>
    </row>
    <row r="2865" spans="1:10" x14ac:dyDescent="0.2">
      <c r="A2865" s="5">
        <v>38852</v>
      </c>
      <c r="B2865" s="4">
        <v>1291.19</v>
      </c>
      <c r="C2865" s="4">
        <v>1294.81</v>
      </c>
      <c r="D2865" s="4">
        <v>1284.51</v>
      </c>
      <c r="E2865" s="4">
        <v>1294.5</v>
      </c>
      <c r="F2865" s="4">
        <v>1575865600</v>
      </c>
      <c r="G2865" s="4">
        <v>11.6</v>
      </c>
      <c r="H2865" s="4">
        <v>10.02</v>
      </c>
      <c r="I2865" s="4">
        <v>9.07</v>
      </c>
      <c r="J2865" s="7">
        <v>9.3699999999999992</v>
      </c>
    </row>
    <row r="2866" spans="1:10" x14ac:dyDescent="0.2">
      <c r="A2866" s="5">
        <v>38853</v>
      </c>
      <c r="B2866" s="4">
        <v>1294.5</v>
      </c>
      <c r="C2866" s="4">
        <v>1297.8800000000001</v>
      </c>
      <c r="D2866" s="4">
        <v>1288.51</v>
      </c>
      <c r="E2866" s="4">
        <v>1292.08</v>
      </c>
      <c r="F2866" s="4">
        <v>1550514432</v>
      </c>
      <c r="G2866" s="4">
        <v>11.5</v>
      </c>
      <c r="H2866" s="4">
        <v>9.84</v>
      </c>
      <c r="I2866" s="4">
        <v>9.0500000000000007</v>
      </c>
      <c r="J2866" s="7">
        <v>9.24</v>
      </c>
    </row>
    <row r="2867" spans="1:10" x14ac:dyDescent="0.2">
      <c r="A2867" s="5">
        <v>38854</v>
      </c>
      <c r="B2867" s="4">
        <v>1291.73</v>
      </c>
      <c r="C2867" s="4">
        <v>1291.73</v>
      </c>
      <c r="D2867" s="4">
        <v>1267.31</v>
      </c>
      <c r="E2867" s="4">
        <v>1270.32</v>
      </c>
      <c r="F2867" s="4">
        <v>1919180544</v>
      </c>
      <c r="G2867" s="4">
        <v>13.77</v>
      </c>
      <c r="H2867" s="4">
        <v>10.91</v>
      </c>
      <c r="I2867" s="4">
        <v>9.6</v>
      </c>
      <c r="J2867" s="7">
        <v>9.67</v>
      </c>
    </row>
    <row r="2868" spans="1:10" x14ac:dyDescent="0.2">
      <c r="A2868" s="5">
        <v>38855</v>
      </c>
      <c r="B2868" s="4">
        <v>1270.25</v>
      </c>
      <c r="C2868" s="4">
        <v>1274.8900000000001</v>
      </c>
      <c r="D2868" s="4">
        <v>1261.75</v>
      </c>
      <c r="E2868" s="4">
        <v>1261.81</v>
      </c>
      <c r="F2868" s="4">
        <v>1656374016</v>
      </c>
      <c r="G2868" s="4">
        <v>10.96</v>
      </c>
      <c r="H2868" s="4">
        <v>11.04</v>
      </c>
      <c r="I2868" s="4">
        <v>9.67</v>
      </c>
      <c r="J2868" s="7">
        <v>9.73</v>
      </c>
    </row>
    <row r="2869" spans="1:10" x14ac:dyDescent="0.2">
      <c r="A2869" s="5">
        <v>38856</v>
      </c>
      <c r="B2869" s="4">
        <v>1261.81</v>
      </c>
      <c r="C2869" s="4">
        <v>1272.1500000000001</v>
      </c>
      <c r="D2869" s="4">
        <v>1256.28</v>
      </c>
      <c r="E2869" s="4">
        <v>1267.03</v>
      </c>
      <c r="F2869" s="4">
        <v>2106434304</v>
      </c>
      <c r="G2869" s="4">
        <v>11.93</v>
      </c>
      <c r="H2869" s="4">
        <v>10.77</v>
      </c>
      <c r="I2869" s="4">
        <v>9.7100000000000009</v>
      </c>
      <c r="J2869" s="7">
        <v>9.74</v>
      </c>
    </row>
    <row r="2870" spans="1:10" x14ac:dyDescent="0.2">
      <c r="A2870" s="5">
        <v>38859</v>
      </c>
      <c r="B2870" s="4">
        <v>1267.03</v>
      </c>
      <c r="C2870" s="4">
        <v>1268.77</v>
      </c>
      <c r="D2870" s="4">
        <v>1252.98</v>
      </c>
      <c r="E2870" s="4">
        <v>1262.07</v>
      </c>
      <c r="F2870" s="4">
        <v>1738738560</v>
      </c>
      <c r="G2870" s="4">
        <v>11.52</v>
      </c>
      <c r="H2870" s="4">
        <v>10.8</v>
      </c>
      <c r="I2870" s="4">
        <v>9.6999999999999993</v>
      </c>
      <c r="J2870" s="7">
        <v>9.7100000000000009</v>
      </c>
    </row>
    <row r="2871" spans="1:10" x14ac:dyDescent="0.2">
      <c r="A2871" s="5">
        <v>38860</v>
      </c>
      <c r="B2871" s="4">
        <v>1262.06</v>
      </c>
      <c r="C2871" s="4">
        <v>1273.67</v>
      </c>
      <c r="D2871" s="4">
        <v>1256.1500000000001</v>
      </c>
      <c r="E2871" s="4">
        <v>1256.58</v>
      </c>
      <c r="F2871" s="4">
        <v>1723477248</v>
      </c>
      <c r="G2871" s="4">
        <v>11.33</v>
      </c>
      <c r="H2871" s="4">
        <v>10.65</v>
      </c>
      <c r="I2871" s="4">
        <v>9.5</v>
      </c>
      <c r="J2871" s="7">
        <v>9.73</v>
      </c>
    </row>
    <row r="2872" spans="1:10" x14ac:dyDescent="0.2">
      <c r="A2872" s="5">
        <v>38861</v>
      </c>
      <c r="B2872" s="4">
        <v>1256.56</v>
      </c>
      <c r="C2872" s="4">
        <v>1264.53</v>
      </c>
      <c r="D2872" s="4">
        <v>1245.3399999999999</v>
      </c>
      <c r="E2872" s="4">
        <v>1258.57</v>
      </c>
      <c r="F2872" s="4">
        <v>1975359616</v>
      </c>
      <c r="G2872" s="4">
        <v>11.02</v>
      </c>
      <c r="H2872" s="4">
        <v>10.66</v>
      </c>
      <c r="I2872" s="4">
        <v>9.33</v>
      </c>
      <c r="J2872" s="7">
        <v>9.7200000000000006</v>
      </c>
    </row>
    <row r="2873" spans="1:10" x14ac:dyDescent="0.2">
      <c r="A2873" s="5">
        <v>38862</v>
      </c>
      <c r="B2873" s="4">
        <v>1258.4100000000001</v>
      </c>
      <c r="C2873" s="4">
        <v>1273.26</v>
      </c>
      <c r="D2873" s="4">
        <v>1258.4100000000001</v>
      </c>
      <c r="E2873" s="4">
        <v>1272.8800000000001</v>
      </c>
      <c r="F2873" s="4">
        <v>1539391104</v>
      </c>
      <c r="G2873" s="4">
        <v>12.78</v>
      </c>
      <c r="H2873" s="4">
        <v>11.25</v>
      </c>
      <c r="I2873" s="4">
        <v>9.65</v>
      </c>
      <c r="J2873" s="7">
        <v>9.89</v>
      </c>
    </row>
    <row r="2874" spans="1:10" x14ac:dyDescent="0.2">
      <c r="A2874" s="5">
        <v>38863</v>
      </c>
      <c r="B2874" s="4">
        <v>1272.71</v>
      </c>
      <c r="C2874" s="4">
        <v>1280.54</v>
      </c>
      <c r="D2874" s="4">
        <v>1272.5</v>
      </c>
      <c r="E2874" s="4">
        <v>1280.1600000000001</v>
      </c>
      <c r="F2874" s="4">
        <v>1164525056</v>
      </c>
      <c r="G2874" s="4">
        <v>13.22</v>
      </c>
      <c r="H2874" s="4">
        <v>11.37</v>
      </c>
      <c r="I2874" s="4">
        <v>9.7200000000000006</v>
      </c>
      <c r="J2874" s="7">
        <v>9.9</v>
      </c>
    </row>
    <row r="2875" spans="1:10" x14ac:dyDescent="0.2">
      <c r="A2875" s="5">
        <v>38867</v>
      </c>
      <c r="B2875" s="4">
        <v>1280.04</v>
      </c>
      <c r="C2875" s="4">
        <v>1280.04</v>
      </c>
      <c r="D2875" s="4">
        <v>1259.8399999999999</v>
      </c>
      <c r="E2875" s="4">
        <v>1259.8399999999999</v>
      </c>
      <c r="F2875" s="4">
        <v>1378810240</v>
      </c>
      <c r="G2875" s="4">
        <v>15.43</v>
      </c>
      <c r="H2875" s="4">
        <v>11.01</v>
      </c>
      <c r="I2875" s="4">
        <v>10.18</v>
      </c>
      <c r="J2875" s="7">
        <v>9.77</v>
      </c>
    </row>
    <row r="2876" spans="1:10" x14ac:dyDescent="0.2">
      <c r="A2876" s="5">
        <v>38868</v>
      </c>
      <c r="B2876" s="4">
        <v>1259.3800000000001</v>
      </c>
      <c r="C2876" s="4">
        <v>1270.0899999999999</v>
      </c>
      <c r="D2876" s="4">
        <v>1259.3800000000001</v>
      </c>
      <c r="E2876" s="4">
        <v>1270.0899999999999</v>
      </c>
      <c r="F2876" s="4">
        <v>1815750656</v>
      </c>
      <c r="G2876" s="4">
        <v>13.74</v>
      </c>
      <c r="H2876" s="4">
        <v>11.33</v>
      </c>
      <c r="I2876" s="4">
        <v>10.33</v>
      </c>
      <c r="J2876" s="7">
        <v>9.86</v>
      </c>
    </row>
    <row r="2877" spans="1:10" x14ac:dyDescent="0.2">
      <c r="A2877" s="5">
        <v>38869</v>
      </c>
      <c r="B2877" s="4">
        <v>1270.05</v>
      </c>
      <c r="C2877" s="4">
        <v>1285.71</v>
      </c>
      <c r="D2877" s="4">
        <v>1269.19</v>
      </c>
      <c r="E2877" s="4">
        <v>1285.71</v>
      </c>
      <c r="F2877" s="4">
        <v>1583768320</v>
      </c>
      <c r="G2877" s="4">
        <v>14.49</v>
      </c>
      <c r="H2877" s="4">
        <v>12</v>
      </c>
      <c r="I2877" s="4">
        <v>10.64</v>
      </c>
      <c r="J2877" s="7">
        <v>10.07</v>
      </c>
    </row>
    <row r="2878" spans="1:10" x14ac:dyDescent="0.2">
      <c r="A2878" s="5">
        <v>38870</v>
      </c>
      <c r="B2878" s="4">
        <v>1285.71</v>
      </c>
      <c r="C2878" s="4">
        <v>1290.68</v>
      </c>
      <c r="D2878" s="4">
        <v>1280.22</v>
      </c>
      <c r="E2878" s="4">
        <v>1288.22</v>
      </c>
      <c r="F2878" s="4">
        <v>1439117056</v>
      </c>
      <c r="G2878" s="4">
        <v>14.44</v>
      </c>
      <c r="H2878" s="4">
        <v>12.02</v>
      </c>
      <c r="I2878" s="4">
        <v>10.59</v>
      </c>
      <c r="J2878" s="7">
        <v>10.07</v>
      </c>
    </row>
    <row r="2879" spans="1:10" x14ac:dyDescent="0.2">
      <c r="A2879" s="5">
        <v>38873</v>
      </c>
      <c r="B2879" s="4">
        <v>1288.1600000000001</v>
      </c>
      <c r="C2879" s="4">
        <v>1288.1600000000001</v>
      </c>
      <c r="D2879" s="4">
        <v>1264.6600000000001</v>
      </c>
      <c r="E2879" s="4">
        <v>1265.29</v>
      </c>
      <c r="F2879" s="4">
        <v>1332189056</v>
      </c>
      <c r="G2879" s="4">
        <v>17.84</v>
      </c>
      <c r="H2879" s="4">
        <v>13.09</v>
      </c>
      <c r="I2879" s="4">
        <v>11.14</v>
      </c>
      <c r="J2879" s="7">
        <v>10.46</v>
      </c>
    </row>
    <row r="2880" spans="1:10" x14ac:dyDescent="0.2">
      <c r="A2880" s="5">
        <v>38874</v>
      </c>
      <c r="B2880" s="4">
        <v>1265.23</v>
      </c>
      <c r="C2880" s="4">
        <v>1269.8800000000001</v>
      </c>
      <c r="D2880" s="4">
        <v>1254.46</v>
      </c>
      <c r="E2880" s="4">
        <v>1263.8499999999999</v>
      </c>
      <c r="F2880" s="4">
        <v>1712350208</v>
      </c>
      <c r="G2880" s="4">
        <v>17.649999999999999</v>
      </c>
      <c r="H2880" s="4">
        <v>13.04</v>
      </c>
      <c r="I2880" s="4">
        <v>11.14</v>
      </c>
      <c r="J2880" s="7">
        <v>10.38</v>
      </c>
    </row>
    <row r="2881" spans="1:10" x14ac:dyDescent="0.2">
      <c r="A2881" s="5">
        <v>38875</v>
      </c>
      <c r="B2881" s="4">
        <v>1263.6099999999999</v>
      </c>
      <c r="C2881" s="4">
        <v>1272.47</v>
      </c>
      <c r="D2881" s="4">
        <v>1255.77</v>
      </c>
      <c r="E2881" s="4">
        <v>1256.1500000000001</v>
      </c>
      <c r="F2881" s="4">
        <v>1640068352</v>
      </c>
      <c r="G2881" s="4">
        <v>17.989999999999998</v>
      </c>
      <c r="H2881" s="4">
        <v>13.07</v>
      </c>
      <c r="I2881" s="4">
        <v>10.97</v>
      </c>
      <c r="J2881" s="7">
        <v>10.42</v>
      </c>
    </row>
    <row r="2882" spans="1:10" x14ac:dyDescent="0.2">
      <c r="A2882" s="5">
        <v>38876</v>
      </c>
      <c r="B2882" s="4">
        <v>1256.08</v>
      </c>
      <c r="C2882" s="4">
        <v>1259.8499999999999</v>
      </c>
      <c r="D2882" s="4">
        <v>1235.18</v>
      </c>
      <c r="E2882" s="4">
        <v>1257.93</v>
      </c>
      <c r="F2882" s="4">
        <v>2277760512</v>
      </c>
      <c r="G2882" s="4">
        <v>16.670000000000002</v>
      </c>
      <c r="H2882" s="4">
        <v>13.02</v>
      </c>
      <c r="I2882" s="4">
        <v>10.93</v>
      </c>
      <c r="J2882" s="7">
        <v>10.41</v>
      </c>
    </row>
    <row r="2883" spans="1:10" x14ac:dyDescent="0.2">
      <c r="A2883" s="5">
        <v>38877</v>
      </c>
      <c r="B2883" s="4">
        <v>1257.93</v>
      </c>
      <c r="C2883" s="4">
        <v>1262.58</v>
      </c>
      <c r="D2883" s="4">
        <v>1250.03</v>
      </c>
      <c r="E2883" s="4">
        <v>1252.3</v>
      </c>
      <c r="F2883" s="4">
        <v>1385776896</v>
      </c>
      <c r="G2883" s="4">
        <v>16.170000000000002</v>
      </c>
      <c r="H2883" s="4">
        <v>13.04</v>
      </c>
      <c r="I2883" s="4">
        <v>10.95</v>
      </c>
      <c r="J2883" s="7">
        <v>10.43</v>
      </c>
    </row>
    <row r="2884" spans="1:10" x14ac:dyDescent="0.2">
      <c r="A2884" s="5">
        <v>38880</v>
      </c>
      <c r="B2884" s="4">
        <v>1252.27</v>
      </c>
      <c r="C2884" s="4">
        <v>1255.22</v>
      </c>
      <c r="D2884" s="4">
        <v>1236.2</v>
      </c>
      <c r="E2884" s="4">
        <v>1236.4000000000001</v>
      </c>
      <c r="F2884" s="4">
        <v>1442514688</v>
      </c>
      <c r="G2884" s="4">
        <v>15.36</v>
      </c>
      <c r="H2884" s="4">
        <v>13.44</v>
      </c>
      <c r="I2884" s="4">
        <v>11.22</v>
      </c>
      <c r="J2884" s="7">
        <v>10.54</v>
      </c>
    </row>
    <row r="2885" spans="1:10" x14ac:dyDescent="0.2">
      <c r="A2885" s="5">
        <v>38881</v>
      </c>
      <c r="B2885" s="4">
        <v>1236.08</v>
      </c>
      <c r="C2885" s="4">
        <v>1243.3699999999999</v>
      </c>
      <c r="D2885" s="4">
        <v>1222.52</v>
      </c>
      <c r="E2885" s="4">
        <v>1223.69</v>
      </c>
      <c r="F2885" s="4">
        <v>2019828864</v>
      </c>
      <c r="G2885" s="4">
        <v>14.56</v>
      </c>
      <c r="H2885" s="4">
        <v>13.44</v>
      </c>
      <c r="I2885" s="4">
        <v>11.4</v>
      </c>
      <c r="J2885" s="7">
        <v>10.64</v>
      </c>
    </row>
    <row r="2886" spans="1:10" x14ac:dyDescent="0.2">
      <c r="A2886" s="5">
        <v>38882</v>
      </c>
      <c r="B2886" s="4">
        <v>1223.6600000000001</v>
      </c>
      <c r="C2886" s="4">
        <v>1231.46</v>
      </c>
      <c r="D2886" s="4">
        <v>1219.29</v>
      </c>
      <c r="E2886" s="4">
        <v>1230.04</v>
      </c>
      <c r="F2886" s="4">
        <v>1785010432</v>
      </c>
      <c r="G2886" s="4">
        <v>12.31</v>
      </c>
      <c r="H2886" s="4">
        <v>13.62</v>
      </c>
      <c r="I2886" s="4">
        <v>11.42</v>
      </c>
      <c r="J2886" s="7">
        <v>10.68</v>
      </c>
    </row>
    <row r="2887" spans="1:10" x14ac:dyDescent="0.2">
      <c r="A2887" s="5">
        <v>38883</v>
      </c>
      <c r="B2887" s="4">
        <v>1230.01</v>
      </c>
      <c r="C2887" s="4">
        <v>1258.6400000000001</v>
      </c>
      <c r="D2887" s="4">
        <v>1230.01</v>
      </c>
      <c r="E2887" s="4">
        <v>1256.1600000000001</v>
      </c>
      <c r="F2887" s="4">
        <v>1788560256</v>
      </c>
      <c r="G2887" s="4">
        <v>18.48</v>
      </c>
      <c r="H2887" s="4">
        <v>15.21</v>
      </c>
      <c r="I2887" s="4">
        <v>12.23</v>
      </c>
      <c r="J2887" s="7">
        <v>11.2</v>
      </c>
    </row>
    <row r="2888" spans="1:10" x14ac:dyDescent="0.2">
      <c r="A2888" s="5">
        <v>38884</v>
      </c>
      <c r="B2888" s="4">
        <v>1256.1600000000001</v>
      </c>
      <c r="C2888" s="4">
        <v>1256.27</v>
      </c>
      <c r="D2888" s="4">
        <v>1246.33</v>
      </c>
      <c r="E2888" s="4">
        <v>1251.54</v>
      </c>
      <c r="F2888" s="4">
        <v>1976364416</v>
      </c>
      <c r="G2888" s="4">
        <v>16.12</v>
      </c>
      <c r="H2888" s="4">
        <v>14.78</v>
      </c>
      <c r="I2888" s="4">
        <v>12.24</v>
      </c>
      <c r="J2888" s="7">
        <v>11.12</v>
      </c>
    </row>
    <row r="2889" spans="1:10" x14ac:dyDescent="0.2">
      <c r="A2889" s="5">
        <v>38887</v>
      </c>
      <c r="B2889" s="4">
        <v>1251.54</v>
      </c>
      <c r="C2889" s="4">
        <v>1255.93</v>
      </c>
      <c r="D2889" s="4">
        <v>1237.17</v>
      </c>
      <c r="E2889" s="4">
        <v>1240.1400000000001</v>
      </c>
      <c r="F2889" s="4">
        <v>1370292992</v>
      </c>
      <c r="G2889" s="4">
        <v>16.670000000000002</v>
      </c>
      <c r="H2889" s="4">
        <v>14.92</v>
      </c>
      <c r="I2889" s="4">
        <v>12.37</v>
      </c>
      <c r="J2889" s="7">
        <v>11.22</v>
      </c>
    </row>
    <row r="2890" spans="1:10" x14ac:dyDescent="0.2">
      <c r="A2890" s="5">
        <v>38888</v>
      </c>
      <c r="B2890" s="4">
        <v>1240.1199999999999</v>
      </c>
      <c r="C2890" s="4">
        <v>1249.01</v>
      </c>
      <c r="D2890" s="4">
        <v>1238.8699999999999</v>
      </c>
      <c r="E2890" s="4">
        <v>1240.1199999999999</v>
      </c>
      <c r="F2890" s="4">
        <v>1323395968</v>
      </c>
      <c r="G2890" s="4">
        <v>16.52</v>
      </c>
      <c r="H2890" s="4">
        <v>14.92</v>
      </c>
      <c r="I2890" s="4">
        <v>12.37</v>
      </c>
      <c r="J2890" s="7">
        <v>11.21</v>
      </c>
    </row>
    <row r="2891" spans="1:10" x14ac:dyDescent="0.2">
      <c r="A2891" s="5">
        <v>38889</v>
      </c>
      <c r="B2891" s="4">
        <v>1240.0899999999999</v>
      </c>
      <c r="C2891" s="4">
        <v>1257.96</v>
      </c>
      <c r="D2891" s="4">
        <v>1240.0899999999999</v>
      </c>
      <c r="E2891" s="4">
        <v>1252.2</v>
      </c>
      <c r="F2891" s="4">
        <v>1504163968</v>
      </c>
      <c r="G2891" s="4">
        <v>17.55</v>
      </c>
      <c r="H2891" s="4">
        <v>15.34</v>
      </c>
      <c r="I2891" s="4">
        <v>12.5</v>
      </c>
      <c r="J2891" s="7">
        <v>11.33</v>
      </c>
    </row>
    <row r="2892" spans="1:10" x14ac:dyDescent="0.2">
      <c r="A2892" s="5">
        <v>38890</v>
      </c>
      <c r="B2892" s="4">
        <v>1251.92</v>
      </c>
      <c r="C2892" s="4">
        <v>1251.92</v>
      </c>
      <c r="D2892" s="4">
        <v>1241.53</v>
      </c>
      <c r="E2892" s="4">
        <v>1245.5999999999999</v>
      </c>
      <c r="F2892" s="4">
        <v>1351414656</v>
      </c>
      <c r="G2892" s="4">
        <v>17.61</v>
      </c>
      <c r="H2892" s="4">
        <v>15</v>
      </c>
      <c r="I2892" s="4">
        <v>12.42</v>
      </c>
      <c r="J2892" s="7">
        <v>11.23</v>
      </c>
    </row>
    <row r="2893" spans="1:10" x14ac:dyDescent="0.2">
      <c r="A2893" s="5">
        <v>38891</v>
      </c>
      <c r="B2893" s="4">
        <v>1245.5899999999999</v>
      </c>
      <c r="C2893" s="4">
        <v>1253.1300000000001</v>
      </c>
      <c r="D2893" s="4">
        <v>1241.43</v>
      </c>
      <c r="E2893" s="4">
        <v>1244.5</v>
      </c>
      <c r="F2893" s="4">
        <v>1288192000</v>
      </c>
      <c r="G2893" s="4">
        <v>16.03</v>
      </c>
      <c r="H2893" s="4">
        <v>14.7</v>
      </c>
      <c r="I2893" s="4">
        <v>12.42</v>
      </c>
      <c r="J2893" s="7">
        <v>11.21</v>
      </c>
    </row>
    <row r="2894" spans="1:10" x14ac:dyDescent="0.2">
      <c r="A2894" s="5">
        <v>38894</v>
      </c>
      <c r="B2894" s="4">
        <v>1244.5</v>
      </c>
      <c r="C2894" s="4">
        <v>1250.92</v>
      </c>
      <c r="D2894" s="4">
        <v>1243.68</v>
      </c>
      <c r="E2894" s="4">
        <v>1250.56</v>
      </c>
      <c r="F2894" s="4">
        <v>1131730304</v>
      </c>
      <c r="G2894" s="4">
        <v>14.64</v>
      </c>
      <c r="H2894" s="4">
        <v>14.77</v>
      </c>
      <c r="I2894" s="4">
        <v>12.45</v>
      </c>
      <c r="J2894" s="7">
        <v>11.17</v>
      </c>
    </row>
    <row r="2895" spans="1:10" x14ac:dyDescent="0.2">
      <c r="A2895" s="5">
        <v>38895</v>
      </c>
      <c r="B2895" s="4">
        <v>1250.55</v>
      </c>
      <c r="C2895" s="4">
        <v>1253.3699999999999</v>
      </c>
      <c r="D2895" s="4">
        <v>1238.94</v>
      </c>
      <c r="E2895" s="4">
        <v>1239.2</v>
      </c>
      <c r="F2895" s="4">
        <v>1422811136</v>
      </c>
      <c r="G2895" s="4">
        <v>15.74</v>
      </c>
      <c r="H2895" s="4">
        <v>14.96</v>
      </c>
      <c r="I2895" s="4">
        <v>12.56</v>
      </c>
      <c r="J2895" s="7">
        <v>11.26</v>
      </c>
    </row>
    <row r="2896" spans="1:10" x14ac:dyDescent="0.2">
      <c r="A2896" s="5">
        <v>38896</v>
      </c>
      <c r="B2896" s="4">
        <v>1238.99</v>
      </c>
      <c r="C2896" s="4">
        <v>1247.06</v>
      </c>
      <c r="D2896" s="4">
        <v>1237.5899999999999</v>
      </c>
      <c r="E2896" s="4">
        <v>1246</v>
      </c>
      <c r="F2896" s="4">
        <v>1324597888</v>
      </c>
      <c r="G2896" s="4">
        <v>10.66</v>
      </c>
      <c r="H2896" s="4">
        <v>14.29</v>
      </c>
      <c r="I2896" s="4">
        <v>12.55</v>
      </c>
      <c r="J2896" s="7">
        <v>11.3</v>
      </c>
    </row>
    <row r="2897" spans="1:10" x14ac:dyDescent="0.2">
      <c r="A2897" s="5">
        <v>38897</v>
      </c>
      <c r="B2897" s="4">
        <v>1245.94</v>
      </c>
      <c r="C2897" s="4">
        <v>1272.8800000000001</v>
      </c>
      <c r="D2897" s="4">
        <v>1245.94</v>
      </c>
      <c r="E2897" s="4">
        <v>1272.8699999999999</v>
      </c>
      <c r="F2897" s="4">
        <v>1666507136</v>
      </c>
      <c r="G2897" s="4">
        <v>15.79</v>
      </c>
      <c r="H2897" s="4">
        <v>15.6</v>
      </c>
      <c r="I2897" s="4">
        <v>13.34</v>
      </c>
      <c r="J2897" s="7">
        <v>11.82</v>
      </c>
    </row>
    <row r="2898" spans="1:10" x14ac:dyDescent="0.2">
      <c r="A2898" s="5">
        <v>38898</v>
      </c>
      <c r="B2898" s="4">
        <v>1272.8599999999999</v>
      </c>
      <c r="C2898" s="4">
        <v>1276.3</v>
      </c>
      <c r="D2898" s="4">
        <v>1270.2</v>
      </c>
      <c r="E2898" s="4">
        <v>1270.2</v>
      </c>
      <c r="F2898" s="4">
        <v>1852939008</v>
      </c>
      <c r="G2898" s="4">
        <v>14.59</v>
      </c>
      <c r="H2898" s="4">
        <v>15.57</v>
      </c>
      <c r="I2898" s="4">
        <v>13.34</v>
      </c>
      <c r="J2898" s="7">
        <v>11.81</v>
      </c>
    </row>
    <row r="2899" spans="1:10" x14ac:dyDescent="0.2">
      <c r="A2899" s="5">
        <v>38901</v>
      </c>
      <c r="B2899" s="4">
        <v>1270.06</v>
      </c>
      <c r="C2899" s="4">
        <v>1280.3800000000001</v>
      </c>
      <c r="D2899" s="4">
        <v>1270.06</v>
      </c>
      <c r="E2899" s="4">
        <v>1280.19</v>
      </c>
      <c r="F2899" s="4">
        <v>593521408</v>
      </c>
      <c r="G2899" s="4">
        <v>14.73</v>
      </c>
      <c r="H2899" s="4">
        <v>15.68</v>
      </c>
      <c r="I2899" s="4">
        <v>13.28</v>
      </c>
      <c r="J2899" s="7">
        <v>11.88</v>
      </c>
    </row>
    <row r="2900" spans="1:10" x14ac:dyDescent="0.2">
      <c r="A2900" s="5">
        <v>38903</v>
      </c>
      <c r="B2900" s="4">
        <v>1280.05</v>
      </c>
      <c r="C2900" s="4">
        <v>1280.05</v>
      </c>
      <c r="D2900" s="4">
        <v>1265.9100000000001</v>
      </c>
      <c r="E2900" s="4">
        <v>1270.9100000000001</v>
      </c>
      <c r="F2900" s="4">
        <v>1233683712</v>
      </c>
      <c r="G2900" s="4">
        <v>15.24</v>
      </c>
      <c r="H2900" s="4">
        <v>15.79</v>
      </c>
      <c r="I2900" s="4">
        <v>13.36</v>
      </c>
      <c r="J2900" s="7">
        <v>11.93</v>
      </c>
    </row>
    <row r="2901" spans="1:10" x14ac:dyDescent="0.2">
      <c r="A2901" s="5">
        <v>38904</v>
      </c>
      <c r="B2901" s="4">
        <v>1270.58</v>
      </c>
      <c r="C2901" s="4">
        <v>1278.32</v>
      </c>
      <c r="D2901" s="4">
        <v>1270.58</v>
      </c>
      <c r="E2901" s="4">
        <v>1274.08</v>
      </c>
      <c r="F2901" s="4">
        <v>1205185792</v>
      </c>
      <c r="G2901" s="4">
        <v>14.65</v>
      </c>
      <c r="H2901" s="4">
        <v>15.8</v>
      </c>
      <c r="I2901" s="4">
        <v>13.28</v>
      </c>
      <c r="J2901" s="7">
        <v>11.8</v>
      </c>
    </row>
    <row r="2902" spans="1:10" x14ac:dyDescent="0.2">
      <c r="A2902" s="5">
        <v>38905</v>
      </c>
      <c r="B2902" s="4">
        <v>1274.08</v>
      </c>
      <c r="C2902" s="4">
        <v>1275.3800000000001</v>
      </c>
      <c r="D2902" s="4">
        <v>1263.1300000000001</v>
      </c>
      <c r="E2902" s="4">
        <v>1265.48</v>
      </c>
      <c r="F2902" s="4">
        <v>1368599168</v>
      </c>
      <c r="G2902" s="4">
        <v>15.42</v>
      </c>
      <c r="H2902" s="4">
        <v>15.57</v>
      </c>
      <c r="I2902" s="4">
        <v>13.35</v>
      </c>
      <c r="J2902" s="7">
        <v>11.77</v>
      </c>
    </row>
    <row r="2903" spans="1:10" x14ac:dyDescent="0.2">
      <c r="A2903" s="5">
        <v>38908</v>
      </c>
      <c r="B2903" s="4">
        <v>1265.46</v>
      </c>
      <c r="C2903" s="4">
        <v>1274.06</v>
      </c>
      <c r="D2903" s="4">
        <v>1264.46</v>
      </c>
      <c r="E2903" s="4">
        <v>1267.3399999999999</v>
      </c>
      <c r="F2903" s="4">
        <v>1200037120</v>
      </c>
      <c r="G2903" s="4">
        <v>15.31</v>
      </c>
      <c r="H2903" s="4">
        <v>15.47</v>
      </c>
      <c r="I2903" s="4">
        <v>13.35</v>
      </c>
      <c r="J2903" s="7">
        <v>11.77</v>
      </c>
    </row>
    <row r="2904" spans="1:10" x14ac:dyDescent="0.2">
      <c r="A2904" s="5">
        <v>38909</v>
      </c>
      <c r="B2904" s="4">
        <v>1267.26</v>
      </c>
      <c r="C2904" s="4">
        <v>1273.6400000000001</v>
      </c>
      <c r="D2904" s="4">
        <v>1259.6500000000001</v>
      </c>
      <c r="E2904" s="4">
        <v>1272.52</v>
      </c>
      <c r="F2904" s="4">
        <v>1597151616</v>
      </c>
      <c r="G2904" s="4">
        <v>13.92</v>
      </c>
      <c r="H2904" s="4">
        <v>14.74</v>
      </c>
      <c r="I2904" s="4">
        <v>13.37</v>
      </c>
      <c r="J2904" s="7">
        <v>11.79</v>
      </c>
    </row>
    <row r="2905" spans="1:10" x14ac:dyDescent="0.2">
      <c r="A2905" s="5">
        <v>38910</v>
      </c>
      <c r="B2905" s="4">
        <v>1272.3900000000001</v>
      </c>
      <c r="C2905" s="4">
        <v>1273.31</v>
      </c>
      <c r="D2905" s="4">
        <v>1257.29</v>
      </c>
      <c r="E2905" s="4">
        <v>1258.5999999999999</v>
      </c>
      <c r="F2905" s="4">
        <v>1468276480</v>
      </c>
      <c r="G2905" s="4">
        <v>15.66</v>
      </c>
      <c r="H2905" s="4">
        <v>14.91</v>
      </c>
      <c r="I2905" s="4">
        <v>13.04</v>
      </c>
      <c r="J2905" s="7">
        <v>11.88</v>
      </c>
    </row>
    <row r="2906" spans="1:10" x14ac:dyDescent="0.2">
      <c r="A2906" s="5">
        <v>38911</v>
      </c>
      <c r="B2906" s="4">
        <v>1258.58</v>
      </c>
      <c r="C2906" s="4">
        <v>1258.58</v>
      </c>
      <c r="D2906" s="4">
        <v>1241.43</v>
      </c>
      <c r="E2906" s="4">
        <v>1242.29</v>
      </c>
      <c r="F2906" s="4">
        <v>1711626752</v>
      </c>
      <c r="G2906" s="4">
        <v>11.62</v>
      </c>
      <c r="H2906" s="4">
        <v>14.86</v>
      </c>
      <c r="I2906" s="4">
        <v>13.28</v>
      </c>
      <c r="J2906" s="7">
        <v>12.08</v>
      </c>
    </row>
    <row r="2907" spans="1:10" x14ac:dyDescent="0.2">
      <c r="A2907" s="5">
        <v>38912</v>
      </c>
      <c r="B2907" s="4">
        <v>1242.29</v>
      </c>
      <c r="C2907" s="4">
        <v>1242.7</v>
      </c>
      <c r="D2907" s="4">
        <v>1228.45</v>
      </c>
      <c r="E2907" s="4">
        <v>1236.2</v>
      </c>
      <c r="F2907" s="4">
        <v>1539426816</v>
      </c>
      <c r="G2907" s="4">
        <v>11.67</v>
      </c>
      <c r="H2907" s="4">
        <v>14.87</v>
      </c>
      <c r="I2907" s="4">
        <v>13.3</v>
      </c>
      <c r="J2907" s="7">
        <v>12.1</v>
      </c>
    </row>
    <row r="2908" spans="1:10" x14ac:dyDescent="0.2">
      <c r="A2908" s="5">
        <v>38915</v>
      </c>
      <c r="B2908" s="4">
        <v>1236.2</v>
      </c>
      <c r="C2908" s="4">
        <v>1240.07</v>
      </c>
      <c r="D2908" s="4">
        <v>1231.49</v>
      </c>
      <c r="E2908" s="4">
        <v>1234.49</v>
      </c>
      <c r="F2908" s="4">
        <v>1306030976</v>
      </c>
      <c r="G2908" s="4">
        <v>9.7799999999999994</v>
      </c>
      <c r="H2908" s="4">
        <v>13.95</v>
      </c>
      <c r="I2908" s="4">
        <v>13.3</v>
      </c>
      <c r="J2908" s="7">
        <v>12.07</v>
      </c>
    </row>
    <row r="2909" spans="1:10" x14ac:dyDescent="0.2">
      <c r="A2909" s="5">
        <v>38916</v>
      </c>
      <c r="B2909" s="4">
        <v>1234.48</v>
      </c>
      <c r="C2909" s="4">
        <v>1239.8599999999999</v>
      </c>
      <c r="D2909" s="4">
        <v>1224.54</v>
      </c>
      <c r="E2909" s="4">
        <v>1236.8599999999999</v>
      </c>
      <c r="F2909" s="4">
        <v>1618984704</v>
      </c>
      <c r="G2909" s="4">
        <v>10.039999999999999</v>
      </c>
      <c r="H2909" s="4">
        <v>13.98</v>
      </c>
      <c r="I2909" s="4">
        <v>13.31</v>
      </c>
      <c r="J2909" s="7">
        <v>12.01</v>
      </c>
    </row>
    <row r="2910" spans="1:10" x14ac:dyDescent="0.2">
      <c r="A2910" s="5">
        <v>38917</v>
      </c>
      <c r="B2910" s="4">
        <v>1236.74</v>
      </c>
      <c r="C2910" s="4">
        <v>1261.81</v>
      </c>
      <c r="D2910" s="4">
        <v>1236.74</v>
      </c>
      <c r="E2910" s="4">
        <v>1259.81</v>
      </c>
      <c r="F2910" s="4">
        <v>1968649088</v>
      </c>
      <c r="G2910" s="4">
        <v>15.19</v>
      </c>
      <c r="H2910" s="4">
        <v>14.99</v>
      </c>
      <c r="I2910" s="4">
        <v>13.89</v>
      </c>
      <c r="J2910" s="7">
        <v>12.42</v>
      </c>
    </row>
    <row r="2911" spans="1:10" x14ac:dyDescent="0.2">
      <c r="A2911" s="5">
        <v>38918</v>
      </c>
      <c r="B2911" s="4">
        <v>1259.81</v>
      </c>
      <c r="C2911" s="4">
        <v>1262.56</v>
      </c>
      <c r="D2911" s="4">
        <v>1249.1300000000001</v>
      </c>
      <c r="E2911" s="4">
        <v>1249.1300000000001</v>
      </c>
      <c r="F2911" s="4">
        <v>1740022784</v>
      </c>
      <c r="G2911" s="4">
        <v>15.42</v>
      </c>
      <c r="H2911" s="4">
        <v>15.2</v>
      </c>
      <c r="I2911" s="4">
        <v>13.97</v>
      </c>
      <c r="J2911" s="7">
        <v>12.37</v>
      </c>
    </row>
    <row r="2912" spans="1:10" x14ac:dyDescent="0.2">
      <c r="A2912" s="5">
        <v>38919</v>
      </c>
      <c r="B2912" s="4">
        <v>1249.1199999999999</v>
      </c>
      <c r="C2912" s="4">
        <v>1250.96</v>
      </c>
      <c r="D2912" s="4">
        <v>1238.72</v>
      </c>
      <c r="E2912" s="4">
        <v>1240.29</v>
      </c>
      <c r="F2912" s="4">
        <v>2085158144</v>
      </c>
      <c r="G2912" s="4">
        <v>15.58</v>
      </c>
      <c r="H2912" s="4">
        <v>15.29</v>
      </c>
      <c r="I2912" s="4">
        <v>14</v>
      </c>
      <c r="J2912" s="7">
        <v>12.39</v>
      </c>
    </row>
    <row r="2913" spans="1:10" x14ac:dyDescent="0.2">
      <c r="A2913" s="5">
        <v>38922</v>
      </c>
      <c r="B2913" s="4">
        <v>1240.25</v>
      </c>
      <c r="C2913" s="4">
        <v>1262.5</v>
      </c>
      <c r="D2913" s="4">
        <v>1240.25</v>
      </c>
      <c r="E2913" s="4">
        <v>1260.9100000000001</v>
      </c>
      <c r="F2913" s="4">
        <v>1504895232</v>
      </c>
      <c r="G2913" s="4">
        <v>18.420000000000002</v>
      </c>
      <c r="H2913" s="4">
        <v>15.59</v>
      </c>
      <c r="I2913" s="4">
        <v>14.47</v>
      </c>
      <c r="J2913" s="7">
        <v>12.73</v>
      </c>
    </row>
    <row r="2914" spans="1:10" x14ac:dyDescent="0.2">
      <c r="A2914" s="5">
        <v>38923</v>
      </c>
      <c r="B2914" s="4">
        <v>1260.9100000000001</v>
      </c>
      <c r="C2914" s="4">
        <v>1272.3900000000001</v>
      </c>
      <c r="D2914" s="4">
        <v>1257.19</v>
      </c>
      <c r="E2914" s="4">
        <v>1268.8800000000001</v>
      </c>
      <c r="F2914" s="4">
        <v>1598928256</v>
      </c>
      <c r="G2914" s="4">
        <v>17.71</v>
      </c>
      <c r="H2914" s="4">
        <v>15.29</v>
      </c>
      <c r="I2914" s="4">
        <v>14.52</v>
      </c>
      <c r="J2914" s="7">
        <v>12.77</v>
      </c>
    </row>
    <row r="2915" spans="1:10" x14ac:dyDescent="0.2">
      <c r="A2915" s="5">
        <v>38924</v>
      </c>
      <c r="B2915" s="4">
        <v>1268.8699999999999</v>
      </c>
      <c r="C2915" s="4">
        <v>1273.8900000000001</v>
      </c>
      <c r="D2915" s="4">
        <v>1261.94</v>
      </c>
      <c r="E2915" s="4">
        <v>1268.4000000000001</v>
      </c>
      <c r="F2915" s="4">
        <v>1728339840</v>
      </c>
      <c r="G2915" s="4">
        <v>15.66</v>
      </c>
      <c r="H2915" s="4">
        <v>15.25</v>
      </c>
      <c r="I2915" s="4">
        <v>14.45</v>
      </c>
      <c r="J2915" s="7">
        <v>12.77</v>
      </c>
    </row>
    <row r="2916" spans="1:10" x14ac:dyDescent="0.2">
      <c r="A2916" s="5">
        <v>38925</v>
      </c>
      <c r="B2916" s="4">
        <v>1268.2</v>
      </c>
      <c r="C2916" s="4">
        <v>1275.8499999999999</v>
      </c>
      <c r="D2916" s="4">
        <v>1261.92</v>
      </c>
      <c r="E2916" s="4">
        <v>1263.2</v>
      </c>
      <c r="F2916" s="4">
        <v>1689513088</v>
      </c>
      <c r="G2916" s="4">
        <v>15.54</v>
      </c>
      <c r="H2916" s="4">
        <v>14</v>
      </c>
      <c r="I2916" s="4">
        <v>14.45</v>
      </c>
      <c r="J2916" s="7">
        <v>12.75</v>
      </c>
    </row>
    <row r="2917" spans="1:10" x14ac:dyDescent="0.2">
      <c r="A2917" s="5">
        <v>38926</v>
      </c>
      <c r="B2917" s="4">
        <v>1263.1500000000001</v>
      </c>
      <c r="C2917" s="4">
        <v>1280.42</v>
      </c>
      <c r="D2917" s="4">
        <v>1263.1500000000001</v>
      </c>
      <c r="E2917" s="4">
        <v>1278.55</v>
      </c>
      <c r="F2917" s="4">
        <v>1503012992</v>
      </c>
      <c r="G2917" s="4">
        <v>16.149999999999999</v>
      </c>
      <c r="H2917" s="4">
        <v>14.39</v>
      </c>
      <c r="I2917" s="4">
        <v>14.67</v>
      </c>
      <c r="J2917" s="7">
        <v>12.88</v>
      </c>
    </row>
    <row r="2918" spans="1:10" x14ac:dyDescent="0.2">
      <c r="A2918" s="5">
        <v>38929</v>
      </c>
      <c r="B2918" s="4">
        <v>1278.53</v>
      </c>
      <c r="C2918" s="4">
        <v>1278.6600000000001</v>
      </c>
      <c r="D2918" s="4">
        <v>1274.31</v>
      </c>
      <c r="E2918" s="4">
        <v>1276.6600000000001</v>
      </c>
      <c r="F2918" s="4">
        <v>1403689088</v>
      </c>
      <c r="G2918" s="4">
        <v>16.39</v>
      </c>
      <c r="H2918" s="4">
        <v>14.08</v>
      </c>
      <c r="I2918" s="4">
        <v>14.5</v>
      </c>
      <c r="J2918" s="7">
        <v>12.88</v>
      </c>
    </row>
    <row r="2919" spans="1:10" x14ac:dyDescent="0.2">
      <c r="A2919" s="5">
        <v>38930</v>
      </c>
      <c r="B2919" s="4">
        <v>1276.6600000000001</v>
      </c>
      <c r="C2919" s="4">
        <v>1276.6600000000001</v>
      </c>
      <c r="D2919" s="4">
        <v>1265.71</v>
      </c>
      <c r="E2919" s="4">
        <v>1270.92</v>
      </c>
      <c r="F2919" s="4">
        <v>1229571456</v>
      </c>
      <c r="G2919" s="4">
        <v>14.1</v>
      </c>
      <c r="H2919" s="4">
        <v>14.17</v>
      </c>
      <c r="I2919" s="4">
        <v>14.52</v>
      </c>
      <c r="J2919" s="7">
        <v>12.9</v>
      </c>
    </row>
    <row r="2920" spans="1:10" x14ac:dyDescent="0.2">
      <c r="A2920" s="5">
        <v>38931</v>
      </c>
      <c r="B2920" s="4">
        <v>1270.73</v>
      </c>
      <c r="C2920" s="4">
        <v>1283.42</v>
      </c>
      <c r="D2920" s="4">
        <v>1270.73</v>
      </c>
      <c r="E2920" s="4">
        <v>1278.55</v>
      </c>
      <c r="F2920" s="4">
        <v>1353561600</v>
      </c>
      <c r="G2920" s="4">
        <v>13.04</v>
      </c>
      <c r="H2920" s="4">
        <v>14</v>
      </c>
      <c r="I2920" s="4">
        <v>14.59</v>
      </c>
      <c r="J2920" s="7">
        <v>12.94</v>
      </c>
    </row>
    <row r="2921" spans="1:10" x14ac:dyDescent="0.2">
      <c r="A2921" s="5">
        <v>38932</v>
      </c>
      <c r="B2921" s="4">
        <v>1278.22</v>
      </c>
      <c r="C2921" s="4">
        <v>1283.96</v>
      </c>
      <c r="D2921" s="4">
        <v>1271.25</v>
      </c>
      <c r="E2921" s="4">
        <v>1280.27</v>
      </c>
      <c r="F2921" s="4">
        <v>1438048256</v>
      </c>
      <c r="G2921" s="4">
        <v>11.72</v>
      </c>
      <c r="H2921" s="4">
        <v>13.87</v>
      </c>
      <c r="I2921" s="4">
        <v>14.59</v>
      </c>
      <c r="J2921" s="7">
        <v>12.9</v>
      </c>
    </row>
    <row r="2922" spans="1:10" x14ac:dyDescent="0.2">
      <c r="A2922" s="5">
        <v>38933</v>
      </c>
      <c r="B2922" s="4">
        <v>1280.26</v>
      </c>
      <c r="C2922" s="4">
        <v>1292.92</v>
      </c>
      <c r="D2922" s="4">
        <v>1273.82</v>
      </c>
      <c r="E2922" s="4">
        <v>1279.3599999999999</v>
      </c>
      <c r="F2922" s="4">
        <v>1374762752</v>
      </c>
      <c r="G2922" s="4">
        <v>8.83</v>
      </c>
      <c r="H2922" s="4">
        <v>13.87</v>
      </c>
      <c r="I2922" s="4">
        <v>14.35</v>
      </c>
      <c r="J2922" s="7">
        <v>12.83</v>
      </c>
    </row>
    <row r="2923" spans="1:10" x14ac:dyDescent="0.2">
      <c r="A2923" s="5">
        <v>38936</v>
      </c>
      <c r="B2923" s="4">
        <v>1279.31</v>
      </c>
      <c r="C2923" s="4">
        <v>1279.31</v>
      </c>
      <c r="D2923" s="4">
        <v>1273</v>
      </c>
      <c r="E2923" s="4">
        <v>1275.77</v>
      </c>
      <c r="F2923" s="4">
        <v>1075668736</v>
      </c>
      <c r="G2923" s="4">
        <v>8.61</v>
      </c>
      <c r="H2923" s="4">
        <v>13.86</v>
      </c>
      <c r="I2923" s="4">
        <v>14.17</v>
      </c>
      <c r="J2923" s="7">
        <v>12.83</v>
      </c>
    </row>
    <row r="2924" spans="1:10" x14ac:dyDescent="0.2">
      <c r="A2924" s="5">
        <v>38937</v>
      </c>
      <c r="B2924" s="4">
        <v>1275.67</v>
      </c>
      <c r="C2924" s="4">
        <v>1282.75</v>
      </c>
      <c r="D2924" s="4">
        <v>1268.3699999999999</v>
      </c>
      <c r="E2924" s="4">
        <v>1271.48</v>
      </c>
      <c r="F2924" s="4">
        <v>1276492800</v>
      </c>
      <c r="G2924" s="4">
        <v>8.8699999999999992</v>
      </c>
      <c r="H2924" s="4">
        <v>13.59</v>
      </c>
      <c r="I2924" s="4">
        <v>14.17</v>
      </c>
      <c r="J2924" s="7">
        <v>12.83</v>
      </c>
    </row>
    <row r="2925" spans="1:10" x14ac:dyDescent="0.2">
      <c r="A2925" s="5">
        <v>38938</v>
      </c>
      <c r="B2925" s="4">
        <v>1271.1300000000001</v>
      </c>
      <c r="C2925" s="4">
        <v>1283.74</v>
      </c>
      <c r="D2925" s="4">
        <v>1264.73</v>
      </c>
      <c r="E2925" s="4">
        <v>1265.95</v>
      </c>
      <c r="F2925" s="4">
        <v>1435443712</v>
      </c>
      <c r="G2925" s="4">
        <v>8.91</v>
      </c>
      <c r="H2925" s="4">
        <v>13.6</v>
      </c>
      <c r="I2925" s="4">
        <v>14.19</v>
      </c>
      <c r="J2925" s="7">
        <v>12.84</v>
      </c>
    </row>
    <row r="2926" spans="1:10" x14ac:dyDescent="0.2">
      <c r="A2926" s="5">
        <v>38939</v>
      </c>
      <c r="B2926" s="4">
        <v>1265.72</v>
      </c>
      <c r="C2926" s="4">
        <v>1272.55</v>
      </c>
      <c r="D2926" s="4">
        <v>1261.3</v>
      </c>
      <c r="E2926" s="4">
        <v>1271.81</v>
      </c>
      <c r="F2926" s="4">
        <v>1212325760</v>
      </c>
      <c r="G2926" s="4">
        <v>6.17</v>
      </c>
      <c r="H2926" s="4">
        <v>12.06</v>
      </c>
      <c r="I2926" s="4">
        <v>13.78</v>
      </c>
      <c r="J2926" s="7">
        <v>12.82</v>
      </c>
    </row>
    <row r="2927" spans="1:10" x14ac:dyDescent="0.2">
      <c r="A2927" s="5">
        <v>38940</v>
      </c>
      <c r="B2927" s="4">
        <v>1271.6400000000001</v>
      </c>
      <c r="C2927" s="4">
        <v>1271.6400000000001</v>
      </c>
      <c r="D2927" s="4">
        <v>1262.08</v>
      </c>
      <c r="E2927" s="4">
        <v>1266.74</v>
      </c>
      <c r="F2927" s="4">
        <v>1038507904</v>
      </c>
      <c r="G2927" s="4">
        <v>6.43</v>
      </c>
      <c r="H2927" s="4">
        <v>12.1</v>
      </c>
      <c r="I2927" s="4">
        <v>13.73</v>
      </c>
      <c r="J2927" s="7">
        <v>12.81</v>
      </c>
    </row>
    <row r="2928" spans="1:10" x14ac:dyDescent="0.2">
      <c r="A2928" s="5">
        <v>38943</v>
      </c>
      <c r="B2928" s="4">
        <v>1266.67</v>
      </c>
      <c r="C2928" s="4">
        <v>1278.9000000000001</v>
      </c>
      <c r="D2928" s="4">
        <v>1266.67</v>
      </c>
      <c r="E2928" s="4">
        <v>1268.21</v>
      </c>
      <c r="F2928" s="4">
        <v>1147214336</v>
      </c>
      <c r="G2928" s="4">
        <v>6.1</v>
      </c>
      <c r="H2928" s="4">
        <v>11.86</v>
      </c>
      <c r="I2928" s="4">
        <v>13.7</v>
      </c>
      <c r="J2928" s="7">
        <v>12.81</v>
      </c>
    </row>
    <row r="2929" spans="1:10" x14ac:dyDescent="0.2">
      <c r="A2929" s="5">
        <v>38944</v>
      </c>
      <c r="B2929" s="4">
        <v>1268.19</v>
      </c>
      <c r="C2929" s="4">
        <v>1286.23</v>
      </c>
      <c r="D2929" s="4">
        <v>1268.19</v>
      </c>
      <c r="E2929" s="4">
        <v>1285.58</v>
      </c>
      <c r="F2929" s="4">
        <v>1249347200</v>
      </c>
      <c r="G2929" s="4">
        <v>9.2100000000000009</v>
      </c>
      <c r="H2929" s="4">
        <v>12.36</v>
      </c>
      <c r="I2929" s="4">
        <v>13.97</v>
      </c>
      <c r="J2929" s="7">
        <v>12.91</v>
      </c>
    </row>
    <row r="2930" spans="1:10" x14ac:dyDescent="0.2">
      <c r="A2930" s="5">
        <v>38945</v>
      </c>
      <c r="B2930" s="4">
        <v>1285.27</v>
      </c>
      <c r="C2930" s="4">
        <v>1296.21</v>
      </c>
      <c r="D2930" s="4">
        <v>1285.27</v>
      </c>
      <c r="E2930" s="4">
        <v>1295.43</v>
      </c>
      <c r="F2930" s="4">
        <v>1368112128</v>
      </c>
      <c r="G2930" s="4">
        <v>9.9600000000000009</v>
      </c>
      <c r="H2930" s="4">
        <v>12.54</v>
      </c>
      <c r="I2930" s="4">
        <v>14.02</v>
      </c>
      <c r="J2930" s="7">
        <v>12.98</v>
      </c>
    </row>
    <row r="2931" spans="1:10" x14ac:dyDescent="0.2">
      <c r="A2931" s="5">
        <v>38946</v>
      </c>
      <c r="B2931" s="4">
        <v>1295.3699999999999</v>
      </c>
      <c r="C2931" s="4">
        <v>1300.78</v>
      </c>
      <c r="D2931" s="4">
        <v>1292.71</v>
      </c>
      <c r="E2931" s="4">
        <v>1297.48</v>
      </c>
      <c r="F2931" s="4">
        <v>1322695296</v>
      </c>
      <c r="G2931" s="4">
        <v>9.8800000000000008</v>
      </c>
      <c r="H2931" s="4">
        <v>12.33</v>
      </c>
      <c r="I2931" s="4">
        <v>14.02</v>
      </c>
      <c r="J2931" s="7">
        <v>12.91</v>
      </c>
    </row>
    <row r="2932" spans="1:10" x14ac:dyDescent="0.2">
      <c r="A2932" s="5">
        <v>38947</v>
      </c>
      <c r="B2932" s="4">
        <v>1297.48</v>
      </c>
      <c r="C2932" s="4">
        <v>1302.3</v>
      </c>
      <c r="D2932" s="4">
        <v>1293.57</v>
      </c>
      <c r="E2932" s="4">
        <v>1302.3</v>
      </c>
      <c r="F2932" s="4">
        <v>1238601984</v>
      </c>
      <c r="G2932" s="4">
        <v>9.56</v>
      </c>
      <c r="H2932" s="4">
        <v>12.36</v>
      </c>
      <c r="I2932" s="4">
        <v>13.84</v>
      </c>
      <c r="J2932" s="7">
        <v>12.92</v>
      </c>
    </row>
    <row r="2933" spans="1:10" x14ac:dyDescent="0.2">
      <c r="A2933" s="5">
        <v>38950</v>
      </c>
      <c r="B2933" s="4">
        <v>1302.3</v>
      </c>
      <c r="C2933" s="4">
        <v>1302.3</v>
      </c>
      <c r="D2933" s="4">
        <v>1295.51</v>
      </c>
      <c r="E2933" s="4">
        <v>1297.52</v>
      </c>
      <c r="F2933" s="4">
        <v>917141376</v>
      </c>
      <c r="G2933" s="4">
        <v>9.6199999999999992</v>
      </c>
      <c r="H2933" s="4">
        <v>12.39</v>
      </c>
      <c r="I2933" s="4">
        <v>13.82</v>
      </c>
      <c r="J2933" s="7">
        <v>12.94</v>
      </c>
    </row>
    <row r="2934" spans="1:10" x14ac:dyDescent="0.2">
      <c r="A2934" s="5">
        <v>38951</v>
      </c>
      <c r="B2934" s="4">
        <v>1297.52</v>
      </c>
      <c r="C2934" s="4">
        <v>1302.49</v>
      </c>
      <c r="D2934" s="4">
        <v>1294.44</v>
      </c>
      <c r="E2934" s="4">
        <v>1298.82</v>
      </c>
      <c r="F2934" s="4">
        <v>1023846016</v>
      </c>
      <c r="G2934" s="4">
        <v>8.82</v>
      </c>
      <c r="H2934" s="4">
        <v>11.85</v>
      </c>
      <c r="I2934" s="4">
        <v>13.38</v>
      </c>
      <c r="J2934" s="7">
        <v>12.93</v>
      </c>
    </row>
    <row r="2935" spans="1:10" x14ac:dyDescent="0.2">
      <c r="A2935" s="5">
        <v>38952</v>
      </c>
      <c r="B2935" s="4">
        <v>1298.73</v>
      </c>
      <c r="C2935" s="4">
        <v>1301.5</v>
      </c>
      <c r="D2935" s="4">
        <v>1289.49</v>
      </c>
      <c r="E2935" s="4">
        <v>1292.99</v>
      </c>
      <c r="F2935" s="4">
        <v>942668800</v>
      </c>
      <c r="G2935" s="4">
        <v>9.56</v>
      </c>
      <c r="H2935" s="4">
        <v>11.16</v>
      </c>
      <c r="I2935" s="4">
        <v>13.32</v>
      </c>
      <c r="J2935" s="7">
        <v>12.61</v>
      </c>
    </row>
    <row r="2936" spans="1:10" x14ac:dyDescent="0.2">
      <c r="A2936" s="5">
        <v>38953</v>
      </c>
      <c r="B2936" s="4">
        <v>1292.97</v>
      </c>
      <c r="C2936" s="4">
        <v>1297.23</v>
      </c>
      <c r="D2936" s="4">
        <v>1291.4000000000001</v>
      </c>
      <c r="E2936" s="4">
        <v>1296.06</v>
      </c>
      <c r="F2936" s="4">
        <v>982140032</v>
      </c>
      <c r="G2936" s="4">
        <v>8.89</v>
      </c>
      <c r="H2936" s="4">
        <v>10.99</v>
      </c>
      <c r="I2936" s="4">
        <v>13.09</v>
      </c>
      <c r="J2936" s="7">
        <v>12.61</v>
      </c>
    </row>
    <row r="2937" spans="1:10" x14ac:dyDescent="0.2">
      <c r="A2937" s="5">
        <v>38954</v>
      </c>
      <c r="B2937" s="4">
        <v>1295.92</v>
      </c>
      <c r="C2937" s="4">
        <v>1298.8800000000001</v>
      </c>
      <c r="D2937" s="4">
        <v>1292.3900000000001</v>
      </c>
      <c r="E2937" s="4">
        <v>1295.0899999999999</v>
      </c>
      <c r="F2937" s="4">
        <v>853711808</v>
      </c>
      <c r="G2937" s="4">
        <v>9.0399999999999991</v>
      </c>
      <c r="H2937" s="4">
        <v>10.98</v>
      </c>
      <c r="I2937" s="4">
        <v>13.08</v>
      </c>
      <c r="J2937" s="7">
        <v>12.61</v>
      </c>
    </row>
    <row r="2938" spans="1:10" x14ac:dyDescent="0.2">
      <c r="A2938" s="5">
        <v>38957</v>
      </c>
      <c r="B2938" s="4">
        <v>1295.0899999999999</v>
      </c>
      <c r="C2938" s="4">
        <v>1305.02</v>
      </c>
      <c r="D2938" s="4">
        <v>1293.97</v>
      </c>
      <c r="E2938" s="4">
        <v>1301.78</v>
      </c>
      <c r="F2938" s="4">
        <v>939677312</v>
      </c>
      <c r="G2938" s="4">
        <v>6.36</v>
      </c>
      <c r="H2938" s="4">
        <v>11.03</v>
      </c>
      <c r="I2938" s="4">
        <v>12.54</v>
      </c>
      <c r="J2938" s="7">
        <v>12.64</v>
      </c>
    </row>
    <row r="2939" spans="1:10" x14ac:dyDescent="0.2">
      <c r="A2939" s="5">
        <v>38958</v>
      </c>
      <c r="B2939" s="4">
        <v>1301.57</v>
      </c>
      <c r="C2939" s="4">
        <v>1305.02</v>
      </c>
      <c r="D2939" s="4">
        <v>1295.29</v>
      </c>
      <c r="E2939" s="4">
        <v>1304.28</v>
      </c>
      <c r="F2939" s="4">
        <v>1131615104</v>
      </c>
      <c r="G2939" s="4">
        <v>5.17</v>
      </c>
      <c r="H2939" s="4">
        <v>9.75</v>
      </c>
      <c r="I2939" s="4">
        <v>12.54</v>
      </c>
      <c r="J2939" s="7">
        <v>12.64</v>
      </c>
    </row>
    <row r="2940" spans="1:10" x14ac:dyDescent="0.2">
      <c r="A2940" s="5">
        <v>38959</v>
      </c>
      <c r="B2940" s="4">
        <v>1303.7</v>
      </c>
      <c r="C2940" s="4">
        <v>1306.74</v>
      </c>
      <c r="D2940" s="4">
        <v>1302.1500000000001</v>
      </c>
      <c r="E2940" s="4">
        <v>1304.27</v>
      </c>
      <c r="F2940" s="4">
        <v>1053645568</v>
      </c>
      <c r="G2940" s="4">
        <v>5.16</v>
      </c>
      <c r="H2940" s="4">
        <v>9.2899999999999991</v>
      </c>
      <c r="I2940" s="4">
        <v>12.46</v>
      </c>
      <c r="J2940" s="7">
        <v>12.61</v>
      </c>
    </row>
    <row r="2941" spans="1:10" x14ac:dyDescent="0.2">
      <c r="A2941" s="5">
        <v>38960</v>
      </c>
      <c r="B2941" s="4">
        <v>1304.25</v>
      </c>
      <c r="C2941" s="4">
        <v>1306.1099999999999</v>
      </c>
      <c r="D2941" s="4">
        <v>1302.45</v>
      </c>
      <c r="E2941" s="4">
        <v>1303.82</v>
      </c>
      <c r="F2941" s="4">
        <v>1120542848</v>
      </c>
      <c r="G2941" s="4">
        <v>4.8100000000000005</v>
      </c>
      <c r="H2941" s="4">
        <v>8.92</v>
      </c>
      <c r="I2941" s="4">
        <v>12.46</v>
      </c>
      <c r="J2941" s="7">
        <v>12.6</v>
      </c>
    </row>
    <row r="2942" spans="1:10" x14ac:dyDescent="0.2">
      <c r="A2942" s="5">
        <v>38961</v>
      </c>
      <c r="B2942" s="4">
        <v>1303.8</v>
      </c>
      <c r="C2942" s="4">
        <v>1312.03</v>
      </c>
      <c r="D2942" s="4">
        <v>1303.8</v>
      </c>
      <c r="E2942" s="4">
        <v>1311.01</v>
      </c>
      <c r="F2942" s="4">
        <v>909032256</v>
      </c>
      <c r="G2942" s="4">
        <v>4.9800000000000004</v>
      </c>
      <c r="H2942" s="4">
        <v>7.76</v>
      </c>
      <c r="I2942" s="4">
        <v>12.45</v>
      </c>
      <c r="J2942" s="7">
        <v>12.63</v>
      </c>
    </row>
    <row r="2943" spans="1:10" x14ac:dyDescent="0.2">
      <c r="A2943" s="5">
        <v>38965</v>
      </c>
      <c r="B2943" s="4">
        <v>1310.94</v>
      </c>
      <c r="C2943" s="4">
        <v>1314.67</v>
      </c>
      <c r="D2943" s="4">
        <v>1308.82</v>
      </c>
      <c r="E2943" s="4">
        <v>1313.25</v>
      </c>
      <c r="F2943" s="4">
        <v>1098626944</v>
      </c>
      <c r="G2943" s="4">
        <v>4.9800000000000004</v>
      </c>
      <c r="H2943" s="4">
        <v>7.61</v>
      </c>
      <c r="I2943" s="4">
        <v>12.11</v>
      </c>
      <c r="J2943" s="7">
        <v>12.63</v>
      </c>
    </row>
    <row r="2944" spans="1:10" x14ac:dyDescent="0.2">
      <c r="A2944" s="5">
        <v>38966</v>
      </c>
      <c r="B2944" s="4">
        <v>1313.04</v>
      </c>
      <c r="C2944" s="4">
        <v>1313.04</v>
      </c>
      <c r="D2944" s="4">
        <v>1299.28</v>
      </c>
      <c r="E2944" s="4">
        <v>1300.26</v>
      </c>
      <c r="F2944" s="4">
        <v>1174665216</v>
      </c>
      <c r="G2944" s="4">
        <v>7.32</v>
      </c>
      <c r="H2944" s="4">
        <v>8.3000000000000007</v>
      </c>
      <c r="I2944" s="4">
        <v>12.1</v>
      </c>
      <c r="J2944" s="7">
        <v>12.72</v>
      </c>
    </row>
    <row r="2945" spans="1:10" x14ac:dyDescent="0.2">
      <c r="A2945" s="5">
        <v>38967</v>
      </c>
      <c r="B2945" s="4">
        <v>1300.21</v>
      </c>
      <c r="C2945" s="4">
        <v>1301.25</v>
      </c>
      <c r="D2945" s="4">
        <v>1292.1300000000001</v>
      </c>
      <c r="E2945" s="4">
        <v>1294.02</v>
      </c>
      <c r="F2945" s="4">
        <v>1232157824</v>
      </c>
      <c r="G2945" s="4">
        <v>7.77</v>
      </c>
      <c r="H2945" s="4">
        <v>8.34</v>
      </c>
      <c r="I2945" s="4">
        <v>12.12</v>
      </c>
      <c r="J2945" s="7">
        <v>12.71</v>
      </c>
    </row>
    <row r="2946" spans="1:10" x14ac:dyDescent="0.2">
      <c r="A2946" s="5">
        <v>38968</v>
      </c>
      <c r="B2946" s="4">
        <v>1294.02</v>
      </c>
      <c r="C2946" s="4">
        <v>1300.1400000000001</v>
      </c>
      <c r="D2946" s="4">
        <v>1294.02</v>
      </c>
      <c r="E2946" s="4">
        <v>1298.92</v>
      </c>
      <c r="F2946" s="4">
        <v>1046530944</v>
      </c>
      <c r="G2946" s="4">
        <v>8.0399999999999991</v>
      </c>
      <c r="H2946" s="4">
        <v>7.64</v>
      </c>
      <c r="I2946" s="4">
        <v>11.36</v>
      </c>
      <c r="J2946" s="7">
        <v>12.7</v>
      </c>
    </row>
    <row r="2947" spans="1:10" x14ac:dyDescent="0.2">
      <c r="A2947" s="5">
        <v>38971</v>
      </c>
      <c r="B2947" s="4">
        <v>1298.8599999999999</v>
      </c>
      <c r="C2947" s="4">
        <v>1302.3599999999999</v>
      </c>
      <c r="D2947" s="4">
        <v>1290.93</v>
      </c>
      <c r="E2947" s="4">
        <v>1299.54</v>
      </c>
      <c r="F2947" s="4">
        <v>1292083200</v>
      </c>
      <c r="G2947" s="4">
        <v>7.5</v>
      </c>
      <c r="H2947" s="4">
        <v>7.62</v>
      </c>
      <c r="I2947" s="4">
        <v>11.32</v>
      </c>
      <c r="J2947" s="7">
        <v>12.69</v>
      </c>
    </row>
    <row r="2948" spans="1:10" x14ac:dyDescent="0.2">
      <c r="A2948" s="5">
        <v>38972</v>
      </c>
      <c r="B2948" s="4">
        <v>1299.53</v>
      </c>
      <c r="C2948" s="4">
        <v>1314.28</v>
      </c>
      <c r="D2948" s="4">
        <v>1299.53</v>
      </c>
      <c r="E2948" s="4">
        <v>1313.11</v>
      </c>
      <c r="F2948" s="4">
        <v>1474171776</v>
      </c>
      <c r="G2948" s="4">
        <v>9.41</v>
      </c>
      <c r="H2948" s="4">
        <v>7.98</v>
      </c>
      <c r="I2948" s="4">
        <v>11.3</v>
      </c>
      <c r="J2948" s="7">
        <v>12.69</v>
      </c>
    </row>
    <row r="2949" spans="1:10" x14ac:dyDescent="0.2">
      <c r="A2949" s="5">
        <v>38973</v>
      </c>
      <c r="B2949" s="4">
        <v>1312.74</v>
      </c>
      <c r="C2949" s="4">
        <v>1319.92</v>
      </c>
      <c r="D2949" s="4">
        <v>1311.12</v>
      </c>
      <c r="E2949" s="4">
        <v>1318.07</v>
      </c>
      <c r="F2949" s="4">
        <v>1339198080</v>
      </c>
      <c r="G2949" s="4">
        <v>9.5299999999999994</v>
      </c>
      <c r="H2949" s="4">
        <v>7.89</v>
      </c>
      <c r="I2949" s="4">
        <v>11.32</v>
      </c>
      <c r="J2949" s="7">
        <v>12.71</v>
      </c>
    </row>
    <row r="2950" spans="1:10" x14ac:dyDescent="0.2">
      <c r="A2950" s="5">
        <v>38974</v>
      </c>
      <c r="B2950" s="4">
        <v>1318</v>
      </c>
      <c r="C2950" s="4">
        <v>1318</v>
      </c>
      <c r="D2950" s="4">
        <v>1313.25</v>
      </c>
      <c r="E2950" s="4">
        <v>1316.28</v>
      </c>
      <c r="F2950" s="4">
        <v>1206065920</v>
      </c>
      <c r="G2950" s="4">
        <v>9.6</v>
      </c>
      <c r="H2950" s="4">
        <v>7.92</v>
      </c>
      <c r="I2950" s="4">
        <v>11.18</v>
      </c>
      <c r="J2950" s="7">
        <v>12.71</v>
      </c>
    </row>
    <row r="2951" spans="1:10" x14ac:dyDescent="0.2">
      <c r="A2951" s="5">
        <v>38975</v>
      </c>
      <c r="B2951" s="4">
        <v>1316.28</v>
      </c>
      <c r="C2951" s="4">
        <v>1324.65</v>
      </c>
      <c r="D2951" s="4">
        <v>1316.28</v>
      </c>
      <c r="E2951" s="4">
        <v>1319.87</v>
      </c>
      <c r="F2951" s="4">
        <v>1948372352</v>
      </c>
      <c r="G2951" s="4">
        <v>9.2899999999999991</v>
      </c>
      <c r="H2951" s="4">
        <v>7.92</v>
      </c>
      <c r="I2951" s="4">
        <v>11.1</v>
      </c>
      <c r="J2951" s="7">
        <v>12.72</v>
      </c>
    </row>
    <row r="2952" spans="1:10" x14ac:dyDescent="0.2">
      <c r="A2952" s="5">
        <v>38978</v>
      </c>
      <c r="B2952" s="4">
        <v>1319.85</v>
      </c>
      <c r="C2952" s="4">
        <v>1324.87</v>
      </c>
      <c r="D2952" s="4">
        <v>1318.16</v>
      </c>
      <c r="E2952" s="4">
        <v>1321.18</v>
      </c>
      <c r="F2952" s="4">
        <v>1222844544</v>
      </c>
      <c r="G2952" s="4">
        <v>9.2799999999999994</v>
      </c>
      <c r="H2952" s="4">
        <v>7.83</v>
      </c>
      <c r="I2952" s="4">
        <v>11.1</v>
      </c>
      <c r="J2952" s="7">
        <v>12.52</v>
      </c>
    </row>
    <row r="2953" spans="1:10" x14ac:dyDescent="0.2">
      <c r="A2953" s="5">
        <v>38979</v>
      </c>
      <c r="B2953" s="4">
        <v>1321.17</v>
      </c>
      <c r="C2953" s="4">
        <v>1322.04</v>
      </c>
      <c r="D2953" s="4">
        <v>1312.17</v>
      </c>
      <c r="E2953" s="4">
        <v>1318.31</v>
      </c>
      <c r="F2953" s="4">
        <v>1266167040</v>
      </c>
      <c r="G2953" s="4">
        <v>7.07</v>
      </c>
      <c r="H2953" s="4">
        <v>7.77</v>
      </c>
      <c r="I2953" s="4">
        <v>11.09</v>
      </c>
      <c r="J2953" s="7">
        <v>12.37</v>
      </c>
    </row>
    <row r="2954" spans="1:10" x14ac:dyDescent="0.2">
      <c r="A2954" s="5">
        <v>38980</v>
      </c>
      <c r="B2954" s="4">
        <v>1318.28</v>
      </c>
      <c r="C2954" s="4">
        <v>1328.53</v>
      </c>
      <c r="D2954" s="4">
        <v>1318.28</v>
      </c>
      <c r="E2954" s="4">
        <v>1325.18</v>
      </c>
      <c r="F2954" s="4">
        <v>1432167424</v>
      </c>
      <c r="G2954" s="4">
        <v>6.13</v>
      </c>
      <c r="H2954" s="4">
        <v>7.65</v>
      </c>
      <c r="I2954" s="4">
        <v>10.91</v>
      </c>
      <c r="J2954" s="7">
        <v>12.4</v>
      </c>
    </row>
    <row r="2955" spans="1:10" x14ac:dyDescent="0.2">
      <c r="A2955" s="5">
        <v>38981</v>
      </c>
      <c r="B2955" s="4">
        <v>1324.89</v>
      </c>
      <c r="C2955" s="4">
        <v>1328.19</v>
      </c>
      <c r="D2955" s="4">
        <v>1315.45</v>
      </c>
      <c r="E2955" s="4">
        <v>1318.03</v>
      </c>
      <c r="F2955" s="4">
        <v>1379812224</v>
      </c>
      <c r="G2955" s="4">
        <v>7.43</v>
      </c>
      <c r="H2955" s="4">
        <v>7.87</v>
      </c>
      <c r="I2955" s="4">
        <v>10.96</v>
      </c>
      <c r="J2955" s="7">
        <v>12.43</v>
      </c>
    </row>
    <row r="2956" spans="1:10" x14ac:dyDescent="0.2">
      <c r="A2956" s="5">
        <v>38982</v>
      </c>
      <c r="B2956" s="4">
        <v>1318.03</v>
      </c>
      <c r="C2956" s="4">
        <v>1318.03</v>
      </c>
      <c r="D2956" s="4">
        <v>1310.94</v>
      </c>
      <c r="E2956" s="4">
        <v>1314.78</v>
      </c>
      <c r="F2956" s="4">
        <v>1170811904</v>
      </c>
      <c r="G2956" s="4">
        <v>7.74</v>
      </c>
      <c r="H2956" s="4">
        <v>7.79</v>
      </c>
      <c r="I2956" s="4">
        <v>10.08</v>
      </c>
      <c r="J2956" s="7">
        <v>12.08</v>
      </c>
    </row>
    <row r="2957" spans="1:10" x14ac:dyDescent="0.2">
      <c r="A2957" s="5">
        <v>38985</v>
      </c>
      <c r="B2957" s="4">
        <v>1314.78</v>
      </c>
      <c r="C2957" s="4">
        <v>1329.35</v>
      </c>
      <c r="D2957" s="4">
        <v>1311.58</v>
      </c>
      <c r="E2957" s="4">
        <v>1326.37</v>
      </c>
      <c r="F2957" s="4">
        <v>1422412928</v>
      </c>
      <c r="G2957" s="4">
        <v>7.15</v>
      </c>
      <c r="H2957" s="4">
        <v>8.11</v>
      </c>
      <c r="I2957" s="4">
        <v>10.210000000000001</v>
      </c>
      <c r="J2957" s="7">
        <v>12.1</v>
      </c>
    </row>
    <row r="2958" spans="1:10" x14ac:dyDescent="0.2">
      <c r="A2958" s="5">
        <v>38986</v>
      </c>
      <c r="B2958" s="4">
        <v>1326.35</v>
      </c>
      <c r="C2958" s="4">
        <v>1336.6</v>
      </c>
      <c r="D2958" s="4">
        <v>1325.3</v>
      </c>
      <c r="E2958" s="4">
        <v>1336.34</v>
      </c>
      <c r="F2958" s="4">
        <v>1421375744</v>
      </c>
      <c r="G2958" s="4">
        <v>7.85</v>
      </c>
      <c r="H2958" s="4">
        <v>7.44</v>
      </c>
      <c r="I2958" s="4">
        <v>10.199999999999999</v>
      </c>
      <c r="J2958" s="7">
        <v>12.14</v>
      </c>
    </row>
    <row r="2959" spans="1:10" x14ac:dyDescent="0.2">
      <c r="A2959" s="5">
        <v>38987</v>
      </c>
      <c r="B2959" s="4">
        <v>1336.12</v>
      </c>
      <c r="C2959" s="4">
        <v>1340.08</v>
      </c>
      <c r="D2959" s="4">
        <v>1333.54</v>
      </c>
      <c r="E2959" s="4">
        <v>1336.59</v>
      </c>
      <c r="F2959" s="4">
        <v>1435301888</v>
      </c>
      <c r="G2959" s="4">
        <v>7.7</v>
      </c>
      <c r="H2959" s="4">
        <v>7.19</v>
      </c>
      <c r="I2959" s="4">
        <v>10.050000000000001</v>
      </c>
      <c r="J2959" s="7">
        <v>12.12</v>
      </c>
    </row>
    <row r="2960" spans="1:10" x14ac:dyDescent="0.2">
      <c r="A2960" s="5">
        <v>38988</v>
      </c>
      <c r="B2960" s="4">
        <v>1336.56</v>
      </c>
      <c r="C2960" s="4">
        <v>1340.28</v>
      </c>
      <c r="D2960" s="4">
        <v>1333.75</v>
      </c>
      <c r="E2960" s="4">
        <v>1339.15</v>
      </c>
      <c r="F2960" s="4">
        <v>1215184128</v>
      </c>
      <c r="G2960" s="4">
        <v>7.68</v>
      </c>
      <c r="H2960" s="4">
        <v>7.19</v>
      </c>
      <c r="I2960" s="4">
        <v>10.050000000000001</v>
      </c>
      <c r="J2960" s="7">
        <v>12.09</v>
      </c>
    </row>
    <row r="2961" spans="1:10" x14ac:dyDescent="0.2">
      <c r="A2961" s="5">
        <v>38989</v>
      </c>
      <c r="B2961" s="4">
        <v>1339.15</v>
      </c>
      <c r="C2961" s="4">
        <v>1339.88</v>
      </c>
      <c r="D2961" s="4">
        <v>1335.64</v>
      </c>
      <c r="E2961" s="4">
        <v>1335.85</v>
      </c>
      <c r="F2961" s="4">
        <v>1113685632</v>
      </c>
      <c r="G2961" s="4">
        <v>7.99</v>
      </c>
      <c r="H2961" s="4">
        <v>7.22</v>
      </c>
      <c r="I2961" s="4">
        <v>9.94</v>
      </c>
      <c r="J2961" s="7">
        <v>12.1</v>
      </c>
    </row>
    <row r="2962" spans="1:10" x14ac:dyDescent="0.2">
      <c r="A2962" s="5">
        <v>38992</v>
      </c>
      <c r="B2962" s="4">
        <v>1335.82</v>
      </c>
      <c r="C2962" s="4">
        <v>1338.54</v>
      </c>
      <c r="D2962" s="4">
        <v>1330.28</v>
      </c>
      <c r="E2962" s="4">
        <v>1331.32</v>
      </c>
      <c r="F2962" s="4">
        <v>1098301184</v>
      </c>
      <c r="G2962" s="4">
        <v>8.18</v>
      </c>
      <c r="H2962" s="4">
        <v>7.2</v>
      </c>
      <c r="I2962" s="4">
        <v>9.98</v>
      </c>
      <c r="J2962" s="7">
        <v>11.98</v>
      </c>
    </row>
    <row r="2963" spans="1:10" x14ac:dyDescent="0.2">
      <c r="A2963" s="5">
        <v>38993</v>
      </c>
      <c r="B2963" s="4">
        <v>1331.32</v>
      </c>
      <c r="C2963" s="4">
        <v>1338.31</v>
      </c>
      <c r="D2963" s="4">
        <v>1327.1</v>
      </c>
      <c r="E2963" s="4">
        <v>1334.11</v>
      </c>
      <c r="F2963" s="4">
        <v>1346932992</v>
      </c>
      <c r="G2963" s="4">
        <v>7.84</v>
      </c>
      <c r="H2963" s="4">
        <v>7.21</v>
      </c>
      <c r="I2963" s="4">
        <v>9.9600000000000009</v>
      </c>
      <c r="J2963" s="7">
        <v>11.95</v>
      </c>
    </row>
    <row r="2964" spans="1:10" x14ac:dyDescent="0.2">
      <c r="A2964" s="5">
        <v>38994</v>
      </c>
      <c r="B2964" s="4">
        <v>1333.81</v>
      </c>
      <c r="C2964" s="4">
        <v>1350.22</v>
      </c>
      <c r="D2964" s="4">
        <v>1331.48</v>
      </c>
      <c r="E2964" s="4">
        <v>1350.22</v>
      </c>
      <c r="F2964" s="4">
        <v>1492514816</v>
      </c>
      <c r="G2964" s="4">
        <v>8.91</v>
      </c>
      <c r="H2964" s="4">
        <v>7.73</v>
      </c>
      <c r="I2964" s="4">
        <v>9.91</v>
      </c>
      <c r="J2964" s="7">
        <v>11.76</v>
      </c>
    </row>
    <row r="2965" spans="1:10" x14ac:dyDescent="0.2">
      <c r="A2965" s="5">
        <v>38995</v>
      </c>
      <c r="B2965" s="4">
        <v>1349.84</v>
      </c>
      <c r="C2965" s="4">
        <v>1353.79</v>
      </c>
      <c r="D2965" s="4">
        <v>1347.75</v>
      </c>
      <c r="E2965" s="4">
        <v>1353.22</v>
      </c>
      <c r="F2965" s="4">
        <v>1397613696</v>
      </c>
      <c r="G2965" s="4">
        <v>8.3699999999999992</v>
      </c>
      <c r="H2965" s="4">
        <v>7.73</v>
      </c>
      <c r="I2965" s="4">
        <v>9.44</v>
      </c>
      <c r="J2965" s="7">
        <v>11.7</v>
      </c>
    </row>
    <row r="2966" spans="1:10" x14ac:dyDescent="0.2">
      <c r="A2966" s="5">
        <v>38996</v>
      </c>
      <c r="B2966" s="4">
        <v>1353.22</v>
      </c>
      <c r="C2966" s="4">
        <v>1353.22</v>
      </c>
      <c r="D2966" s="4">
        <v>1344.21</v>
      </c>
      <c r="E2966" s="4">
        <v>1349.58</v>
      </c>
      <c r="F2966" s="4">
        <v>1297337600</v>
      </c>
      <c r="G2966" s="4">
        <v>8.15</v>
      </c>
      <c r="H2966" s="4">
        <v>7.8</v>
      </c>
      <c r="I2966" s="4">
        <v>9.3800000000000008</v>
      </c>
      <c r="J2966" s="7">
        <v>11.54</v>
      </c>
    </row>
    <row r="2967" spans="1:10" x14ac:dyDescent="0.2">
      <c r="A2967" s="5">
        <v>38999</v>
      </c>
      <c r="B2967" s="4">
        <v>1349.58</v>
      </c>
      <c r="C2967" s="4">
        <v>1352.69</v>
      </c>
      <c r="D2967" s="4">
        <v>1346.55</v>
      </c>
      <c r="E2967" s="4">
        <v>1350.66</v>
      </c>
      <c r="F2967" s="4">
        <v>1005190400</v>
      </c>
      <c r="G2967" s="4">
        <v>7.43</v>
      </c>
      <c r="H2967" s="4">
        <v>7.72</v>
      </c>
      <c r="I2967" s="4">
        <v>9.36</v>
      </c>
      <c r="J2967" s="7">
        <v>11.54</v>
      </c>
    </row>
    <row r="2968" spans="1:10" x14ac:dyDescent="0.2">
      <c r="A2968" s="5">
        <v>39000</v>
      </c>
      <c r="B2968" s="4">
        <v>1350.62</v>
      </c>
      <c r="C2968" s="4">
        <v>1354.23</v>
      </c>
      <c r="D2968" s="4">
        <v>1348.6</v>
      </c>
      <c r="E2968" s="4">
        <v>1353.42</v>
      </c>
      <c r="F2968" s="4">
        <v>1257026048</v>
      </c>
      <c r="G2968" s="4">
        <v>7.41</v>
      </c>
      <c r="H2968" s="4">
        <v>7.72</v>
      </c>
      <c r="I2968" s="4">
        <v>9.36</v>
      </c>
      <c r="J2968" s="7">
        <v>11.09</v>
      </c>
    </row>
    <row r="2969" spans="1:10" x14ac:dyDescent="0.2">
      <c r="A2969" s="5">
        <v>39001</v>
      </c>
      <c r="B2969" s="4">
        <v>1353.28</v>
      </c>
      <c r="C2969" s="4">
        <v>1353.97</v>
      </c>
      <c r="D2969" s="4">
        <v>1343.57</v>
      </c>
      <c r="E2969" s="4">
        <v>1349.95</v>
      </c>
      <c r="F2969" s="4">
        <v>1345382144</v>
      </c>
      <c r="G2969" s="4">
        <v>7.7</v>
      </c>
      <c r="H2969" s="4">
        <v>7.8</v>
      </c>
      <c r="I2969" s="4">
        <v>8.68</v>
      </c>
      <c r="J2969" s="7">
        <v>11.1</v>
      </c>
    </row>
    <row r="2970" spans="1:10" x14ac:dyDescent="0.2">
      <c r="A2970" s="5">
        <v>39002</v>
      </c>
      <c r="B2970" s="4">
        <v>1349.94</v>
      </c>
      <c r="C2970" s="4">
        <v>1363.76</v>
      </c>
      <c r="D2970" s="4">
        <v>1349.94</v>
      </c>
      <c r="E2970" s="4">
        <v>1362.83</v>
      </c>
      <c r="F2970" s="4">
        <v>1342545152</v>
      </c>
      <c r="G2970" s="4">
        <v>8.6300000000000008</v>
      </c>
      <c r="H2970" s="4">
        <v>8.16</v>
      </c>
      <c r="I2970" s="4">
        <v>8.6</v>
      </c>
      <c r="J2970" s="7">
        <v>11.14</v>
      </c>
    </row>
    <row r="2971" spans="1:10" x14ac:dyDescent="0.2">
      <c r="A2971" s="5">
        <v>39003</v>
      </c>
      <c r="B2971" s="4">
        <v>1362.82</v>
      </c>
      <c r="C2971" s="4">
        <v>1366.63</v>
      </c>
      <c r="D2971" s="4">
        <v>1360.5</v>
      </c>
      <c r="E2971" s="4">
        <v>1365.62</v>
      </c>
      <c r="F2971" s="4">
        <v>1243149824</v>
      </c>
      <c r="G2971" s="4">
        <v>7.95</v>
      </c>
      <c r="H2971" s="4">
        <v>8.07</v>
      </c>
      <c r="I2971" s="4">
        <v>8.4</v>
      </c>
      <c r="J2971" s="7">
        <v>11.14</v>
      </c>
    </row>
    <row r="2972" spans="1:10" x14ac:dyDescent="0.2">
      <c r="A2972" s="5">
        <v>39006</v>
      </c>
      <c r="B2972" s="4">
        <v>1365.61</v>
      </c>
      <c r="C2972" s="4">
        <v>1370.2</v>
      </c>
      <c r="D2972" s="4">
        <v>1364.48</v>
      </c>
      <c r="E2972" s="4">
        <v>1369.05</v>
      </c>
      <c r="F2972" s="4">
        <v>1138673792</v>
      </c>
      <c r="G2972" s="4">
        <v>7.9399999999999995</v>
      </c>
      <c r="H2972" s="4">
        <v>8.08</v>
      </c>
      <c r="I2972" s="4">
        <v>7.79</v>
      </c>
      <c r="J2972" s="7">
        <v>11.1</v>
      </c>
    </row>
    <row r="2973" spans="1:10" x14ac:dyDescent="0.2">
      <c r="A2973" s="5">
        <v>39007</v>
      </c>
      <c r="B2973" s="4">
        <v>1369.05</v>
      </c>
      <c r="C2973" s="4">
        <v>1369.05</v>
      </c>
      <c r="D2973" s="4">
        <v>1356.87</v>
      </c>
      <c r="E2973" s="4">
        <v>1364.05</v>
      </c>
      <c r="F2973" s="4">
        <v>1234749312</v>
      </c>
      <c r="G2973" s="4">
        <v>6.4</v>
      </c>
      <c r="H2973" s="4">
        <v>7.45</v>
      </c>
      <c r="I2973" s="4">
        <v>7.78</v>
      </c>
      <c r="J2973" s="7">
        <v>10.87</v>
      </c>
    </row>
    <row r="2974" spans="1:10" x14ac:dyDescent="0.2">
      <c r="A2974" s="5">
        <v>39008</v>
      </c>
      <c r="B2974" s="4">
        <v>1363.93</v>
      </c>
      <c r="C2974" s="4">
        <v>1372.87</v>
      </c>
      <c r="D2974" s="4">
        <v>1360.95</v>
      </c>
      <c r="E2974" s="4">
        <v>1365.96</v>
      </c>
      <c r="F2974" s="4">
        <v>1400344320</v>
      </c>
      <c r="G2974" s="4">
        <v>6.37</v>
      </c>
      <c r="H2974" s="4">
        <v>7.18</v>
      </c>
      <c r="I2974" s="4">
        <v>7.78</v>
      </c>
      <c r="J2974" s="7">
        <v>10.69</v>
      </c>
    </row>
    <row r="2975" spans="1:10" x14ac:dyDescent="0.2">
      <c r="A2975" s="5">
        <v>39009</v>
      </c>
      <c r="B2975" s="4">
        <v>1365.95</v>
      </c>
      <c r="C2975" s="4">
        <v>1368.09</v>
      </c>
      <c r="D2975" s="4">
        <v>1362.06</v>
      </c>
      <c r="E2975" s="4">
        <v>1366.96</v>
      </c>
      <c r="F2975" s="4">
        <v>1394563840</v>
      </c>
      <c r="G2975" s="4">
        <v>5.97</v>
      </c>
      <c r="H2975" s="4">
        <v>7.16</v>
      </c>
      <c r="I2975" s="4">
        <v>7.6899999999999995</v>
      </c>
      <c r="J2975" s="7">
        <v>10.67</v>
      </c>
    </row>
    <row r="2976" spans="1:10" x14ac:dyDescent="0.2">
      <c r="A2976" s="5">
        <v>39010</v>
      </c>
      <c r="B2976" s="4">
        <v>1366.94</v>
      </c>
      <c r="C2976" s="4">
        <v>1368.66</v>
      </c>
      <c r="D2976" s="4">
        <v>1362.1</v>
      </c>
      <c r="E2976" s="4">
        <v>1368.6</v>
      </c>
      <c r="F2976" s="4">
        <v>1438499328</v>
      </c>
      <c r="G2976" s="4">
        <v>5.96</v>
      </c>
      <c r="H2976" s="4">
        <v>7.15</v>
      </c>
      <c r="I2976" s="4">
        <v>7.34</v>
      </c>
      <c r="J2976" s="7">
        <v>10.11</v>
      </c>
    </row>
    <row r="2977" spans="1:10" x14ac:dyDescent="0.2">
      <c r="A2977" s="5">
        <v>39013</v>
      </c>
      <c r="B2977" s="4">
        <v>1368.58</v>
      </c>
      <c r="C2977" s="4">
        <v>1377.4</v>
      </c>
      <c r="D2977" s="4">
        <v>1363.94</v>
      </c>
      <c r="E2977" s="4">
        <v>1377.02</v>
      </c>
      <c r="F2977" s="4">
        <v>1285922176</v>
      </c>
      <c r="G2977" s="4">
        <v>6.47</v>
      </c>
      <c r="H2977" s="4">
        <v>6.78</v>
      </c>
      <c r="I2977" s="4">
        <v>7.4</v>
      </c>
      <c r="J2977" s="7">
        <v>10.11</v>
      </c>
    </row>
    <row r="2978" spans="1:10" x14ac:dyDescent="0.2">
      <c r="A2978" s="5">
        <v>39014</v>
      </c>
      <c r="B2978" s="4">
        <v>1377.02</v>
      </c>
      <c r="C2978" s="4">
        <v>1377.78</v>
      </c>
      <c r="D2978" s="4">
        <v>1372.42</v>
      </c>
      <c r="E2978" s="4">
        <v>1377.38</v>
      </c>
      <c r="F2978" s="4">
        <v>1360477568</v>
      </c>
      <c r="G2978" s="4">
        <v>6</v>
      </c>
      <c r="H2978" s="4">
        <v>6.76</v>
      </c>
      <c r="I2978" s="4">
        <v>7.3</v>
      </c>
      <c r="J2978" s="7">
        <v>9.9600000000000009</v>
      </c>
    </row>
    <row r="2979" spans="1:10" x14ac:dyDescent="0.2">
      <c r="A2979" s="5">
        <v>39015</v>
      </c>
      <c r="B2979" s="4">
        <v>1377.36</v>
      </c>
      <c r="C2979" s="4">
        <v>1383.61</v>
      </c>
      <c r="D2979" s="4">
        <v>1376</v>
      </c>
      <c r="E2979" s="4">
        <v>1382.22</v>
      </c>
      <c r="F2979" s="4">
        <v>1479662848</v>
      </c>
      <c r="G2979" s="4">
        <v>4.26</v>
      </c>
      <c r="H2979" s="4">
        <v>6.73</v>
      </c>
      <c r="I2979" s="4">
        <v>7.24</v>
      </c>
      <c r="J2979" s="7">
        <v>9.9600000000000009</v>
      </c>
    </row>
    <row r="2980" spans="1:10" x14ac:dyDescent="0.2">
      <c r="A2980" s="5">
        <v>39016</v>
      </c>
      <c r="B2980" s="4">
        <v>1382.21</v>
      </c>
      <c r="C2980" s="4">
        <v>1389.45</v>
      </c>
      <c r="D2980" s="4">
        <v>1379.47</v>
      </c>
      <c r="E2980" s="4">
        <v>1389.08</v>
      </c>
      <c r="F2980" s="4">
        <v>1350804352</v>
      </c>
      <c r="G2980" s="4">
        <v>4.63</v>
      </c>
      <c r="H2980" s="4">
        <v>6.79</v>
      </c>
      <c r="I2980" s="4">
        <v>7.28</v>
      </c>
      <c r="J2980" s="7">
        <v>9.8800000000000008</v>
      </c>
    </row>
    <row r="2981" spans="1:10" x14ac:dyDescent="0.2">
      <c r="A2981" s="5">
        <v>39017</v>
      </c>
      <c r="B2981" s="4">
        <v>1388.89</v>
      </c>
      <c r="C2981" s="4">
        <v>1388.89</v>
      </c>
      <c r="D2981" s="4">
        <v>1375.85</v>
      </c>
      <c r="E2981" s="4">
        <v>1377.34</v>
      </c>
      <c r="F2981" s="4">
        <v>1306355200</v>
      </c>
      <c r="G2981" s="4">
        <v>7.21</v>
      </c>
      <c r="H2981" s="4">
        <v>7.45</v>
      </c>
      <c r="I2981" s="4">
        <v>7.5600000000000005</v>
      </c>
      <c r="J2981" s="7">
        <v>9.9499999999999993</v>
      </c>
    </row>
    <row r="2982" spans="1:10" x14ac:dyDescent="0.2">
      <c r="A2982" s="5">
        <v>39020</v>
      </c>
      <c r="B2982" s="4">
        <v>1377.3</v>
      </c>
      <c r="C2982" s="4">
        <v>1381.22</v>
      </c>
      <c r="D2982" s="4">
        <v>1373.46</v>
      </c>
      <c r="E2982" s="4">
        <v>1377.93</v>
      </c>
      <c r="F2982" s="4">
        <v>1182751104</v>
      </c>
      <c r="G2982" s="4">
        <v>6.73</v>
      </c>
      <c r="H2982" s="4">
        <v>7.38</v>
      </c>
      <c r="I2982" s="4">
        <v>7.51</v>
      </c>
      <c r="J2982" s="7">
        <v>9.9499999999999993</v>
      </c>
    </row>
    <row r="2983" spans="1:10" x14ac:dyDescent="0.2">
      <c r="A2983" s="5">
        <v>39021</v>
      </c>
      <c r="B2983" s="4">
        <v>1377.93</v>
      </c>
      <c r="C2983" s="4">
        <v>1381.21</v>
      </c>
      <c r="D2983" s="4">
        <v>1372.19</v>
      </c>
      <c r="E2983" s="4">
        <v>1377.94</v>
      </c>
      <c r="F2983" s="4">
        <v>1367867776</v>
      </c>
      <c r="G2983" s="4">
        <v>6.75</v>
      </c>
      <c r="H2983" s="4">
        <v>7.3</v>
      </c>
      <c r="I2983" s="4">
        <v>7.45</v>
      </c>
      <c r="J2983" s="7">
        <v>9.93</v>
      </c>
    </row>
    <row r="2984" spans="1:10" x14ac:dyDescent="0.2">
      <c r="A2984" s="5">
        <v>39022</v>
      </c>
      <c r="B2984" s="4">
        <v>1377.76</v>
      </c>
      <c r="C2984" s="4">
        <v>1381.95</v>
      </c>
      <c r="D2984" s="4">
        <v>1366.26</v>
      </c>
      <c r="E2984" s="4">
        <v>1367.81</v>
      </c>
      <c r="F2984" s="4">
        <v>1347562496</v>
      </c>
      <c r="G2984" s="4">
        <v>8.1199999999999992</v>
      </c>
      <c r="H2984" s="4">
        <v>7.49</v>
      </c>
      <c r="I2984" s="4">
        <v>7.58</v>
      </c>
      <c r="J2984" s="7">
        <v>9.8800000000000008</v>
      </c>
    </row>
    <row r="2985" spans="1:10" x14ac:dyDescent="0.2">
      <c r="A2985" s="5">
        <v>39023</v>
      </c>
      <c r="B2985" s="4">
        <v>1367.44</v>
      </c>
      <c r="C2985" s="4">
        <v>1368.39</v>
      </c>
      <c r="D2985" s="4">
        <v>1362.21</v>
      </c>
      <c r="E2985" s="4">
        <v>1367.34</v>
      </c>
      <c r="F2985" s="4">
        <v>1258603520</v>
      </c>
      <c r="G2985" s="4">
        <v>8.09</v>
      </c>
      <c r="H2985" s="4">
        <v>7.42</v>
      </c>
      <c r="I2985" s="4">
        <v>7.5600000000000005</v>
      </c>
      <c r="J2985" s="7">
        <v>9.85</v>
      </c>
    </row>
    <row r="2986" spans="1:10" x14ac:dyDescent="0.2">
      <c r="A2986" s="5">
        <v>39024</v>
      </c>
      <c r="B2986" s="4">
        <v>1367.31</v>
      </c>
      <c r="C2986" s="4">
        <v>1371.68</v>
      </c>
      <c r="D2986" s="4">
        <v>1360.98</v>
      </c>
      <c r="E2986" s="4">
        <v>1364.3</v>
      </c>
      <c r="F2986" s="4">
        <v>1152141056</v>
      </c>
      <c r="G2986" s="4">
        <v>7.19</v>
      </c>
      <c r="H2986" s="4">
        <v>7.12</v>
      </c>
      <c r="I2986" s="4">
        <v>7.51</v>
      </c>
      <c r="J2986" s="7">
        <v>9.2200000000000006</v>
      </c>
    </row>
    <row r="2987" spans="1:10" x14ac:dyDescent="0.2">
      <c r="A2987" s="5">
        <v>39027</v>
      </c>
      <c r="B2987" s="4">
        <v>1364.27</v>
      </c>
      <c r="C2987" s="4">
        <v>1381.4</v>
      </c>
      <c r="D2987" s="4">
        <v>1364.27</v>
      </c>
      <c r="E2987" s="4">
        <v>1379.78</v>
      </c>
      <c r="F2987" s="4">
        <v>1164038144</v>
      </c>
      <c r="G2987" s="4">
        <v>9.8000000000000007</v>
      </c>
      <c r="H2987" s="4">
        <v>7.52</v>
      </c>
      <c r="I2987" s="4">
        <v>7.8</v>
      </c>
      <c r="J2987" s="7">
        <v>9.3800000000000008</v>
      </c>
    </row>
    <row r="2988" spans="1:10" x14ac:dyDescent="0.2">
      <c r="A2988" s="5">
        <v>39028</v>
      </c>
      <c r="B2988" s="4">
        <v>1379.75</v>
      </c>
      <c r="C2988" s="4">
        <v>1388.19</v>
      </c>
      <c r="D2988" s="4">
        <v>1379.19</v>
      </c>
      <c r="E2988" s="4">
        <v>1382.84</v>
      </c>
      <c r="F2988" s="4">
        <v>1262121472</v>
      </c>
      <c r="G2988" s="4">
        <v>9.69</v>
      </c>
      <c r="H2988" s="4">
        <v>7.53</v>
      </c>
      <c r="I2988" s="4">
        <v>7.36</v>
      </c>
      <c r="J2988" s="7">
        <v>9.31</v>
      </c>
    </row>
    <row r="2989" spans="1:10" x14ac:dyDescent="0.2">
      <c r="A2989" s="5">
        <v>39029</v>
      </c>
      <c r="B2989" s="4">
        <v>1382.5</v>
      </c>
      <c r="C2989" s="4">
        <v>1388.61</v>
      </c>
      <c r="D2989" s="4">
        <v>1376.29</v>
      </c>
      <c r="E2989" s="4">
        <v>1385.72</v>
      </c>
      <c r="F2989" s="4">
        <v>1367120256</v>
      </c>
      <c r="G2989" s="4">
        <v>9.33</v>
      </c>
      <c r="H2989" s="4">
        <v>7.53</v>
      </c>
      <c r="I2989" s="4">
        <v>7.23</v>
      </c>
      <c r="J2989" s="7">
        <v>9.2100000000000009</v>
      </c>
    </row>
    <row r="2990" spans="1:10" x14ac:dyDescent="0.2">
      <c r="A2990" s="5">
        <v>39030</v>
      </c>
      <c r="B2990" s="4">
        <v>1385.43</v>
      </c>
      <c r="C2990" s="4">
        <v>1388.92</v>
      </c>
      <c r="D2990" s="4">
        <v>1377.31</v>
      </c>
      <c r="E2990" s="4">
        <v>1378.33</v>
      </c>
      <c r="F2990" s="4">
        <v>1489525632</v>
      </c>
      <c r="G2990" s="4">
        <v>8.5500000000000007</v>
      </c>
      <c r="H2990" s="4">
        <v>7.7</v>
      </c>
      <c r="I2990" s="4">
        <v>7.36</v>
      </c>
      <c r="J2990" s="7">
        <v>9.26</v>
      </c>
    </row>
    <row r="2991" spans="1:10" x14ac:dyDescent="0.2">
      <c r="A2991" s="5">
        <v>39031</v>
      </c>
      <c r="B2991" s="4">
        <v>1378.33</v>
      </c>
      <c r="C2991" s="4">
        <v>1381.04</v>
      </c>
      <c r="D2991" s="4">
        <v>1375.6</v>
      </c>
      <c r="E2991" s="4">
        <v>1380.9</v>
      </c>
      <c r="F2991" s="4">
        <v>1116918272</v>
      </c>
      <c r="G2991" s="4">
        <v>8.6</v>
      </c>
      <c r="H2991" s="4">
        <v>7.58</v>
      </c>
      <c r="I2991" s="4">
        <v>7.34</v>
      </c>
      <c r="J2991" s="7">
        <v>9.17</v>
      </c>
    </row>
    <row r="2992" spans="1:10" x14ac:dyDescent="0.2">
      <c r="A2992" s="5">
        <v>39034</v>
      </c>
      <c r="B2992" s="4">
        <v>1380.58</v>
      </c>
      <c r="C2992" s="4">
        <v>1387.61</v>
      </c>
      <c r="D2992" s="4">
        <v>1378.8</v>
      </c>
      <c r="E2992" s="4">
        <v>1384.42</v>
      </c>
      <c r="F2992" s="4">
        <v>1074022528</v>
      </c>
      <c r="G2992" s="4">
        <v>8.69</v>
      </c>
      <c r="H2992" s="4">
        <v>7.59</v>
      </c>
      <c r="I2992" s="4">
        <v>7.28</v>
      </c>
      <c r="J2992" s="7">
        <v>9.17</v>
      </c>
    </row>
    <row r="2993" spans="1:10" x14ac:dyDescent="0.2">
      <c r="A2993" s="5">
        <v>39035</v>
      </c>
      <c r="B2993" s="4">
        <v>1384.36</v>
      </c>
      <c r="C2993" s="4">
        <v>1394.49</v>
      </c>
      <c r="D2993" s="4">
        <v>1379.07</v>
      </c>
      <c r="E2993" s="4">
        <v>1393.22</v>
      </c>
      <c r="F2993" s="4">
        <v>1292483072</v>
      </c>
      <c r="G2993" s="4">
        <v>7.71</v>
      </c>
      <c r="H2993" s="4">
        <v>7.01</v>
      </c>
      <c r="I2993" s="4">
        <v>7.36</v>
      </c>
      <c r="J2993" s="7">
        <v>9.1999999999999993</v>
      </c>
    </row>
    <row r="2994" spans="1:10" x14ac:dyDescent="0.2">
      <c r="A2994" s="5">
        <v>39036</v>
      </c>
      <c r="B2994" s="4">
        <v>1392.91</v>
      </c>
      <c r="C2994" s="4">
        <v>1401.35</v>
      </c>
      <c r="D2994" s="4">
        <v>1392.13</v>
      </c>
      <c r="E2994" s="4">
        <v>1396.57</v>
      </c>
      <c r="F2994" s="4">
        <v>1318461440</v>
      </c>
      <c r="G2994" s="4">
        <v>7.57</v>
      </c>
      <c r="H2994" s="4">
        <v>7.01</v>
      </c>
      <c r="I2994" s="4">
        <v>7.26</v>
      </c>
      <c r="J2994" s="7">
        <v>8.9700000000000006</v>
      </c>
    </row>
    <row r="2995" spans="1:10" x14ac:dyDescent="0.2">
      <c r="A2995" s="5">
        <v>39037</v>
      </c>
      <c r="B2995" s="4">
        <v>1396.53</v>
      </c>
      <c r="C2995" s="4">
        <v>1403.76</v>
      </c>
      <c r="D2995" s="4">
        <v>1396.53</v>
      </c>
      <c r="E2995" s="4">
        <v>1399.76</v>
      </c>
      <c r="F2995" s="4">
        <v>1237158272</v>
      </c>
      <c r="G2995" s="4">
        <v>7.05</v>
      </c>
      <c r="H2995" s="4">
        <v>6.92</v>
      </c>
      <c r="I2995" s="4">
        <v>7.26</v>
      </c>
      <c r="J2995" s="7">
        <v>8.6300000000000008</v>
      </c>
    </row>
    <row r="2996" spans="1:10" x14ac:dyDescent="0.2">
      <c r="A2996" s="5">
        <v>39038</v>
      </c>
      <c r="B2996" s="4">
        <v>1399.76</v>
      </c>
      <c r="C2996" s="4">
        <v>1401.21</v>
      </c>
      <c r="D2996" s="4">
        <v>1394.55</v>
      </c>
      <c r="E2996" s="4">
        <v>1401.2</v>
      </c>
      <c r="F2996" s="4">
        <v>1313299328</v>
      </c>
      <c r="G2996" s="4">
        <v>4.8899999999999997</v>
      </c>
      <c r="H2996" s="4">
        <v>6.92</v>
      </c>
      <c r="I2996" s="4">
        <v>7.25</v>
      </c>
      <c r="J2996" s="7">
        <v>8.56</v>
      </c>
    </row>
    <row r="2997" spans="1:10" x14ac:dyDescent="0.2">
      <c r="A2997" s="5">
        <v>39041</v>
      </c>
      <c r="B2997" s="4">
        <v>1401.17</v>
      </c>
      <c r="C2997" s="4">
        <v>1404.37</v>
      </c>
      <c r="D2997" s="4">
        <v>1397.85</v>
      </c>
      <c r="E2997" s="4">
        <v>1400.5</v>
      </c>
      <c r="F2997" s="4">
        <v>1160660864</v>
      </c>
      <c r="G2997" s="4">
        <v>5.01</v>
      </c>
      <c r="H2997" s="4">
        <v>6.9399999999999995</v>
      </c>
      <c r="I2997" s="4">
        <v>7.21</v>
      </c>
      <c r="J2997" s="7">
        <v>8.5500000000000007</v>
      </c>
    </row>
    <row r="2998" spans="1:10" x14ac:dyDescent="0.2">
      <c r="A2998" s="5">
        <v>39042</v>
      </c>
      <c r="B2998" s="4">
        <v>1400.43</v>
      </c>
      <c r="C2998" s="4">
        <v>1403.49</v>
      </c>
      <c r="D2998" s="4">
        <v>1399.99</v>
      </c>
      <c r="E2998" s="4">
        <v>1402.81</v>
      </c>
      <c r="F2998" s="4">
        <v>1154100736</v>
      </c>
      <c r="G2998" s="4">
        <v>5</v>
      </c>
      <c r="H2998" s="4">
        <v>6.84</v>
      </c>
      <c r="I2998" s="4">
        <v>7.21</v>
      </c>
      <c r="J2998" s="7">
        <v>8.5500000000000007</v>
      </c>
    </row>
    <row r="2999" spans="1:10" x14ac:dyDescent="0.2">
      <c r="A2999" s="5">
        <v>39043</v>
      </c>
      <c r="B2999" s="4">
        <v>1402.69</v>
      </c>
      <c r="C2999" s="4">
        <v>1407.89</v>
      </c>
      <c r="D2999" s="4">
        <v>1402.26</v>
      </c>
      <c r="E2999" s="4">
        <v>1406.09</v>
      </c>
      <c r="F2999" s="4">
        <v>1020549888</v>
      </c>
      <c r="G2999" s="4">
        <v>2.93</v>
      </c>
      <c r="H2999" s="4">
        <v>6.37</v>
      </c>
      <c r="I2999" s="4">
        <v>7.21</v>
      </c>
      <c r="J2999" s="7">
        <v>8.0399999999999991</v>
      </c>
    </row>
    <row r="3000" spans="1:10" x14ac:dyDescent="0.2">
      <c r="A3000" s="5">
        <v>39045</v>
      </c>
      <c r="B3000" s="4">
        <v>1405.94</v>
      </c>
      <c r="C3000" s="4">
        <v>1405.94</v>
      </c>
      <c r="D3000" s="4">
        <v>1399.25</v>
      </c>
      <c r="E3000" s="4">
        <v>1400.95</v>
      </c>
      <c r="F3000" s="4">
        <v>391538912</v>
      </c>
      <c r="G3000" s="4">
        <v>4.32</v>
      </c>
      <c r="H3000" s="4">
        <v>6.51</v>
      </c>
      <c r="I3000" s="4">
        <v>7.28</v>
      </c>
      <c r="J3000" s="7">
        <v>7.9</v>
      </c>
    </row>
    <row r="3001" spans="1:10" x14ac:dyDescent="0.2">
      <c r="A3001" s="5">
        <v>39048</v>
      </c>
      <c r="B3001" s="4">
        <v>1400.95</v>
      </c>
      <c r="C3001" s="4">
        <v>1400.95</v>
      </c>
      <c r="D3001" s="4">
        <v>1381.44</v>
      </c>
      <c r="E3001" s="4">
        <v>1381.9</v>
      </c>
      <c r="F3001" s="4">
        <v>1240709632</v>
      </c>
      <c r="G3001" s="4">
        <v>9.2100000000000009</v>
      </c>
      <c r="H3001" s="4">
        <v>7.8100000000000005</v>
      </c>
      <c r="I3001" s="4">
        <v>7.86</v>
      </c>
      <c r="J3001" s="7">
        <v>8.19</v>
      </c>
    </row>
    <row r="3002" spans="1:10" x14ac:dyDescent="0.2">
      <c r="A3002" s="5">
        <v>39049</v>
      </c>
      <c r="B3002" s="4">
        <v>1381.61</v>
      </c>
      <c r="C3002" s="4">
        <v>1387.91</v>
      </c>
      <c r="D3002" s="4">
        <v>1377.83</v>
      </c>
      <c r="E3002" s="4">
        <v>1386.72</v>
      </c>
      <c r="F3002" s="4">
        <v>1269492736</v>
      </c>
      <c r="G3002" s="4">
        <v>8.66</v>
      </c>
      <c r="H3002" s="4">
        <v>7.77</v>
      </c>
      <c r="I3002" s="4">
        <v>7.88</v>
      </c>
      <c r="J3002" s="7">
        <v>7.76</v>
      </c>
    </row>
    <row r="3003" spans="1:10" x14ac:dyDescent="0.2">
      <c r="A3003" s="5">
        <v>39050</v>
      </c>
      <c r="B3003" s="4">
        <v>1386.11</v>
      </c>
      <c r="C3003" s="4">
        <v>1401.14</v>
      </c>
      <c r="D3003" s="4">
        <v>1386.11</v>
      </c>
      <c r="E3003" s="4">
        <v>1399.48</v>
      </c>
      <c r="F3003" s="4">
        <v>1239902976</v>
      </c>
      <c r="G3003" s="4">
        <v>10.050000000000001</v>
      </c>
      <c r="H3003" s="4">
        <v>8.18</v>
      </c>
      <c r="I3003" s="4">
        <v>7.72</v>
      </c>
      <c r="J3003" s="7">
        <v>7.83</v>
      </c>
    </row>
    <row r="3004" spans="1:10" x14ac:dyDescent="0.2">
      <c r="A3004" s="5">
        <v>39051</v>
      </c>
      <c r="B3004" s="4">
        <v>1399.47</v>
      </c>
      <c r="C3004" s="4">
        <v>1406.3</v>
      </c>
      <c r="D3004" s="4">
        <v>1393.83</v>
      </c>
      <c r="E3004" s="4">
        <v>1400.63</v>
      </c>
      <c r="F3004" s="4">
        <v>1799825792</v>
      </c>
      <c r="G3004" s="4">
        <v>9.99</v>
      </c>
      <c r="H3004" s="4">
        <v>8.18</v>
      </c>
      <c r="I3004" s="4">
        <v>7.61</v>
      </c>
      <c r="J3004" s="7">
        <v>7.83</v>
      </c>
    </row>
    <row r="3005" spans="1:10" x14ac:dyDescent="0.2">
      <c r="A3005" s="5">
        <v>39052</v>
      </c>
      <c r="B3005" s="4">
        <v>1400.63</v>
      </c>
      <c r="C3005" s="4">
        <v>1402.46</v>
      </c>
      <c r="D3005" s="4">
        <v>1385.93</v>
      </c>
      <c r="E3005" s="4">
        <v>1396.71</v>
      </c>
      <c r="F3005" s="4">
        <v>1289008000</v>
      </c>
      <c r="G3005" s="4">
        <v>10.08</v>
      </c>
      <c r="H3005" s="4">
        <v>8.25</v>
      </c>
      <c r="I3005" s="4">
        <v>7.64</v>
      </c>
      <c r="J3005" s="7">
        <v>7.8</v>
      </c>
    </row>
    <row r="3006" spans="1:10" x14ac:dyDescent="0.2">
      <c r="A3006" s="5">
        <v>39055</v>
      </c>
      <c r="B3006" s="4">
        <v>1396.67</v>
      </c>
      <c r="C3006" s="4">
        <v>1411.23</v>
      </c>
      <c r="D3006" s="4">
        <v>1396.67</v>
      </c>
      <c r="E3006" s="4">
        <v>1409.12</v>
      </c>
      <c r="F3006" s="4">
        <v>1174553856</v>
      </c>
      <c r="G3006" s="4">
        <v>11.22</v>
      </c>
      <c r="H3006" s="4">
        <v>8.4499999999999993</v>
      </c>
      <c r="I3006" s="4">
        <v>7.8</v>
      </c>
      <c r="J3006" s="7">
        <v>7.6899999999999995</v>
      </c>
    </row>
    <row r="3007" spans="1:10" x14ac:dyDescent="0.2">
      <c r="A3007" s="5">
        <v>39056</v>
      </c>
      <c r="B3007" s="4">
        <v>1409.1</v>
      </c>
      <c r="C3007" s="4">
        <v>1415.27</v>
      </c>
      <c r="D3007" s="4">
        <v>1408.78</v>
      </c>
      <c r="E3007" s="4">
        <v>1414.76</v>
      </c>
      <c r="F3007" s="4">
        <v>1225565056</v>
      </c>
      <c r="G3007" s="4">
        <v>11.36</v>
      </c>
      <c r="H3007" s="4">
        <v>8.51</v>
      </c>
      <c r="I3007" s="4">
        <v>7.58</v>
      </c>
      <c r="J3007" s="7">
        <v>7.6899999999999995</v>
      </c>
    </row>
    <row r="3008" spans="1:10" x14ac:dyDescent="0.2">
      <c r="A3008" s="5">
        <v>39057</v>
      </c>
      <c r="B3008" s="4">
        <v>1414.4</v>
      </c>
      <c r="C3008" s="4">
        <v>1415.93</v>
      </c>
      <c r="D3008" s="4">
        <v>1411.05</v>
      </c>
      <c r="E3008" s="4">
        <v>1412.9</v>
      </c>
      <c r="F3008" s="4">
        <v>1233943040</v>
      </c>
      <c r="G3008" s="4">
        <v>11.38</v>
      </c>
      <c r="H3008" s="4">
        <v>8.49</v>
      </c>
      <c r="I3008" s="4">
        <v>7.58</v>
      </c>
      <c r="J3008" s="7">
        <v>7.64</v>
      </c>
    </row>
    <row r="3009" spans="1:10" x14ac:dyDescent="0.2">
      <c r="A3009" s="5">
        <v>39058</v>
      </c>
      <c r="B3009" s="4">
        <v>1412.86</v>
      </c>
      <c r="C3009" s="4">
        <v>1418.27</v>
      </c>
      <c r="D3009" s="4">
        <v>1406.8</v>
      </c>
      <c r="E3009" s="4">
        <v>1407.29</v>
      </c>
      <c r="F3009" s="4">
        <v>1225742208</v>
      </c>
      <c r="G3009" s="4">
        <v>11.42</v>
      </c>
      <c r="H3009" s="4">
        <v>8.5</v>
      </c>
      <c r="I3009" s="4">
        <v>7.64</v>
      </c>
      <c r="J3009" s="7">
        <v>7.65</v>
      </c>
    </row>
    <row r="3010" spans="1:10" x14ac:dyDescent="0.2">
      <c r="A3010" s="5">
        <v>39059</v>
      </c>
      <c r="B3010" s="4">
        <v>1407.27</v>
      </c>
      <c r="C3010" s="4">
        <v>1414.09</v>
      </c>
      <c r="D3010" s="4">
        <v>1403.67</v>
      </c>
      <c r="E3010" s="4">
        <v>1409.84</v>
      </c>
      <c r="F3010" s="4">
        <v>1134638208</v>
      </c>
      <c r="G3010" s="4">
        <v>7.54</v>
      </c>
      <c r="H3010" s="4">
        <v>8.0500000000000007</v>
      </c>
      <c r="I3010" s="4">
        <v>7.64</v>
      </c>
      <c r="J3010" s="7">
        <v>7.65</v>
      </c>
    </row>
    <row r="3011" spans="1:10" x14ac:dyDescent="0.2">
      <c r="A3011" s="5">
        <v>39062</v>
      </c>
      <c r="B3011" s="4">
        <v>1409.81</v>
      </c>
      <c r="C3011" s="4">
        <v>1415.6</v>
      </c>
      <c r="D3011" s="4">
        <v>1408.56</v>
      </c>
      <c r="E3011" s="4">
        <v>1413.04</v>
      </c>
      <c r="F3011" s="4">
        <v>1071381760</v>
      </c>
      <c r="G3011" s="4">
        <v>7.5</v>
      </c>
      <c r="H3011" s="4">
        <v>8.06</v>
      </c>
      <c r="I3011" s="4">
        <v>7.64</v>
      </c>
      <c r="J3011" s="7">
        <v>7.64</v>
      </c>
    </row>
    <row r="3012" spans="1:10" x14ac:dyDescent="0.2">
      <c r="A3012" s="5">
        <v>39063</v>
      </c>
      <c r="B3012" s="4">
        <v>1413</v>
      </c>
      <c r="C3012" s="4">
        <v>1413.78</v>
      </c>
      <c r="D3012" s="4">
        <v>1404.75</v>
      </c>
      <c r="E3012" s="4">
        <v>1411.56</v>
      </c>
      <c r="F3012" s="4">
        <v>1254876928</v>
      </c>
      <c r="G3012" s="4">
        <v>6.28</v>
      </c>
      <c r="H3012" s="4">
        <v>8.07</v>
      </c>
      <c r="I3012" s="4">
        <v>7.62</v>
      </c>
      <c r="J3012" s="7">
        <v>7.62</v>
      </c>
    </row>
    <row r="3013" spans="1:10" x14ac:dyDescent="0.2">
      <c r="A3013" s="5">
        <v>39064</v>
      </c>
      <c r="B3013" s="4">
        <v>1411.32</v>
      </c>
      <c r="C3013" s="4">
        <v>1416.64</v>
      </c>
      <c r="D3013" s="4">
        <v>1411.05</v>
      </c>
      <c r="E3013" s="4">
        <v>1413.21</v>
      </c>
      <c r="F3013" s="4">
        <v>1158988800</v>
      </c>
      <c r="G3013" s="4">
        <v>6.29</v>
      </c>
      <c r="H3013" s="4">
        <v>7.66</v>
      </c>
      <c r="I3013" s="4">
        <v>7.57</v>
      </c>
      <c r="J3013" s="7">
        <v>7.58</v>
      </c>
    </row>
    <row r="3014" spans="1:10" x14ac:dyDescent="0.2">
      <c r="A3014" s="5">
        <v>39065</v>
      </c>
      <c r="B3014" s="4">
        <v>1413.16</v>
      </c>
      <c r="C3014" s="4">
        <v>1427.23</v>
      </c>
      <c r="D3014" s="4">
        <v>1413.16</v>
      </c>
      <c r="E3014" s="4">
        <v>1425.49</v>
      </c>
      <c r="F3014" s="4">
        <v>1274622080</v>
      </c>
      <c r="G3014" s="4">
        <v>7.01</v>
      </c>
      <c r="H3014" s="4">
        <v>7.97</v>
      </c>
      <c r="I3014" s="4">
        <v>7.61</v>
      </c>
      <c r="J3014" s="7">
        <v>7.63</v>
      </c>
    </row>
    <row r="3015" spans="1:10" x14ac:dyDescent="0.2">
      <c r="A3015" s="5">
        <v>39066</v>
      </c>
      <c r="B3015" s="4">
        <v>1425.48</v>
      </c>
      <c r="C3015" s="4">
        <v>1431.63</v>
      </c>
      <c r="D3015" s="4">
        <v>1425.48</v>
      </c>
      <c r="E3015" s="4">
        <v>1427.09</v>
      </c>
      <c r="F3015" s="4">
        <v>1858692352</v>
      </c>
      <c r="G3015" s="4">
        <v>5.77</v>
      </c>
      <c r="H3015" s="4">
        <v>7.89</v>
      </c>
      <c r="I3015" s="4">
        <v>7.5600000000000005</v>
      </c>
      <c r="J3015" s="7">
        <v>7.61</v>
      </c>
    </row>
    <row r="3016" spans="1:10" x14ac:dyDescent="0.2">
      <c r="A3016" s="5">
        <v>39069</v>
      </c>
      <c r="B3016" s="4">
        <v>1427.08</v>
      </c>
      <c r="C3016" s="4">
        <v>1431.81</v>
      </c>
      <c r="D3016" s="4">
        <v>1420.65</v>
      </c>
      <c r="E3016" s="4">
        <v>1422.48</v>
      </c>
      <c r="F3016" s="4">
        <v>1231796992</v>
      </c>
      <c r="G3016" s="4">
        <v>6.02</v>
      </c>
      <c r="H3016" s="4">
        <v>7.41</v>
      </c>
      <c r="I3016" s="4">
        <v>7.46</v>
      </c>
      <c r="J3016" s="7">
        <v>7.59</v>
      </c>
    </row>
    <row r="3017" spans="1:10" x14ac:dyDescent="0.2">
      <c r="A3017" s="5">
        <v>39070</v>
      </c>
      <c r="B3017" s="4">
        <v>1422.42</v>
      </c>
      <c r="C3017" s="4">
        <v>1428.3</v>
      </c>
      <c r="D3017" s="4">
        <v>1414.88</v>
      </c>
      <c r="E3017" s="4">
        <v>1425.55</v>
      </c>
      <c r="F3017" s="4">
        <v>1265174656</v>
      </c>
      <c r="G3017" s="4">
        <v>5.95</v>
      </c>
      <c r="H3017" s="4">
        <v>7.4</v>
      </c>
      <c r="I3017" s="4">
        <v>7.34</v>
      </c>
      <c r="J3017" s="7">
        <v>7.59</v>
      </c>
    </row>
    <row r="3018" spans="1:10" x14ac:dyDescent="0.2">
      <c r="A3018" s="5">
        <v>39071</v>
      </c>
      <c r="B3018" s="4">
        <v>1425.51</v>
      </c>
      <c r="C3018" s="4">
        <v>1429.05</v>
      </c>
      <c r="D3018" s="4">
        <v>1423.51</v>
      </c>
      <c r="E3018" s="4">
        <v>1423.53</v>
      </c>
      <c r="F3018" s="4">
        <v>1068286400</v>
      </c>
      <c r="G3018" s="4">
        <v>5.39</v>
      </c>
      <c r="H3018" s="4">
        <v>7.43</v>
      </c>
      <c r="I3018" s="4">
        <v>7.36</v>
      </c>
      <c r="J3018" s="7">
        <v>7.3</v>
      </c>
    </row>
    <row r="3019" spans="1:10" x14ac:dyDescent="0.2">
      <c r="A3019" s="5">
        <v>39072</v>
      </c>
      <c r="B3019" s="4">
        <v>1423.2</v>
      </c>
      <c r="C3019" s="4">
        <v>1426.4</v>
      </c>
      <c r="D3019" s="4">
        <v>1415.9</v>
      </c>
      <c r="E3019" s="4">
        <v>1418.3</v>
      </c>
      <c r="F3019" s="4">
        <v>1070676800</v>
      </c>
      <c r="G3019" s="4">
        <v>5.99</v>
      </c>
      <c r="H3019" s="4">
        <v>7.32</v>
      </c>
      <c r="I3019" s="4">
        <v>7.42</v>
      </c>
      <c r="J3019" s="7">
        <v>7.26</v>
      </c>
    </row>
    <row r="3020" spans="1:10" x14ac:dyDescent="0.2">
      <c r="A3020" s="5">
        <v>39073</v>
      </c>
      <c r="B3020" s="4">
        <v>1418.1</v>
      </c>
      <c r="C3020" s="4">
        <v>1418.82</v>
      </c>
      <c r="D3020" s="4">
        <v>1410.28</v>
      </c>
      <c r="E3020" s="4">
        <v>1410.76</v>
      </c>
      <c r="F3020" s="4">
        <v>794850176</v>
      </c>
      <c r="G3020" s="4">
        <v>6.68</v>
      </c>
      <c r="H3020" s="4">
        <v>7.55</v>
      </c>
      <c r="I3020" s="4">
        <v>7.5</v>
      </c>
      <c r="J3020" s="7">
        <v>7.34</v>
      </c>
    </row>
    <row r="3021" spans="1:10" x14ac:dyDescent="0.2">
      <c r="A3021" s="5">
        <v>39077</v>
      </c>
      <c r="B3021" s="4">
        <v>1410.75</v>
      </c>
      <c r="C3021" s="4">
        <v>1417.91</v>
      </c>
      <c r="D3021" s="4">
        <v>1410.45</v>
      </c>
      <c r="E3021" s="4">
        <v>1416.9</v>
      </c>
      <c r="F3021" s="4">
        <v>600731328</v>
      </c>
      <c r="G3021" s="4">
        <v>7.07</v>
      </c>
      <c r="H3021" s="4">
        <v>7.61</v>
      </c>
      <c r="I3021" s="4">
        <v>7.48</v>
      </c>
      <c r="J3021" s="7">
        <v>7.35</v>
      </c>
    </row>
    <row r="3022" spans="1:10" x14ac:dyDescent="0.2">
      <c r="A3022" s="5">
        <v>39078</v>
      </c>
      <c r="B3022" s="4">
        <v>1416.63</v>
      </c>
      <c r="C3022" s="4">
        <v>1427.72</v>
      </c>
      <c r="D3022" s="4">
        <v>1416.63</v>
      </c>
      <c r="E3022" s="4">
        <v>1426.84</v>
      </c>
      <c r="F3022" s="4">
        <v>752994240</v>
      </c>
      <c r="G3022" s="4">
        <v>7.91</v>
      </c>
      <c r="H3022" s="4">
        <v>7.66</v>
      </c>
      <c r="I3022" s="4">
        <v>7.58</v>
      </c>
      <c r="J3022" s="7">
        <v>7.38</v>
      </c>
    </row>
    <row r="3023" spans="1:10" x14ac:dyDescent="0.2">
      <c r="A3023" s="5">
        <v>39079</v>
      </c>
      <c r="B3023" s="4">
        <v>1426.77</v>
      </c>
      <c r="C3023" s="4">
        <v>1427.26</v>
      </c>
      <c r="D3023" s="4">
        <v>1422.05</v>
      </c>
      <c r="E3023" s="4">
        <v>1424.73</v>
      </c>
      <c r="F3023" s="4">
        <v>671264768</v>
      </c>
      <c r="G3023" s="4">
        <v>6.5</v>
      </c>
      <c r="H3023" s="4">
        <v>7.67</v>
      </c>
      <c r="I3023" s="4">
        <v>7.23</v>
      </c>
      <c r="J3023" s="7">
        <v>7.39</v>
      </c>
    </row>
    <row r="3024" spans="1:10" x14ac:dyDescent="0.2">
      <c r="A3024" s="5">
        <v>39080</v>
      </c>
      <c r="B3024" s="4">
        <v>1424.71</v>
      </c>
      <c r="C3024" s="4">
        <v>1427</v>
      </c>
      <c r="D3024" s="4">
        <v>1416.72</v>
      </c>
      <c r="E3024" s="4">
        <v>1418.3</v>
      </c>
      <c r="F3024" s="4">
        <v>794505408</v>
      </c>
      <c r="G3024" s="4">
        <v>6.87</v>
      </c>
      <c r="H3024" s="4">
        <v>7.8100000000000005</v>
      </c>
      <c r="I3024" s="4">
        <v>7.32</v>
      </c>
      <c r="J3024" s="7">
        <v>7.39</v>
      </c>
    </row>
    <row r="3025" spans="1:10" x14ac:dyDescent="0.2">
      <c r="A3025" s="5">
        <v>39085</v>
      </c>
      <c r="B3025" s="4">
        <v>1418.03</v>
      </c>
      <c r="C3025" s="4">
        <v>1429.42</v>
      </c>
      <c r="D3025" s="4">
        <v>1407.86</v>
      </c>
      <c r="E3025" s="4">
        <v>1416.6</v>
      </c>
      <c r="F3025" s="4">
        <v>1642567296</v>
      </c>
      <c r="G3025" s="4">
        <v>6.71</v>
      </c>
      <c r="H3025" s="4">
        <v>7.82</v>
      </c>
      <c r="I3025" s="4">
        <v>7.29</v>
      </c>
      <c r="J3025" s="7">
        <v>7.4</v>
      </c>
    </row>
    <row r="3026" spans="1:10" x14ac:dyDescent="0.2">
      <c r="A3026" s="5">
        <v>39086</v>
      </c>
      <c r="B3026" s="4">
        <v>1416.6</v>
      </c>
      <c r="C3026" s="4">
        <v>1421.84</v>
      </c>
      <c r="D3026" s="4">
        <v>1408.22</v>
      </c>
      <c r="E3026" s="4">
        <v>1418.34</v>
      </c>
      <c r="F3026" s="4">
        <v>1418678144</v>
      </c>
      <c r="G3026" s="4">
        <v>6.61</v>
      </c>
      <c r="H3026" s="4">
        <v>7.82</v>
      </c>
      <c r="I3026" s="4">
        <v>7.29</v>
      </c>
      <c r="J3026" s="7">
        <v>7.39</v>
      </c>
    </row>
    <row r="3027" spans="1:10" x14ac:dyDescent="0.2">
      <c r="A3027" s="5">
        <v>39087</v>
      </c>
      <c r="B3027" s="4">
        <v>1418.34</v>
      </c>
      <c r="C3027" s="4">
        <v>1418.34</v>
      </c>
      <c r="D3027" s="4">
        <v>1405.75</v>
      </c>
      <c r="E3027" s="4">
        <v>1409.71</v>
      </c>
      <c r="F3027" s="4">
        <v>1351708544</v>
      </c>
      <c r="G3027" s="4">
        <v>7.25</v>
      </c>
      <c r="H3027" s="4">
        <v>8.0500000000000007</v>
      </c>
      <c r="I3027" s="4">
        <v>7.43</v>
      </c>
      <c r="J3027" s="7">
        <v>7.46</v>
      </c>
    </row>
    <row r="3028" spans="1:10" x14ac:dyDescent="0.2">
      <c r="A3028" s="5">
        <v>39090</v>
      </c>
      <c r="B3028" s="4">
        <v>1409.26</v>
      </c>
      <c r="C3028" s="4">
        <v>1414.98</v>
      </c>
      <c r="D3028" s="4">
        <v>1403.97</v>
      </c>
      <c r="E3028" s="4">
        <v>1412.84</v>
      </c>
      <c r="F3028" s="4">
        <v>1251463168</v>
      </c>
      <c r="G3028" s="4">
        <v>7.26</v>
      </c>
      <c r="H3028" s="4">
        <v>8.0500000000000007</v>
      </c>
      <c r="I3028" s="4">
        <v>7.41</v>
      </c>
      <c r="J3028" s="7">
        <v>7.46</v>
      </c>
    </row>
    <row r="3029" spans="1:10" x14ac:dyDescent="0.2">
      <c r="A3029" s="5">
        <v>39091</v>
      </c>
      <c r="B3029" s="4">
        <v>1412.84</v>
      </c>
      <c r="C3029" s="4">
        <v>1415.61</v>
      </c>
      <c r="D3029" s="4">
        <v>1405.42</v>
      </c>
      <c r="E3029" s="4">
        <v>1412.11</v>
      </c>
      <c r="F3029" s="4">
        <v>1403445760</v>
      </c>
      <c r="G3029" s="4">
        <v>6.64</v>
      </c>
      <c r="H3029" s="4">
        <v>7.96</v>
      </c>
      <c r="I3029" s="4">
        <v>7.17</v>
      </c>
      <c r="J3029" s="7">
        <v>7.46</v>
      </c>
    </row>
    <row r="3030" spans="1:10" x14ac:dyDescent="0.2">
      <c r="A3030" s="5">
        <v>39092</v>
      </c>
      <c r="B3030" s="4">
        <v>1411.94</v>
      </c>
      <c r="C3030" s="4">
        <v>1415.99</v>
      </c>
      <c r="D3030" s="4">
        <v>1404.33</v>
      </c>
      <c r="E3030" s="4">
        <v>1414.85</v>
      </c>
      <c r="F3030" s="4">
        <v>1319674880</v>
      </c>
      <c r="G3030" s="4">
        <v>6.25</v>
      </c>
      <c r="H3030" s="4">
        <v>6.6899999999999995</v>
      </c>
      <c r="I3030" s="4">
        <v>7.17</v>
      </c>
      <c r="J3030" s="7">
        <v>7.46</v>
      </c>
    </row>
    <row r="3031" spans="1:10" x14ac:dyDescent="0.2">
      <c r="A3031" s="5">
        <v>39093</v>
      </c>
      <c r="B3031" s="4">
        <v>1414.84</v>
      </c>
      <c r="C3031" s="4">
        <v>1427.12</v>
      </c>
      <c r="D3031" s="4">
        <v>1414.84</v>
      </c>
      <c r="E3031" s="4">
        <v>1423.82</v>
      </c>
      <c r="F3031" s="4">
        <v>1365307392</v>
      </c>
      <c r="G3031" s="4">
        <v>6.01</v>
      </c>
      <c r="H3031" s="4">
        <v>6.85</v>
      </c>
      <c r="I3031" s="4">
        <v>7.26</v>
      </c>
      <c r="J3031" s="7">
        <v>7.47</v>
      </c>
    </row>
    <row r="3032" spans="1:10" x14ac:dyDescent="0.2">
      <c r="A3032" s="5">
        <v>39094</v>
      </c>
      <c r="B3032" s="4">
        <v>1423.82</v>
      </c>
      <c r="C3032" s="4">
        <v>1431.23</v>
      </c>
      <c r="D3032" s="4">
        <v>1422.58</v>
      </c>
      <c r="E3032" s="4">
        <v>1430.73</v>
      </c>
      <c r="F3032" s="4">
        <v>1307537280</v>
      </c>
      <c r="G3032" s="4">
        <v>6.53</v>
      </c>
      <c r="H3032" s="4">
        <v>6.48</v>
      </c>
      <c r="I3032" s="4">
        <v>7.25</v>
      </c>
      <c r="J3032" s="7">
        <v>7.5</v>
      </c>
    </row>
    <row r="3033" spans="1:10" x14ac:dyDescent="0.2">
      <c r="A3033" s="5">
        <v>39098</v>
      </c>
      <c r="B3033" s="4">
        <v>1430.73</v>
      </c>
      <c r="C3033" s="4">
        <v>1433.93</v>
      </c>
      <c r="D3033" s="4">
        <v>1428.62</v>
      </c>
      <c r="E3033" s="4">
        <v>1431.9</v>
      </c>
      <c r="F3033" s="4">
        <v>1270654592</v>
      </c>
      <c r="G3033" s="4">
        <v>5.79</v>
      </c>
      <c r="H3033" s="4">
        <v>6.48</v>
      </c>
      <c r="I3033" s="4">
        <v>7.25</v>
      </c>
      <c r="J3033" s="7">
        <v>7.26</v>
      </c>
    </row>
    <row r="3034" spans="1:10" x14ac:dyDescent="0.2">
      <c r="A3034" s="5">
        <v>39099</v>
      </c>
      <c r="B3034" s="4">
        <v>1431.77</v>
      </c>
      <c r="C3034" s="4">
        <v>1435.27</v>
      </c>
      <c r="D3034" s="4">
        <v>1428.57</v>
      </c>
      <c r="E3034" s="4">
        <v>1430.62</v>
      </c>
      <c r="F3034" s="4">
        <v>1344215808</v>
      </c>
      <c r="G3034" s="4">
        <v>5.75</v>
      </c>
      <c r="H3034" s="4">
        <v>6.41</v>
      </c>
      <c r="I3034" s="4">
        <v>7.26</v>
      </c>
      <c r="J3034" s="7">
        <v>7.2</v>
      </c>
    </row>
    <row r="3035" spans="1:10" x14ac:dyDescent="0.2">
      <c r="A3035" s="5">
        <v>39100</v>
      </c>
      <c r="B3035" s="4">
        <v>1430.59</v>
      </c>
      <c r="C3035" s="4">
        <v>1433.3</v>
      </c>
      <c r="D3035" s="4">
        <v>1424.21</v>
      </c>
      <c r="E3035" s="4">
        <v>1426.37</v>
      </c>
      <c r="F3035" s="4">
        <v>1385858048</v>
      </c>
      <c r="G3035" s="4">
        <v>6.15</v>
      </c>
      <c r="H3035" s="4">
        <v>6</v>
      </c>
      <c r="I3035" s="4">
        <v>7.3</v>
      </c>
      <c r="J3035" s="7">
        <v>7.22</v>
      </c>
    </row>
    <row r="3036" spans="1:10" x14ac:dyDescent="0.2">
      <c r="A3036" s="5">
        <v>39101</v>
      </c>
      <c r="B3036" s="4">
        <v>1426.35</v>
      </c>
      <c r="C3036" s="4">
        <v>1431.57</v>
      </c>
      <c r="D3036" s="4">
        <v>1425.19</v>
      </c>
      <c r="E3036" s="4">
        <v>1430.5</v>
      </c>
      <c r="F3036" s="4">
        <v>1406259584</v>
      </c>
      <c r="G3036" s="4">
        <v>4.67</v>
      </c>
      <c r="H3036" s="4">
        <v>5.95</v>
      </c>
      <c r="I3036" s="4">
        <v>7.22</v>
      </c>
      <c r="J3036" s="7">
        <v>7.22</v>
      </c>
    </row>
    <row r="3037" spans="1:10" x14ac:dyDescent="0.2">
      <c r="A3037" s="5">
        <v>39104</v>
      </c>
      <c r="B3037" s="4">
        <v>1430.47</v>
      </c>
      <c r="C3037" s="4">
        <v>1431.39</v>
      </c>
      <c r="D3037" s="4">
        <v>1420.4</v>
      </c>
      <c r="E3037" s="4">
        <v>1422.95</v>
      </c>
      <c r="F3037" s="4">
        <v>1246799488</v>
      </c>
      <c r="G3037" s="4">
        <v>5.9399999999999995</v>
      </c>
      <c r="H3037" s="4">
        <v>6.17</v>
      </c>
      <c r="I3037" s="4">
        <v>7.33</v>
      </c>
      <c r="J3037" s="7">
        <v>7.12</v>
      </c>
    </row>
    <row r="3038" spans="1:10" x14ac:dyDescent="0.2">
      <c r="A3038" s="5">
        <v>39105</v>
      </c>
      <c r="B3038" s="4">
        <v>1422.95</v>
      </c>
      <c r="C3038" s="4">
        <v>1431.33</v>
      </c>
      <c r="D3038" s="4">
        <v>1421.66</v>
      </c>
      <c r="E3038" s="4">
        <v>1427.99</v>
      </c>
      <c r="F3038" s="4">
        <v>1306478208</v>
      </c>
      <c r="G3038" s="4">
        <v>6.05</v>
      </c>
      <c r="H3038" s="4">
        <v>6.1</v>
      </c>
      <c r="I3038" s="4">
        <v>7.33</v>
      </c>
      <c r="J3038" s="7">
        <v>7.12</v>
      </c>
    </row>
    <row r="3039" spans="1:10" x14ac:dyDescent="0.2">
      <c r="A3039" s="5">
        <v>39106</v>
      </c>
      <c r="B3039" s="4">
        <v>1427.96</v>
      </c>
      <c r="C3039" s="4">
        <v>1440.14</v>
      </c>
      <c r="D3039" s="4">
        <v>1427.96</v>
      </c>
      <c r="E3039" s="4">
        <v>1440.13</v>
      </c>
      <c r="F3039" s="4">
        <v>1326638848</v>
      </c>
      <c r="G3039" s="4">
        <v>7.2</v>
      </c>
      <c r="H3039" s="4">
        <v>6.54</v>
      </c>
      <c r="I3039" s="4">
        <v>7.46</v>
      </c>
      <c r="J3039" s="7">
        <v>7.23</v>
      </c>
    </row>
    <row r="3040" spans="1:10" x14ac:dyDescent="0.2">
      <c r="A3040" s="5">
        <v>39107</v>
      </c>
      <c r="B3040" s="4">
        <v>1440.12</v>
      </c>
      <c r="C3040" s="4">
        <v>1440.69</v>
      </c>
      <c r="D3040" s="4">
        <v>1422.34</v>
      </c>
      <c r="E3040" s="4">
        <v>1423.9</v>
      </c>
      <c r="F3040" s="4">
        <v>1435520896</v>
      </c>
      <c r="G3040" s="4">
        <v>9.59</v>
      </c>
      <c r="H3040" s="4">
        <v>7.45</v>
      </c>
      <c r="I3040" s="4">
        <v>7.64</v>
      </c>
      <c r="J3040" s="7">
        <v>7.52</v>
      </c>
    </row>
    <row r="3041" spans="1:10" x14ac:dyDescent="0.2">
      <c r="A3041" s="5">
        <v>39108</v>
      </c>
      <c r="B3041" s="4">
        <v>1423.9</v>
      </c>
      <c r="C3041" s="4">
        <v>1427.27</v>
      </c>
      <c r="D3041" s="4">
        <v>1416.96</v>
      </c>
      <c r="E3041" s="4">
        <v>1422.18</v>
      </c>
      <c r="F3041" s="4">
        <v>1243369728</v>
      </c>
      <c r="G3041" s="4">
        <v>9.1300000000000008</v>
      </c>
      <c r="H3041" s="4">
        <v>7.45</v>
      </c>
      <c r="I3041" s="4">
        <v>7.65</v>
      </c>
      <c r="J3041" s="7">
        <v>7.53</v>
      </c>
    </row>
    <row r="3042" spans="1:10" x14ac:dyDescent="0.2">
      <c r="A3042" s="5">
        <v>39111</v>
      </c>
      <c r="B3042" s="4">
        <v>1422.03</v>
      </c>
      <c r="C3042" s="4">
        <v>1426.94</v>
      </c>
      <c r="D3042" s="4">
        <v>1418.46</v>
      </c>
      <c r="E3042" s="4">
        <v>1420.62</v>
      </c>
      <c r="F3042" s="4">
        <v>1240652032</v>
      </c>
      <c r="G3042" s="4">
        <v>9.09</v>
      </c>
      <c r="H3042" s="4">
        <v>7.46</v>
      </c>
      <c r="I3042" s="4">
        <v>7.66</v>
      </c>
      <c r="J3042" s="7">
        <v>7.52</v>
      </c>
    </row>
    <row r="3043" spans="1:10" x14ac:dyDescent="0.2">
      <c r="A3043" s="5">
        <v>39112</v>
      </c>
      <c r="B3043" s="4">
        <v>1420.61</v>
      </c>
      <c r="C3043" s="4">
        <v>1428.82</v>
      </c>
      <c r="D3043" s="4">
        <v>1420.61</v>
      </c>
      <c r="E3043" s="4">
        <v>1428.82</v>
      </c>
      <c r="F3043" s="4">
        <v>1211123712</v>
      </c>
      <c r="G3043" s="4">
        <v>9.77</v>
      </c>
      <c r="H3043" s="4">
        <v>7.2</v>
      </c>
      <c r="I3043" s="4">
        <v>7.54</v>
      </c>
      <c r="J3043" s="7">
        <v>7.53</v>
      </c>
    </row>
    <row r="3044" spans="1:10" x14ac:dyDescent="0.2">
      <c r="A3044" s="5">
        <v>39113</v>
      </c>
      <c r="B3044" s="4">
        <v>1428.65</v>
      </c>
      <c r="C3044" s="4">
        <v>1441.61</v>
      </c>
      <c r="D3044" s="4">
        <v>1424.78</v>
      </c>
      <c r="E3044" s="4">
        <v>1438.24</v>
      </c>
      <c r="F3044" s="4">
        <v>1394423424</v>
      </c>
      <c r="G3044" s="4">
        <v>10.199999999999999</v>
      </c>
      <c r="H3044" s="4">
        <v>7.45</v>
      </c>
      <c r="I3044" s="4">
        <v>7.64</v>
      </c>
      <c r="J3044" s="7">
        <v>7.51</v>
      </c>
    </row>
    <row r="3045" spans="1:10" x14ac:dyDescent="0.2">
      <c r="A3045" s="5">
        <v>39114</v>
      </c>
      <c r="B3045" s="4">
        <v>1437.9</v>
      </c>
      <c r="C3045" s="4">
        <v>1446.64</v>
      </c>
      <c r="D3045" s="4">
        <v>1437.9</v>
      </c>
      <c r="E3045" s="4">
        <v>1445.94</v>
      </c>
      <c r="F3045" s="4">
        <v>1379069440</v>
      </c>
      <c r="G3045" s="4">
        <v>10.44</v>
      </c>
      <c r="H3045" s="4">
        <v>7.52</v>
      </c>
      <c r="I3045" s="4">
        <v>7.67</v>
      </c>
      <c r="J3045" s="7">
        <v>7.53</v>
      </c>
    </row>
    <row r="3046" spans="1:10" x14ac:dyDescent="0.2">
      <c r="A3046" s="5">
        <v>39115</v>
      </c>
      <c r="B3046" s="4">
        <v>1445.94</v>
      </c>
      <c r="C3046" s="4">
        <v>1449.33</v>
      </c>
      <c r="D3046" s="4">
        <v>1444.49</v>
      </c>
      <c r="E3046" s="4">
        <v>1448.39</v>
      </c>
      <c r="F3046" s="4">
        <v>1127393024</v>
      </c>
      <c r="G3046" s="4">
        <v>9.68</v>
      </c>
      <c r="H3046" s="4">
        <v>7.51</v>
      </c>
      <c r="I3046" s="4">
        <v>7.35</v>
      </c>
      <c r="J3046" s="7">
        <v>7.41</v>
      </c>
    </row>
    <row r="3047" spans="1:10" x14ac:dyDescent="0.2">
      <c r="A3047" s="5">
        <v>39118</v>
      </c>
      <c r="B3047" s="4">
        <v>1448.33</v>
      </c>
      <c r="C3047" s="4">
        <v>1449.38</v>
      </c>
      <c r="D3047" s="4">
        <v>1443.85</v>
      </c>
      <c r="E3047" s="4">
        <v>1446.99</v>
      </c>
      <c r="F3047" s="4">
        <v>1090996992</v>
      </c>
      <c r="G3047" s="4">
        <v>9.74</v>
      </c>
      <c r="H3047" s="4">
        <v>7.5</v>
      </c>
      <c r="I3047" s="4">
        <v>7.35</v>
      </c>
      <c r="J3047" s="7">
        <v>7.33</v>
      </c>
    </row>
    <row r="3048" spans="1:10" x14ac:dyDescent="0.2">
      <c r="A3048" s="5">
        <v>39119</v>
      </c>
      <c r="B3048" s="4">
        <v>1446.98</v>
      </c>
      <c r="C3048" s="4">
        <v>1450.19</v>
      </c>
      <c r="D3048" s="4">
        <v>1443.4</v>
      </c>
      <c r="E3048" s="4">
        <v>1448</v>
      </c>
      <c r="F3048" s="4">
        <v>1173260160</v>
      </c>
      <c r="G3048" s="4">
        <v>8.77</v>
      </c>
      <c r="H3048" s="4">
        <v>7.39</v>
      </c>
      <c r="I3048" s="4">
        <v>7.34</v>
      </c>
      <c r="J3048" s="7">
        <v>7.33</v>
      </c>
    </row>
    <row r="3049" spans="1:10" x14ac:dyDescent="0.2">
      <c r="A3049" s="5">
        <v>39120</v>
      </c>
      <c r="B3049" s="4">
        <v>1447.41</v>
      </c>
      <c r="C3049" s="4">
        <v>1452.99</v>
      </c>
      <c r="D3049" s="4">
        <v>1446.44</v>
      </c>
      <c r="E3049" s="4">
        <v>1450.02</v>
      </c>
      <c r="F3049" s="4">
        <v>1180239488</v>
      </c>
      <c r="G3049" s="4">
        <v>5</v>
      </c>
      <c r="H3049" s="4">
        <v>7.15</v>
      </c>
      <c r="I3049" s="4">
        <v>7.23</v>
      </c>
      <c r="J3049" s="7">
        <v>7.33</v>
      </c>
    </row>
    <row r="3050" spans="1:10" x14ac:dyDescent="0.2">
      <c r="A3050" s="5">
        <v>39121</v>
      </c>
      <c r="B3050" s="4">
        <v>1449.99</v>
      </c>
      <c r="C3050" s="4">
        <v>1450.45</v>
      </c>
      <c r="D3050" s="4">
        <v>1442.81</v>
      </c>
      <c r="E3050" s="4">
        <v>1448.31</v>
      </c>
      <c r="F3050" s="4">
        <v>1185290240</v>
      </c>
      <c r="G3050" s="4">
        <v>5</v>
      </c>
      <c r="H3050" s="4">
        <v>7.09</v>
      </c>
      <c r="I3050" s="4">
        <v>7.24</v>
      </c>
      <c r="J3050" s="7">
        <v>7.31</v>
      </c>
    </row>
    <row r="3051" spans="1:10" x14ac:dyDescent="0.2">
      <c r="A3051" s="5">
        <v>39122</v>
      </c>
      <c r="B3051" s="4">
        <v>1448.25</v>
      </c>
      <c r="C3051" s="4">
        <v>1452.45</v>
      </c>
      <c r="D3051" s="4">
        <v>1433.44</v>
      </c>
      <c r="E3051" s="4">
        <v>1438.06</v>
      </c>
      <c r="F3051" s="4">
        <v>1237817344</v>
      </c>
      <c r="G3051" s="4">
        <v>6.9</v>
      </c>
      <c r="H3051" s="4">
        <v>7.2</v>
      </c>
      <c r="I3051" s="4">
        <v>7.42</v>
      </c>
      <c r="J3051" s="7">
        <v>7.4</v>
      </c>
    </row>
    <row r="3052" spans="1:10" x14ac:dyDescent="0.2">
      <c r="A3052" s="5">
        <v>39125</v>
      </c>
      <c r="B3052" s="4">
        <v>1438</v>
      </c>
      <c r="C3052" s="4">
        <v>1439.11</v>
      </c>
      <c r="D3052" s="4">
        <v>1431.44</v>
      </c>
      <c r="E3052" s="4">
        <v>1433.37</v>
      </c>
      <c r="F3052" s="4">
        <v>967554560</v>
      </c>
      <c r="G3052" s="4">
        <v>6.73</v>
      </c>
      <c r="H3052" s="4">
        <v>7.26</v>
      </c>
      <c r="I3052" s="4">
        <v>7.36</v>
      </c>
      <c r="J3052" s="7">
        <v>7.44</v>
      </c>
    </row>
    <row r="3053" spans="1:10" x14ac:dyDescent="0.2">
      <c r="A3053" s="5">
        <v>39126</v>
      </c>
      <c r="B3053" s="4">
        <v>1433.22</v>
      </c>
      <c r="C3053" s="4">
        <v>1444.41</v>
      </c>
      <c r="D3053" s="4">
        <v>1433.22</v>
      </c>
      <c r="E3053" s="4">
        <v>1444.26</v>
      </c>
      <c r="F3053" s="4">
        <v>1092172544</v>
      </c>
      <c r="G3053" s="4">
        <v>7.04</v>
      </c>
      <c r="H3053" s="4">
        <v>7.43</v>
      </c>
      <c r="I3053" s="4">
        <v>7.5</v>
      </c>
      <c r="J3053" s="7">
        <v>7.27</v>
      </c>
    </row>
    <row r="3054" spans="1:10" x14ac:dyDescent="0.2">
      <c r="A3054" s="5">
        <v>39127</v>
      </c>
      <c r="B3054" s="4">
        <v>1443.91</v>
      </c>
      <c r="C3054" s="4">
        <v>1457.65</v>
      </c>
      <c r="D3054" s="4">
        <v>1443.91</v>
      </c>
      <c r="E3054" s="4">
        <v>1455.3</v>
      </c>
      <c r="F3054" s="4">
        <v>1163870464</v>
      </c>
      <c r="G3054" s="4">
        <v>7.63</v>
      </c>
      <c r="H3054" s="4">
        <v>7.6899999999999995</v>
      </c>
      <c r="I3054" s="4">
        <v>7.63</v>
      </c>
      <c r="J3054" s="7">
        <v>7.36</v>
      </c>
    </row>
    <row r="3055" spans="1:10" x14ac:dyDescent="0.2">
      <c r="A3055" s="5">
        <v>39128</v>
      </c>
      <c r="B3055" s="4">
        <v>1455.15</v>
      </c>
      <c r="C3055" s="4">
        <v>1457.97</v>
      </c>
      <c r="D3055" s="4">
        <v>1453.19</v>
      </c>
      <c r="E3055" s="4">
        <v>1456.81</v>
      </c>
      <c r="F3055" s="4">
        <v>1051634368</v>
      </c>
      <c r="G3055" s="4">
        <v>7.62</v>
      </c>
      <c r="H3055" s="4">
        <v>7.6899999999999995</v>
      </c>
      <c r="I3055" s="4">
        <v>7.63</v>
      </c>
      <c r="J3055" s="7">
        <v>7.34</v>
      </c>
    </row>
    <row r="3056" spans="1:10" x14ac:dyDescent="0.2">
      <c r="A3056" s="5">
        <v>39129</v>
      </c>
      <c r="B3056" s="4">
        <v>1456.77</v>
      </c>
      <c r="C3056" s="4">
        <v>1456.77</v>
      </c>
      <c r="D3056" s="4">
        <v>1451.57</v>
      </c>
      <c r="E3056" s="4">
        <v>1455.54</v>
      </c>
      <c r="F3056" s="4">
        <v>1172628992</v>
      </c>
      <c r="G3056" s="4">
        <v>7.61</v>
      </c>
      <c r="H3056" s="4">
        <v>7.4</v>
      </c>
      <c r="I3056" s="4">
        <v>7.64</v>
      </c>
      <c r="J3056" s="7">
        <v>7.35</v>
      </c>
    </row>
    <row r="3057" spans="1:10" x14ac:dyDescent="0.2">
      <c r="A3057" s="5">
        <v>39133</v>
      </c>
      <c r="B3057" s="4">
        <v>1455.53</v>
      </c>
      <c r="C3057" s="4">
        <v>1460.53</v>
      </c>
      <c r="D3057" s="4">
        <v>1449.2</v>
      </c>
      <c r="E3057" s="4">
        <v>1459.68</v>
      </c>
      <c r="F3057" s="4">
        <v>1039060032</v>
      </c>
      <c r="G3057" s="4">
        <v>7.7</v>
      </c>
      <c r="H3057" s="4">
        <v>7.41</v>
      </c>
      <c r="I3057" s="4">
        <v>7.65</v>
      </c>
      <c r="J3057" s="7">
        <v>7.35</v>
      </c>
    </row>
    <row r="3058" spans="1:10" x14ac:dyDescent="0.2">
      <c r="A3058" s="5">
        <v>39134</v>
      </c>
      <c r="B3058" s="4">
        <v>1459.6</v>
      </c>
      <c r="C3058" s="4">
        <v>1459.6</v>
      </c>
      <c r="D3058" s="4">
        <v>1452.02</v>
      </c>
      <c r="E3058" s="4">
        <v>1457.63</v>
      </c>
      <c r="F3058" s="4">
        <v>1106153088</v>
      </c>
      <c r="G3058" s="4">
        <v>7.79</v>
      </c>
      <c r="H3058" s="4">
        <v>7.43</v>
      </c>
      <c r="I3058" s="4">
        <v>7.65</v>
      </c>
      <c r="J3058" s="7">
        <v>7.34</v>
      </c>
    </row>
    <row r="3059" spans="1:10" x14ac:dyDescent="0.2">
      <c r="A3059" s="5">
        <v>39135</v>
      </c>
      <c r="B3059" s="4">
        <v>1457.29</v>
      </c>
      <c r="C3059" s="4">
        <v>1461.57</v>
      </c>
      <c r="D3059" s="4">
        <v>1450.51</v>
      </c>
      <c r="E3059" s="4">
        <v>1456.38</v>
      </c>
      <c r="F3059" s="4">
        <v>1139687936</v>
      </c>
      <c r="G3059" s="4">
        <v>7.77</v>
      </c>
      <c r="H3059" s="4">
        <v>7.45</v>
      </c>
      <c r="I3059" s="4">
        <v>7.61</v>
      </c>
      <c r="J3059" s="7">
        <v>7.19</v>
      </c>
    </row>
    <row r="3060" spans="1:10" x14ac:dyDescent="0.2">
      <c r="A3060" s="5">
        <v>39136</v>
      </c>
      <c r="B3060" s="4">
        <v>1456.22</v>
      </c>
      <c r="C3060" s="4">
        <v>1456.22</v>
      </c>
      <c r="D3060" s="4">
        <v>1448.36</v>
      </c>
      <c r="E3060" s="4">
        <v>1451.19</v>
      </c>
      <c r="F3060" s="4">
        <v>1138823680</v>
      </c>
      <c r="G3060" s="4">
        <v>6.8</v>
      </c>
      <c r="H3060" s="4">
        <v>7.38</v>
      </c>
      <c r="I3060" s="4">
        <v>7.02</v>
      </c>
      <c r="J3060" s="7">
        <v>7.22</v>
      </c>
    </row>
    <row r="3061" spans="1:10" x14ac:dyDescent="0.2">
      <c r="A3061" s="5">
        <v>39139</v>
      </c>
      <c r="B3061" s="4">
        <v>1451.04</v>
      </c>
      <c r="C3061" s="4">
        <v>1456.95</v>
      </c>
      <c r="D3061" s="4">
        <v>1445.48</v>
      </c>
      <c r="E3061" s="4">
        <v>1449.37</v>
      </c>
      <c r="F3061" s="4">
        <v>1227472000</v>
      </c>
      <c r="G3061" s="4">
        <v>6.46</v>
      </c>
      <c r="H3061" s="4">
        <v>7.29</v>
      </c>
      <c r="I3061" s="4">
        <v>7.01</v>
      </c>
      <c r="J3061" s="7">
        <v>7.22</v>
      </c>
    </row>
    <row r="3062" spans="1:10" x14ac:dyDescent="0.2">
      <c r="A3062" s="5">
        <v>39140</v>
      </c>
      <c r="B3062" s="4">
        <v>1449.25</v>
      </c>
      <c r="C3062" s="4">
        <v>1449.25</v>
      </c>
      <c r="D3062" s="4">
        <v>1389.42</v>
      </c>
      <c r="E3062" s="4">
        <v>1399.04</v>
      </c>
      <c r="F3062" s="4">
        <v>1928518272</v>
      </c>
      <c r="G3062" s="4">
        <v>19.93</v>
      </c>
      <c r="H3062" s="4">
        <v>12.96</v>
      </c>
      <c r="I3062" s="4">
        <v>10.15</v>
      </c>
      <c r="J3062" s="7">
        <v>9.4600000000000009</v>
      </c>
    </row>
    <row r="3063" spans="1:10" x14ac:dyDescent="0.2">
      <c r="A3063" s="5">
        <v>39141</v>
      </c>
      <c r="B3063" s="4">
        <v>1398.64</v>
      </c>
      <c r="C3063" s="4">
        <v>1415.89</v>
      </c>
      <c r="D3063" s="4">
        <v>1396.65</v>
      </c>
      <c r="E3063" s="4">
        <v>1406.82</v>
      </c>
      <c r="F3063" s="4">
        <v>1822529408</v>
      </c>
      <c r="G3063" s="4">
        <v>19.579999999999998</v>
      </c>
      <c r="H3063" s="4">
        <v>13.09</v>
      </c>
      <c r="I3063" s="4">
        <v>10.210000000000001</v>
      </c>
      <c r="J3063" s="7">
        <v>9.51</v>
      </c>
    </row>
    <row r="3064" spans="1:10" x14ac:dyDescent="0.2">
      <c r="A3064" s="5">
        <v>39142</v>
      </c>
      <c r="B3064" s="4">
        <v>1406.8</v>
      </c>
      <c r="C3064" s="4">
        <v>1409.46</v>
      </c>
      <c r="D3064" s="4">
        <v>1380.87</v>
      </c>
      <c r="E3064" s="4">
        <v>1403.17</v>
      </c>
      <c r="F3064" s="4">
        <v>1833591424</v>
      </c>
      <c r="G3064" s="4">
        <v>19.38</v>
      </c>
      <c r="H3064" s="4">
        <v>13.09</v>
      </c>
      <c r="I3064" s="4">
        <v>10.210000000000001</v>
      </c>
      <c r="J3064" s="7">
        <v>9.52</v>
      </c>
    </row>
    <row r="3065" spans="1:10" x14ac:dyDescent="0.2">
      <c r="A3065" s="5">
        <v>39143</v>
      </c>
      <c r="B3065" s="4">
        <v>1403.16</v>
      </c>
      <c r="C3065" s="4">
        <v>1403.4</v>
      </c>
      <c r="D3065" s="4">
        <v>1386.87</v>
      </c>
      <c r="E3065" s="4">
        <v>1387.17</v>
      </c>
      <c r="F3065" s="4">
        <v>1522206080</v>
      </c>
      <c r="G3065" s="4">
        <v>19.63</v>
      </c>
      <c r="H3065" s="4">
        <v>13.44</v>
      </c>
      <c r="I3065" s="4">
        <v>10.32</v>
      </c>
      <c r="J3065" s="7">
        <v>9.73</v>
      </c>
    </row>
    <row r="3066" spans="1:10" x14ac:dyDescent="0.2">
      <c r="A3066" s="5">
        <v>39146</v>
      </c>
      <c r="B3066" s="4">
        <v>1387.11</v>
      </c>
      <c r="C3066" s="4">
        <v>1391.86</v>
      </c>
      <c r="D3066" s="4">
        <v>1373.97</v>
      </c>
      <c r="E3066" s="4">
        <v>1374.12</v>
      </c>
      <c r="F3066" s="4">
        <v>1456561152</v>
      </c>
      <c r="G3066" s="4">
        <v>19.07</v>
      </c>
      <c r="H3066" s="4">
        <v>13.62</v>
      </c>
      <c r="I3066" s="4">
        <v>10.45</v>
      </c>
      <c r="J3066" s="7">
        <v>9.81</v>
      </c>
    </row>
    <row r="3067" spans="1:10" x14ac:dyDescent="0.2">
      <c r="A3067" s="5">
        <v>39147</v>
      </c>
      <c r="B3067" s="4">
        <v>1374.06</v>
      </c>
      <c r="C3067" s="4">
        <v>1397.9</v>
      </c>
      <c r="D3067" s="4">
        <v>1374.06</v>
      </c>
      <c r="E3067" s="4">
        <v>1395.41</v>
      </c>
      <c r="F3067" s="4">
        <v>1439346176</v>
      </c>
      <c r="G3067" s="4">
        <v>22.43</v>
      </c>
      <c r="H3067" s="4">
        <v>14.43</v>
      </c>
      <c r="I3067" s="4">
        <v>10.97</v>
      </c>
      <c r="J3067" s="7">
        <v>10.15</v>
      </c>
    </row>
    <row r="3068" spans="1:10" x14ac:dyDescent="0.2">
      <c r="A3068" s="5">
        <v>39148</v>
      </c>
      <c r="B3068" s="4">
        <v>1395.02</v>
      </c>
      <c r="C3068" s="4">
        <v>1401.16</v>
      </c>
      <c r="D3068" s="4">
        <v>1390.64</v>
      </c>
      <c r="E3068" s="4">
        <v>1391.97</v>
      </c>
      <c r="F3068" s="4">
        <v>1328965888</v>
      </c>
      <c r="G3068" s="4">
        <v>22.35</v>
      </c>
      <c r="H3068" s="4">
        <v>14.15</v>
      </c>
      <c r="I3068" s="4">
        <v>10.95</v>
      </c>
      <c r="J3068" s="7">
        <v>10.15</v>
      </c>
    </row>
    <row r="3069" spans="1:10" x14ac:dyDescent="0.2">
      <c r="A3069" s="5">
        <v>39149</v>
      </c>
      <c r="B3069" s="4">
        <v>1391.88</v>
      </c>
      <c r="C3069" s="4">
        <v>1407.93</v>
      </c>
      <c r="D3069" s="4">
        <v>1391.88</v>
      </c>
      <c r="E3069" s="4">
        <v>1401.89</v>
      </c>
      <c r="F3069" s="4">
        <v>1290832896</v>
      </c>
      <c r="G3069" s="4">
        <v>23.29</v>
      </c>
      <c r="H3069" s="4">
        <v>14</v>
      </c>
      <c r="I3069" s="4">
        <v>11.05</v>
      </c>
      <c r="J3069" s="7">
        <v>10.18</v>
      </c>
    </row>
    <row r="3070" spans="1:10" x14ac:dyDescent="0.2">
      <c r="A3070" s="5">
        <v>39150</v>
      </c>
      <c r="B3070" s="4">
        <v>1401.89</v>
      </c>
      <c r="C3070" s="4">
        <v>1410.15</v>
      </c>
      <c r="D3070" s="4">
        <v>1397.3</v>
      </c>
      <c r="E3070" s="4">
        <v>1402.85</v>
      </c>
      <c r="F3070" s="4">
        <v>1157442816</v>
      </c>
      <c r="G3070" s="4">
        <v>23.38</v>
      </c>
      <c r="H3070" s="4">
        <v>14</v>
      </c>
      <c r="I3070" s="4">
        <v>11.04</v>
      </c>
      <c r="J3070" s="7">
        <v>10.08</v>
      </c>
    </row>
    <row r="3071" spans="1:10" x14ac:dyDescent="0.2">
      <c r="A3071" s="5">
        <v>39153</v>
      </c>
      <c r="B3071" s="4">
        <v>1402.8</v>
      </c>
      <c r="C3071" s="4">
        <v>1409.34</v>
      </c>
      <c r="D3071" s="4">
        <v>1398.4</v>
      </c>
      <c r="E3071" s="4">
        <v>1406.6</v>
      </c>
      <c r="F3071" s="4">
        <v>1233240064</v>
      </c>
      <c r="G3071" s="4">
        <v>13.44</v>
      </c>
      <c r="H3071" s="4">
        <v>14.03</v>
      </c>
      <c r="I3071" s="4">
        <v>11.05</v>
      </c>
      <c r="J3071" s="7">
        <v>10.08</v>
      </c>
    </row>
    <row r="3072" spans="1:10" x14ac:dyDescent="0.2">
      <c r="A3072" s="5">
        <v>39154</v>
      </c>
      <c r="B3072" s="4">
        <v>1406.23</v>
      </c>
      <c r="C3072" s="4">
        <v>1406.23</v>
      </c>
      <c r="D3072" s="4">
        <v>1377.71</v>
      </c>
      <c r="E3072" s="4">
        <v>1377.95</v>
      </c>
      <c r="F3072" s="4">
        <v>1611509632</v>
      </c>
      <c r="G3072" s="4">
        <v>17.14</v>
      </c>
      <c r="H3072" s="4">
        <v>15.14</v>
      </c>
      <c r="I3072" s="4">
        <v>11.86</v>
      </c>
      <c r="J3072" s="7">
        <v>10.69</v>
      </c>
    </row>
    <row r="3073" spans="1:10" x14ac:dyDescent="0.2">
      <c r="A3073" s="5">
        <v>39155</v>
      </c>
      <c r="B3073" s="4">
        <v>1377.86</v>
      </c>
      <c r="C3073" s="4">
        <v>1388.09</v>
      </c>
      <c r="D3073" s="4">
        <v>1363.98</v>
      </c>
      <c r="E3073" s="4">
        <v>1387.17</v>
      </c>
      <c r="F3073" s="4">
        <v>1708717312</v>
      </c>
      <c r="G3073" s="4">
        <v>17.8</v>
      </c>
      <c r="H3073" s="4">
        <v>15.15</v>
      </c>
      <c r="I3073" s="4">
        <v>11.8</v>
      </c>
      <c r="J3073" s="7">
        <v>10.68</v>
      </c>
    </row>
    <row r="3074" spans="1:10" x14ac:dyDescent="0.2">
      <c r="A3074" s="5">
        <v>39156</v>
      </c>
      <c r="B3074" s="4">
        <v>1387.11</v>
      </c>
      <c r="C3074" s="4">
        <v>1395.73</v>
      </c>
      <c r="D3074" s="4">
        <v>1385.16</v>
      </c>
      <c r="E3074" s="4">
        <v>1392.28</v>
      </c>
      <c r="F3074" s="4">
        <v>1202705152</v>
      </c>
      <c r="G3074" s="4">
        <v>16.809999999999999</v>
      </c>
      <c r="H3074" s="4">
        <v>15.09</v>
      </c>
      <c r="I3074" s="4">
        <v>11.82</v>
      </c>
      <c r="J3074" s="7">
        <v>10.69</v>
      </c>
    </row>
    <row r="3075" spans="1:10" x14ac:dyDescent="0.2">
      <c r="A3075" s="5">
        <v>39157</v>
      </c>
      <c r="B3075" s="4">
        <v>1392.28</v>
      </c>
      <c r="C3075" s="4">
        <v>1397.51</v>
      </c>
      <c r="D3075" s="4">
        <v>1383.63</v>
      </c>
      <c r="E3075" s="4">
        <v>1386.95</v>
      </c>
      <c r="F3075" s="4">
        <v>1793014528</v>
      </c>
      <c r="G3075" s="4">
        <v>15.99</v>
      </c>
      <c r="H3075" s="4">
        <v>15.08</v>
      </c>
      <c r="I3075" s="4">
        <v>11.83</v>
      </c>
      <c r="J3075" s="7">
        <v>10.71</v>
      </c>
    </row>
    <row r="3076" spans="1:10" x14ac:dyDescent="0.2">
      <c r="A3076" s="5">
        <v>39160</v>
      </c>
      <c r="B3076" s="4">
        <v>1386.95</v>
      </c>
      <c r="C3076" s="4">
        <v>1403.2</v>
      </c>
      <c r="D3076" s="4">
        <v>1386.95</v>
      </c>
      <c r="E3076" s="4">
        <v>1402.06</v>
      </c>
      <c r="F3076" s="4">
        <v>1090037504</v>
      </c>
      <c r="G3076" s="4">
        <v>14.82</v>
      </c>
      <c r="H3076" s="4">
        <v>15.52</v>
      </c>
      <c r="I3076" s="4">
        <v>12.05</v>
      </c>
      <c r="J3076" s="7">
        <v>10.69</v>
      </c>
    </row>
    <row r="3077" spans="1:10" x14ac:dyDescent="0.2">
      <c r="A3077" s="5">
        <v>39161</v>
      </c>
      <c r="B3077" s="4">
        <v>1402.04</v>
      </c>
      <c r="C3077" s="4">
        <v>1411.53</v>
      </c>
      <c r="D3077" s="4">
        <v>1400.7</v>
      </c>
      <c r="E3077" s="4">
        <v>1410.94</v>
      </c>
      <c r="F3077" s="4">
        <v>1203748992</v>
      </c>
      <c r="G3077" s="4">
        <v>14.99</v>
      </c>
      <c r="H3077" s="4">
        <v>15.67</v>
      </c>
      <c r="I3077" s="4">
        <v>12.13</v>
      </c>
      <c r="J3077" s="7">
        <v>10.74</v>
      </c>
    </row>
    <row r="3078" spans="1:10" x14ac:dyDescent="0.2">
      <c r="A3078" s="5">
        <v>39162</v>
      </c>
      <c r="B3078" s="4">
        <v>1410.92</v>
      </c>
      <c r="C3078" s="4">
        <v>1437.77</v>
      </c>
      <c r="D3078" s="4">
        <v>1409.75</v>
      </c>
      <c r="E3078" s="4">
        <v>1435.04</v>
      </c>
      <c r="F3078" s="4">
        <v>1399391232</v>
      </c>
      <c r="G3078" s="4">
        <v>16.98</v>
      </c>
      <c r="H3078" s="4">
        <v>16.55</v>
      </c>
      <c r="I3078" s="4">
        <v>12.62</v>
      </c>
      <c r="J3078" s="7">
        <v>11.11</v>
      </c>
    </row>
    <row r="3079" spans="1:10" x14ac:dyDescent="0.2">
      <c r="A3079" s="5">
        <v>39163</v>
      </c>
      <c r="B3079" s="4">
        <v>1435.04</v>
      </c>
      <c r="C3079" s="4">
        <v>1437.66</v>
      </c>
      <c r="D3079" s="4">
        <v>1429.88</v>
      </c>
      <c r="E3079" s="4">
        <v>1434.54</v>
      </c>
      <c r="F3079" s="4">
        <v>1294516224</v>
      </c>
      <c r="G3079" s="4">
        <v>17.03</v>
      </c>
      <c r="H3079" s="4">
        <v>16.55</v>
      </c>
      <c r="I3079" s="4">
        <v>12.57</v>
      </c>
      <c r="J3079" s="7">
        <v>11.07</v>
      </c>
    </row>
    <row r="3080" spans="1:10" x14ac:dyDescent="0.2">
      <c r="A3080" s="5">
        <v>39164</v>
      </c>
      <c r="B3080" s="4">
        <v>1434.54</v>
      </c>
      <c r="C3080" s="4">
        <v>1438.89</v>
      </c>
      <c r="D3080" s="4">
        <v>1433.21</v>
      </c>
      <c r="E3080" s="4">
        <v>1436.11</v>
      </c>
      <c r="F3080" s="4">
        <v>1123191296</v>
      </c>
      <c r="G3080" s="4">
        <v>17.05</v>
      </c>
      <c r="H3080" s="4">
        <v>16.420000000000002</v>
      </c>
      <c r="I3080" s="4">
        <v>12.54</v>
      </c>
      <c r="J3080" s="7">
        <v>11.06</v>
      </c>
    </row>
    <row r="3081" spans="1:10" x14ac:dyDescent="0.2">
      <c r="A3081" s="5">
        <v>39167</v>
      </c>
      <c r="B3081" s="4">
        <v>1436.11</v>
      </c>
      <c r="C3081" s="4">
        <v>1437.65</v>
      </c>
      <c r="D3081" s="4">
        <v>1423.28</v>
      </c>
      <c r="E3081" s="4">
        <v>1437.5</v>
      </c>
      <c r="F3081" s="4">
        <v>1191634688</v>
      </c>
      <c r="G3081" s="4">
        <v>10.199999999999999</v>
      </c>
      <c r="H3081" s="4">
        <v>16.39</v>
      </c>
      <c r="I3081" s="4">
        <v>12.46</v>
      </c>
      <c r="J3081" s="7">
        <v>11.06</v>
      </c>
    </row>
    <row r="3082" spans="1:10" x14ac:dyDescent="0.2">
      <c r="A3082" s="5">
        <v>39168</v>
      </c>
      <c r="B3082" s="4">
        <v>1437.49</v>
      </c>
      <c r="C3082" s="4">
        <v>1437.49</v>
      </c>
      <c r="D3082" s="4">
        <v>1425.54</v>
      </c>
      <c r="E3082" s="4">
        <v>1428.61</v>
      </c>
      <c r="F3082" s="4">
        <v>1154267392</v>
      </c>
      <c r="G3082" s="4">
        <v>11.64</v>
      </c>
      <c r="H3082" s="4">
        <v>16.329999999999998</v>
      </c>
      <c r="I3082" s="4">
        <v>12.53</v>
      </c>
      <c r="J3082" s="7">
        <v>11.07</v>
      </c>
    </row>
    <row r="3083" spans="1:10" x14ac:dyDescent="0.2">
      <c r="A3083" s="5">
        <v>39169</v>
      </c>
      <c r="B3083" s="4">
        <v>1428.35</v>
      </c>
      <c r="C3083" s="4">
        <v>1428.35</v>
      </c>
      <c r="D3083" s="4">
        <v>1414.07</v>
      </c>
      <c r="E3083" s="4">
        <v>1417.23</v>
      </c>
      <c r="F3083" s="4">
        <v>1284288512</v>
      </c>
      <c r="G3083" s="4">
        <v>13.11</v>
      </c>
      <c r="H3083" s="4">
        <v>16.28</v>
      </c>
      <c r="I3083" s="4">
        <v>12.6</v>
      </c>
      <c r="J3083" s="7">
        <v>11.15</v>
      </c>
    </row>
    <row r="3084" spans="1:10" x14ac:dyDescent="0.2">
      <c r="A3084" s="5">
        <v>39170</v>
      </c>
      <c r="B3084" s="4">
        <v>1417.17</v>
      </c>
      <c r="C3084" s="4">
        <v>1426.24</v>
      </c>
      <c r="D3084" s="4">
        <v>1413.27</v>
      </c>
      <c r="E3084" s="4">
        <v>1422.53</v>
      </c>
      <c r="F3084" s="4">
        <v>1240005120</v>
      </c>
      <c r="G3084" s="4">
        <v>12.64</v>
      </c>
      <c r="H3084" s="4">
        <v>16.329999999999998</v>
      </c>
      <c r="I3084" s="4">
        <v>12.63</v>
      </c>
      <c r="J3084" s="7">
        <v>11.16</v>
      </c>
    </row>
    <row r="3085" spans="1:10" x14ac:dyDescent="0.2">
      <c r="A3085" s="5">
        <v>39171</v>
      </c>
      <c r="B3085" s="4">
        <v>1422.52</v>
      </c>
      <c r="C3085" s="4">
        <v>1429.22</v>
      </c>
      <c r="D3085" s="4">
        <v>1408.9</v>
      </c>
      <c r="E3085" s="4">
        <v>1420.86</v>
      </c>
      <c r="F3085" s="4">
        <v>1277374464</v>
      </c>
      <c r="G3085" s="4">
        <v>11.78</v>
      </c>
      <c r="H3085" s="4">
        <v>16.34</v>
      </c>
      <c r="I3085" s="4">
        <v>12.63</v>
      </c>
      <c r="J3085" s="7">
        <v>11.16</v>
      </c>
    </row>
    <row r="3086" spans="1:10" x14ac:dyDescent="0.2">
      <c r="A3086" s="5">
        <v>39174</v>
      </c>
      <c r="B3086" s="4">
        <v>1420.83</v>
      </c>
      <c r="C3086" s="4">
        <v>1425.49</v>
      </c>
      <c r="D3086" s="4">
        <v>1416.37</v>
      </c>
      <c r="E3086" s="4">
        <v>1424.55</v>
      </c>
      <c r="F3086" s="4">
        <v>1239446144</v>
      </c>
      <c r="G3086" s="4">
        <v>11.45</v>
      </c>
      <c r="H3086" s="4">
        <v>16.329999999999998</v>
      </c>
      <c r="I3086" s="4">
        <v>12.57</v>
      </c>
      <c r="J3086" s="7">
        <v>11.17</v>
      </c>
    </row>
    <row r="3087" spans="1:10" x14ac:dyDescent="0.2">
      <c r="A3087" s="5">
        <v>39175</v>
      </c>
      <c r="B3087" s="4">
        <v>1424.27</v>
      </c>
      <c r="C3087" s="4">
        <v>1440.57</v>
      </c>
      <c r="D3087" s="4">
        <v>1424.27</v>
      </c>
      <c r="E3087" s="4">
        <v>1437.77</v>
      </c>
      <c r="F3087" s="4">
        <v>1235053568</v>
      </c>
      <c r="G3087" s="4">
        <v>8.2899999999999991</v>
      </c>
      <c r="H3087" s="4">
        <v>16.600000000000001</v>
      </c>
      <c r="I3087" s="4">
        <v>12.7</v>
      </c>
      <c r="J3087" s="7">
        <v>11.28</v>
      </c>
    </row>
    <row r="3088" spans="1:10" x14ac:dyDescent="0.2">
      <c r="A3088" s="5">
        <v>39176</v>
      </c>
      <c r="B3088" s="4">
        <v>1437.75</v>
      </c>
      <c r="C3088" s="4">
        <v>1440.16</v>
      </c>
      <c r="D3088" s="4">
        <v>1435.08</v>
      </c>
      <c r="E3088" s="4">
        <v>1439.37</v>
      </c>
      <c r="F3088" s="4">
        <v>1100974080</v>
      </c>
      <c r="G3088" s="4">
        <v>8.3000000000000007</v>
      </c>
      <c r="H3088" s="4">
        <v>16.61</v>
      </c>
      <c r="I3088" s="4">
        <v>12.7</v>
      </c>
      <c r="J3088" s="7">
        <v>11.27</v>
      </c>
    </row>
    <row r="3089" spans="1:10" x14ac:dyDescent="0.2">
      <c r="A3089" s="5">
        <v>39177</v>
      </c>
      <c r="B3089" s="4">
        <v>1438.94</v>
      </c>
      <c r="C3089" s="4">
        <v>1444.88</v>
      </c>
      <c r="D3089" s="4">
        <v>1436.67</v>
      </c>
      <c r="E3089" s="4">
        <v>1443.76</v>
      </c>
      <c r="F3089" s="4">
        <v>978177088</v>
      </c>
      <c r="G3089" s="4">
        <v>8.42</v>
      </c>
      <c r="H3089" s="4">
        <v>16.61</v>
      </c>
      <c r="I3089" s="4">
        <v>12.71</v>
      </c>
      <c r="J3089" s="7">
        <v>11.26</v>
      </c>
    </row>
    <row r="3090" spans="1:10" x14ac:dyDescent="0.2">
      <c r="A3090" s="5">
        <v>39181</v>
      </c>
      <c r="B3090" s="4">
        <v>1443.77</v>
      </c>
      <c r="C3090" s="4">
        <v>1448.1</v>
      </c>
      <c r="D3090" s="4">
        <v>1443.28</v>
      </c>
      <c r="E3090" s="4">
        <v>1444.61</v>
      </c>
      <c r="F3090" s="4">
        <v>1023604480</v>
      </c>
      <c r="G3090" s="4">
        <v>8.42</v>
      </c>
      <c r="H3090" s="4">
        <v>16.61</v>
      </c>
      <c r="I3090" s="4">
        <v>12.65</v>
      </c>
      <c r="J3090" s="7">
        <v>11</v>
      </c>
    </row>
    <row r="3091" spans="1:10" x14ac:dyDescent="0.2">
      <c r="A3091" s="5">
        <v>39182</v>
      </c>
      <c r="B3091" s="4">
        <v>1444.58</v>
      </c>
      <c r="C3091" s="4">
        <v>1448.73</v>
      </c>
      <c r="D3091" s="4">
        <v>1443.99</v>
      </c>
      <c r="E3091" s="4">
        <v>1448.39</v>
      </c>
      <c r="F3091" s="4">
        <v>1071128192</v>
      </c>
      <c r="G3091" s="4">
        <v>7.39</v>
      </c>
      <c r="H3091" s="4">
        <v>12.52</v>
      </c>
      <c r="I3091" s="4">
        <v>12.62</v>
      </c>
      <c r="J3091" s="7">
        <v>10.99</v>
      </c>
    </row>
    <row r="3092" spans="1:10" x14ac:dyDescent="0.2">
      <c r="A3092" s="5">
        <v>39183</v>
      </c>
      <c r="B3092" s="4">
        <v>1448.23</v>
      </c>
      <c r="C3092" s="4">
        <v>1448.39</v>
      </c>
      <c r="D3092" s="4">
        <v>1436.15</v>
      </c>
      <c r="E3092" s="4">
        <v>1438.87</v>
      </c>
      <c r="F3092" s="4">
        <v>1267572992</v>
      </c>
      <c r="G3092" s="4">
        <v>6.82</v>
      </c>
      <c r="H3092" s="4">
        <v>12.65</v>
      </c>
      <c r="I3092" s="4">
        <v>12.7</v>
      </c>
      <c r="J3092" s="7">
        <v>10.95</v>
      </c>
    </row>
    <row r="3093" spans="1:10" x14ac:dyDescent="0.2">
      <c r="A3093" s="5">
        <v>39184</v>
      </c>
      <c r="B3093" s="4">
        <v>1438.87</v>
      </c>
      <c r="C3093" s="4">
        <v>1448.02</v>
      </c>
      <c r="D3093" s="4">
        <v>1433.91</v>
      </c>
      <c r="E3093" s="4">
        <v>1447.8</v>
      </c>
      <c r="F3093" s="4">
        <v>1200232448</v>
      </c>
      <c r="G3093" s="4">
        <v>7.17</v>
      </c>
      <c r="H3093" s="4">
        <v>12.71</v>
      </c>
      <c r="I3093" s="4">
        <v>12.76</v>
      </c>
      <c r="J3093" s="7">
        <v>11</v>
      </c>
    </row>
    <row r="3094" spans="1:10" x14ac:dyDescent="0.2">
      <c r="A3094" s="5">
        <v>39185</v>
      </c>
      <c r="B3094" s="4">
        <v>1447.8</v>
      </c>
      <c r="C3094" s="4">
        <v>1453.11</v>
      </c>
      <c r="D3094" s="4">
        <v>1444.15</v>
      </c>
      <c r="E3094" s="4">
        <v>1452.85</v>
      </c>
      <c r="F3094" s="4">
        <v>1215198464</v>
      </c>
      <c r="G3094" s="4">
        <v>6.95</v>
      </c>
      <c r="H3094" s="4">
        <v>12.11</v>
      </c>
      <c r="I3094" s="4">
        <v>12.76</v>
      </c>
      <c r="J3094" s="7">
        <v>11</v>
      </c>
    </row>
    <row r="3095" spans="1:10" x14ac:dyDescent="0.2">
      <c r="A3095" s="5">
        <v>39188</v>
      </c>
      <c r="B3095" s="4">
        <v>1452.84</v>
      </c>
      <c r="C3095" s="4">
        <v>1468.62</v>
      </c>
      <c r="D3095" s="4">
        <v>1452.84</v>
      </c>
      <c r="E3095" s="4">
        <v>1468.47</v>
      </c>
      <c r="F3095" s="4">
        <v>1240861440</v>
      </c>
      <c r="G3095" s="4">
        <v>8.24</v>
      </c>
      <c r="H3095" s="4">
        <v>11.91</v>
      </c>
      <c r="I3095" s="4">
        <v>12.94</v>
      </c>
      <c r="J3095" s="7">
        <v>11.04</v>
      </c>
    </row>
    <row r="3096" spans="1:10" x14ac:dyDescent="0.2">
      <c r="A3096" s="5">
        <v>39189</v>
      </c>
      <c r="B3096" s="4">
        <v>1468.47</v>
      </c>
      <c r="C3096" s="4">
        <v>1474.35</v>
      </c>
      <c r="D3096" s="4">
        <v>1467.15</v>
      </c>
      <c r="E3096" s="4">
        <v>1471.48</v>
      </c>
      <c r="F3096" s="4">
        <v>1305656960</v>
      </c>
      <c r="G3096" s="4">
        <v>7.44</v>
      </c>
      <c r="H3096" s="4">
        <v>11.2</v>
      </c>
      <c r="I3096" s="4">
        <v>12.88</v>
      </c>
      <c r="J3096" s="7">
        <v>11.03</v>
      </c>
    </row>
    <row r="3097" spans="1:10" x14ac:dyDescent="0.2">
      <c r="A3097" s="5">
        <v>39190</v>
      </c>
      <c r="B3097" s="4">
        <v>1471.47</v>
      </c>
      <c r="C3097" s="4">
        <v>1476.57</v>
      </c>
      <c r="D3097" s="4">
        <v>1466.41</v>
      </c>
      <c r="E3097" s="4">
        <v>1472.5</v>
      </c>
      <c r="F3097" s="4">
        <v>1392523776</v>
      </c>
      <c r="G3097" s="4">
        <v>7.47</v>
      </c>
      <c r="H3097" s="4">
        <v>11.12</v>
      </c>
      <c r="I3097" s="4">
        <v>12.87</v>
      </c>
      <c r="J3097" s="7">
        <v>11.03</v>
      </c>
    </row>
    <row r="3098" spans="1:10" x14ac:dyDescent="0.2">
      <c r="A3098" s="5">
        <v>39191</v>
      </c>
      <c r="B3098" s="4">
        <v>1472.48</v>
      </c>
      <c r="C3098" s="4">
        <v>1474.23</v>
      </c>
      <c r="D3098" s="4">
        <v>1464.47</v>
      </c>
      <c r="E3098" s="4">
        <v>1470.73</v>
      </c>
      <c r="F3098" s="4">
        <v>1390809472</v>
      </c>
      <c r="G3098" s="4">
        <v>7.72</v>
      </c>
      <c r="H3098" s="4">
        <v>11.04</v>
      </c>
      <c r="I3098" s="4">
        <v>12.76</v>
      </c>
      <c r="J3098" s="7">
        <v>11</v>
      </c>
    </row>
    <row r="3099" spans="1:10" x14ac:dyDescent="0.2">
      <c r="A3099" s="5">
        <v>39192</v>
      </c>
      <c r="B3099" s="4">
        <v>1470.69</v>
      </c>
      <c r="C3099" s="4">
        <v>1484.74</v>
      </c>
      <c r="D3099" s="4">
        <v>1470.69</v>
      </c>
      <c r="E3099" s="4">
        <v>1484.35</v>
      </c>
      <c r="F3099" s="4">
        <v>1772318080</v>
      </c>
      <c r="G3099" s="4">
        <v>8.5399999999999991</v>
      </c>
      <c r="H3099" s="4">
        <v>11.27</v>
      </c>
      <c r="I3099" s="4">
        <v>12.64</v>
      </c>
      <c r="J3099" s="7">
        <v>11.1</v>
      </c>
    </row>
    <row r="3100" spans="1:10" x14ac:dyDescent="0.2">
      <c r="A3100" s="5">
        <v>39195</v>
      </c>
      <c r="B3100" s="4">
        <v>1483.62</v>
      </c>
      <c r="C3100" s="4">
        <v>1487.32</v>
      </c>
      <c r="D3100" s="4">
        <v>1480.19</v>
      </c>
      <c r="E3100" s="4">
        <v>1480.93</v>
      </c>
      <c r="F3100" s="4">
        <v>1218048896</v>
      </c>
      <c r="G3100" s="4">
        <v>9.01</v>
      </c>
      <c r="H3100" s="4">
        <v>11.33</v>
      </c>
      <c r="I3100" s="4">
        <v>12.65</v>
      </c>
      <c r="J3100" s="7">
        <v>11.11</v>
      </c>
    </row>
    <row r="3101" spans="1:10" x14ac:dyDescent="0.2">
      <c r="A3101" s="5">
        <v>39196</v>
      </c>
      <c r="B3101" s="4">
        <v>1481.39</v>
      </c>
      <c r="C3101" s="4">
        <v>1483.82</v>
      </c>
      <c r="D3101" s="4">
        <v>1473.74</v>
      </c>
      <c r="E3101" s="4">
        <v>1480.41</v>
      </c>
      <c r="F3101" s="4">
        <v>1424546944</v>
      </c>
      <c r="G3101" s="4">
        <v>7.46</v>
      </c>
      <c r="H3101" s="4">
        <v>9.01</v>
      </c>
      <c r="I3101" s="4">
        <v>12.65</v>
      </c>
      <c r="J3101" s="7">
        <v>11.11</v>
      </c>
    </row>
    <row r="3102" spans="1:10" x14ac:dyDescent="0.2">
      <c r="A3102" s="5">
        <v>39197</v>
      </c>
      <c r="B3102" s="4">
        <v>1480.28</v>
      </c>
      <c r="C3102" s="4">
        <v>1496.59</v>
      </c>
      <c r="D3102" s="4">
        <v>1480.28</v>
      </c>
      <c r="E3102" s="4">
        <v>1495.42</v>
      </c>
      <c r="F3102" s="4">
        <v>1550099584</v>
      </c>
      <c r="G3102" s="4">
        <v>8.23</v>
      </c>
      <c r="H3102" s="4">
        <v>9.2100000000000009</v>
      </c>
      <c r="I3102" s="4">
        <v>12.76</v>
      </c>
      <c r="J3102" s="7">
        <v>11.22</v>
      </c>
    </row>
    <row r="3103" spans="1:10" x14ac:dyDescent="0.2">
      <c r="A3103" s="5">
        <v>39198</v>
      </c>
      <c r="B3103" s="4">
        <v>1494.88</v>
      </c>
      <c r="C3103" s="4">
        <v>1498.02</v>
      </c>
      <c r="D3103" s="4">
        <v>1491.17</v>
      </c>
      <c r="E3103" s="4">
        <v>1494.25</v>
      </c>
      <c r="F3103" s="4">
        <v>1460443520</v>
      </c>
      <c r="G3103" s="4">
        <v>8.56</v>
      </c>
      <c r="H3103" s="4">
        <v>9.26</v>
      </c>
      <c r="I3103" s="4">
        <v>12.7</v>
      </c>
      <c r="J3103" s="7">
        <v>11.14</v>
      </c>
    </row>
    <row r="3104" spans="1:10" x14ac:dyDescent="0.2">
      <c r="A3104" s="5">
        <v>39199</v>
      </c>
      <c r="B3104" s="4">
        <v>1494.21</v>
      </c>
      <c r="C3104" s="4">
        <v>1497.32</v>
      </c>
      <c r="D3104" s="4">
        <v>1488.67</v>
      </c>
      <c r="E3104" s="4">
        <v>1494.07</v>
      </c>
      <c r="F3104" s="4">
        <v>1268521472</v>
      </c>
      <c r="G3104" s="4">
        <v>7.34</v>
      </c>
      <c r="H3104" s="4">
        <v>9.09</v>
      </c>
      <c r="I3104" s="4">
        <v>12.66</v>
      </c>
      <c r="J3104" s="7">
        <v>11.14</v>
      </c>
    </row>
    <row r="3105" spans="1:10" x14ac:dyDescent="0.2">
      <c r="A3105" s="5">
        <v>39202</v>
      </c>
      <c r="B3105" s="4">
        <v>1494.75</v>
      </c>
      <c r="C3105" s="4">
        <v>1497.16</v>
      </c>
      <c r="D3105" s="4">
        <v>1482.29</v>
      </c>
      <c r="E3105" s="4">
        <v>1482.37</v>
      </c>
      <c r="F3105" s="4">
        <v>1347457920</v>
      </c>
      <c r="G3105" s="4">
        <v>9.02</v>
      </c>
      <c r="H3105" s="4">
        <v>9.24</v>
      </c>
      <c r="I3105" s="4">
        <v>12.78</v>
      </c>
      <c r="J3105" s="7">
        <v>11.22</v>
      </c>
    </row>
    <row r="3106" spans="1:10" x14ac:dyDescent="0.2">
      <c r="A3106" s="5">
        <v>39203</v>
      </c>
      <c r="B3106" s="4">
        <v>1483</v>
      </c>
      <c r="C3106" s="4">
        <v>1487.27</v>
      </c>
      <c r="D3106" s="4">
        <v>1476.7</v>
      </c>
      <c r="E3106" s="4">
        <v>1486.3</v>
      </c>
      <c r="F3106" s="4">
        <v>1458601344</v>
      </c>
      <c r="G3106" s="4">
        <v>9.07</v>
      </c>
      <c r="H3106" s="4">
        <v>9.14</v>
      </c>
      <c r="I3106" s="4">
        <v>12.79</v>
      </c>
      <c r="J3106" s="7">
        <v>11.22</v>
      </c>
    </row>
    <row r="3107" spans="1:10" x14ac:dyDescent="0.2">
      <c r="A3107" s="5">
        <v>39204</v>
      </c>
      <c r="B3107" s="4">
        <v>1486.13</v>
      </c>
      <c r="C3107" s="4">
        <v>1499.1</v>
      </c>
      <c r="D3107" s="4">
        <v>1486.13</v>
      </c>
      <c r="E3107" s="4">
        <v>1495.92</v>
      </c>
      <c r="F3107" s="4">
        <v>1285279488</v>
      </c>
      <c r="G3107" s="4">
        <v>9.39</v>
      </c>
      <c r="H3107" s="4">
        <v>7.99</v>
      </c>
      <c r="I3107" s="4">
        <v>12.85</v>
      </c>
      <c r="J3107" s="7">
        <v>11.26</v>
      </c>
    </row>
    <row r="3108" spans="1:10" x14ac:dyDescent="0.2">
      <c r="A3108" s="5">
        <v>39205</v>
      </c>
      <c r="B3108" s="4">
        <v>1495.56</v>
      </c>
      <c r="C3108" s="4">
        <v>1503.34</v>
      </c>
      <c r="D3108" s="4">
        <v>1495.56</v>
      </c>
      <c r="E3108" s="4">
        <v>1502.39</v>
      </c>
      <c r="F3108" s="4">
        <v>1262831360</v>
      </c>
      <c r="G3108" s="4">
        <v>8.4700000000000006</v>
      </c>
      <c r="H3108" s="4">
        <v>8.02</v>
      </c>
      <c r="I3108" s="4">
        <v>12.87</v>
      </c>
      <c r="J3108" s="7">
        <v>11.25</v>
      </c>
    </row>
    <row r="3109" spans="1:10" x14ac:dyDescent="0.2">
      <c r="A3109" s="5">
        <v>39206</v>
      </c>
      <c r="B3109" s="4">
        <v>1502.35</v>
      </c>
      <c r="C3109" s="4">
        <v>1510.34</v>
      </c>
      <c r="D3109" s="4">
        <v>1501.8</v>
      </c>
      <c r="E3109" s="4">
        <v>1505.62</v>
      </c>
      <c r="F3109" s="4">
        <v>1293128832</v>
      </c>
      <c r="G3109" s="4">
        <v>8.18</v>
      </c>
      <c r="H3109" s="4">
        <v>8.02</v>
      </c>
      <c r="I3109" s="4">
        <v>12.87</v>
      </c>
      <c r="J3109" s="7">
        <v>11.21</v>
      </c>
    </row>
    <row r="3110" spans="1:10" x14ac:dyDescent="0.2">
      <c r="A3110" s="5">
        <v>39209</v>
      </c>
      <c r="B3110" s="4">
        <v>1505.57</v>
      </c>
      <c r="C3110" s="4">
        <v>1511</v>
      </c>
      <c r="D3110" s="4">
        <v>1505.54</v>
      </c>
      <c r="E3110" s="4">
        <v>1509.48</v>
      </c>
      <c r="F3110" s="4">
        <v>1008960512</v>
      </c>
      <c r="G3110" s="4">
        <v>8.07</v>
      </c>
      <c r="H3110" s="4">
        <v>8.02</v>
      </c>
      <c r="I3110" s="4">
        <v>12.77</v>
      </c>
      <c r="J3110" s="7">
        <v>11.2</v>
      </c>
    </row>
    <row r="3111" spans="1:10" x14ac:dyDescent="0.2">
      <c r="A3111" s="5">
        <v>39210</v>
      </c>
      <c r="B3111" s="4">
        <v>1509.36</v>
      </c>
      <c r="C3111" s="4">
        <v>1509.36</v>
      </c>
      <c r="D3111" s="4">
        <v>1500.66</v>
      </c>
      <c r="E3111" s="4">
        <v>1507.72</v>
      </c>
      <c r="F3111" s="4">
        <v>1184240128</v>
      </c>
      <c r="G3111" s="4">
        <v>6.62</v>
      </c>
      <c r="H3111" s="4">
        <v>7.6899999999999995</v>
      </c>
      <c r="I3111" s="4">
        <v>12.75</v>
      </c>
      <c r="J3111" s="7">
        <v>11.15</v>
      </c>
    </row>
    <row r="3112" spans="1:10" x14ac:dyDescent="0.2">
      <c r="A3112" s="5">
        <v>39211</v>
      </c>
      <c r="B3112" s="4">
        <v>1507.32</v>
      </c>
      <c r="C3112" s="4">
        <v>1513.8</v>
      </c>
      <c r="D3112" s="4">
        <v>1503.77</v>
      </c>
      <c r="E3112" s="4">
        <v>1512.58</v>
      </c>
      <c r="F3112" s="4">
        <v>1288890880</v>
      </c>
      <c r="G3112" s="4">
        <v>6.64</v>
      </c>
      <c r="H3112" s="4">
        <v>7.07</v>
      </c>
      <c r="I3112" s="4">
        <v>12.68</v>
      </c>
      <c r="J3112" s="7">
        <v>11.15</v>
      </c>
    </row>
    <row r="3113" spans="1:10" x14ac:dyDescent="0.2">
      <c r="A3113" s="5">
        <v>39212</v>
      </c>
      <c r="B3113" s="4">
        <v>1512.33</v>
      </c>
      <c r="C3113" s="4">
        <v>1512.33</v>
      </c>
      <c r="D3113" s="4">
        <v>1491.42</v>
      </c>
      <c r="E3113" s="4">
        <v>1491.47</v>
      </c>
      <c r="F3113" s="4">
        <v>1254336256</v>
      </c>
      <c r="G3113" s="4">
        <v>10.65</v>
      </c>
      <c r="H3113" s="4">
        <v>8.57</v>
      </c>
      <c r="I3113" s="4">
        <v>12.97</v>
      </c>
      <c r="J3113" s="7">
        <v>11.4</v>
      </c>
    </row>
    <row r="3114" spans="1:10" x14ac:dyDescent="0.2">
      <c r="A3114" s="5">
        <v>39213</v>
      </c>
      <c r="B3114" s="4">
        <v>1491.47</v>
      </c>
      <c r="C3114" s="4">
        <v>1506.24</v>
      </c>
      <c r="D3114" s="4">
        <v>1491.47</v>
      </c>
      <c r="E3114" s="4">
        <v>1505.85</v>
      </c>
      <c r="F3114" s="4">
        <v>1116669952</v>
      </c>
      <c r="G3114" s="4">
        <v>10.7</v>
      </c>
      <c r="H3114" s="4">
        <v>8.84</v>
      </c>
      <c r="I3114" s="4">
        <v>13.11</v>
      </c>
      <c r="J3114" s="7">
        <v>11.5</v>
      </c>
    </row>
    <row r="3115" spans="1:10" x14ac:dyDescent="0.2">
      <c r="A3115" s="5">
        <v>39216</v>
      </c>
      <c r="B3115" s="4">
        <v>1505.76</v>
      </c>
      <c r="C3115" s="4">
        <v>1510.9</v>
      </c>
      <c r="D3115" s="4">
        <v>1498.34</v>
      </c>
      <c r="E3115" s="4">
        <v>1503.15</v>
      </c>
      <c r="F3115" s="4">
        <v>1151081984</v>
      </c>
      <c r="G3115" s="4">
        <v>10.84</v>
      </c>
      <c r="H3115" s="4">
        <v>8.91</v>
      </c>
      <c r="I3115" s="4">
        <v>13.12</v>
      </c>
      <c r="J3115" s="7">
        <v>11.5</v>
      </c>
    </row>
    <row r="3116" spans="1:10" x14ac:dyDescent="0.2">
      <c r="A3116" s="5">
        <v>39217</v>
      </c>
      <c r="B3116" s="4">
        <v>1503.11</v>
      </c>
      <c r="C3116" s="4">
        <v>1514.83</v>
      </c>
      <c r="D3116" s="4">
        <v>1500.43</v>
      </c>
      <c r="E3116" s="4">
        <v>1501.19</v>
      </c>
      <c r="F3116" s="4">
        <v>1364063744</v>
      </c>
      <c r="G3116" s="4">
        <v>10.43</v>
      </c>
      <c r="H3116" s="4">
        <v>8.66</v>
      </c>
      <c r="I3116" s="4">
        <v>13.11</v>
      </c>
      <c r="J3116" s="7">
        <v>11.45</v>
      </c>
    </row>
    <row r="3117" spans="1:10" x14ac:dyDescent="0.2">
      <c r="A3117" s="5">
        <v>39218</v>
      </c>
      <c r="B3117" s="4">
        <v>1500.75</v>
      </c>
      <c r="C3117" s="4">
        <v>1514.15</v>
      </c>
      <c r="D3117" s="4">
        <v>1500.75</v>
      </c>
      <c r="E3117" s="4">
        <v>1514.14</v>
      </c>
      <c r="F3117" s="4">
        <v>1256084736</v>
      </c>
      <c r="G3117" s="4">
        <v>11.18</v>
      </c>
      <c r="H3117" s="4">
        <v>8.91</v>
      </c>
      <c r="I3117" s="4">
        <v>13.22</v>
      </c>
      <c r="J3117" s="7">
        <v>11.53</v>
      </c>
    </row>
    <row r="3118" spans="1:10" x14ac:dyDescent="0.2">
      <c r="A3118" s="5">
        <v>39219</v>
      </c>
      <c r="B3118" s="4">
        <v>1514.01</v>
      </c>
      <c r="C3118" s="4">
        <v>1517.14</v>
      </c>
      <c r="D3118" s="4">
        <v>1509.29</v>
      </c>
      <c r="E3118" s="4">
        <v>1512.75</v>
      </c>
      <c r="F3118" s="4">
        <v>1177887872</v>
      </c>
      <c r="G3118" s="4">
        <v>11.19</v>
      </c>
      <c r="H3118" s="4">
        <v>8.94</v>
      </c>
      <c r="I3118" s="4">
        <v>13.22</v>
      </c>
      <c r="J3118" s="7">
        <v>11.53</v>
      </c>
    </row>
    <row r="3119" spans="1:10" x14ac:dyDescent="0.2">
      <c r="A3119" s="5">
        <v>39220</v>
      </c>
      <c r="B3119" s="4">
        <v>1512.74</v>
      </c>
      <c r="C3119" s="4">
        <v>1522.75</v>
      </c>
      <c r="D3119" s="4">
        <v>1512.74</v>
      </c>
      <c r="E3119" s="4">
        <v>1522.75</v>
      </c>
      <c r="F3119" s="4">
        <v>1390755200</v>
      </c>
      <c r="G3119" s="4">
        <v>11.62</v>
      </c>
      <c r="H3119" s="4">
        <v>9.0500000000000007</v>
      </c>
      <c r="I3119" s="4">
        <v>13.24</v>
      </c>
      <c r="J3119" s="7">
        <v>11.57</v>
      </c>
    </row>
    <row r="3120" spans="1:10" x14ac:dyDescent="0.2">
      <c r="A3120" s="5">
        <v>39223</v>
      </c>
      <c r="B3120" s="4">
        <v>1522.75</v>
      </c>
      <c r="C3120" s="4">
        <v>1529.87</v>
      </c>
      <c r="D3120" s="4">
        <v>1522.71</v>
      </c>
      <c r="E3120" s="4">
        <v>1525.1</v>
      </c>
      <c r="F3120" s="4">
        <v>1234475776</v>
      </c>
      <c r="G3120" s="4">
        <v>11.55</v>
      </c>
      <c r="H3120" s="4">
        <v>9.0500000000000007</v>
      </c>
      <c r="I3120" s="4">
        <v>13.24</v>
      </c>
      <c r="J3120" s="7">
        <v>11.53</v>
      </c>
    </row>
    <row r="3121" spans="1:10" x14ac:dyDescent="0.2">
      <c r="A3121" s="5">
        <v>39224</v>
      </c>
      <c r="B3121" s="4">
        <v>1525.1</v>
      </c>
      <c r="C3121" s="4">
        <v>1529.24</v>
      </c>
      <c r="D3121" s="4">
        <v>1522.05</v>
      </c>
      <c r="E3121" s="4">
        <v>1524.12</v>
      </c>
      <c r="F3121" s="4">
        <v>1126240896</v>
      </c>
      <c r="G3121" s="4">
        <v>11.53</v>
      </c>
      <c r="H3121" s="4">
        <v>8.7100000000000009</v>
      </c>
      <c r="I3121" s="4">
        <v>10.75</v>
      </c>
      <c r="J3121" s="7">
        <v>11.51</v>
      </c>
    </row>
    <row r="3122" spans="1:10" x14ac:dyDescent="0.2">
      <c r="A3122" s="5">
        <v>39225</v>
      </c>
      <c r="B3122" s="4">
        <v>1524.09</v>
      </c>
      <c r="C3122" s="4">
        <v>1532.43</v>
      </c>
      <c r="D3122" s="4">
        <v>1521.9</v>
      </c>
      <c r="E3122" s="4">
        <v>1522.28</v>
      </c>
      <c r="F3122" s="4">
        <v>1256097664</v>
      </c>
      <c r="G3122" s="4">
        <v>7.5</v>
      </c>
      <c r="H3122" s="4">
        <v>8.66</v>
      </c>
      <c r="I3122" s="4">
        <v>10.73</v>
      </c>
      <c r="J3122" s="7">
        <v>11.52</v>
      </c>
    </row>
    <row r="3123" spans="1:10" x14ac:dyDescent="0.2">
      <c r="A3123" s="5">
        <v>39226</v>
      </c>
      <c r="B3123" s="4">
        <v>1522.1</v>
      </c>
      <c r="C3123" s="4">
        <v>1529.31</v>
      </c>
      <c r="D3123" s="4">
        <v>1505.18</v>
      </c>
      <c r="E3123" s="4">
        <v>1507.51</v>
      </c>
      <c r="F3123" s="4">
        <v>1468367232</v>
      </c>
      <c r="G3123" s="4">
        <v>8.5</v>
      </c>
      <c r="H3123" s="4">
        <v>9.2899999999999991</v>
      </c>
      <c r="I3123" s="4">
        <v>10.95</v>
      </c>
      <c r="J3123" s="7">
        <v>11.65</v>
      </c>
    </row>
    <row r="3124" spans="1:10" x14ac:dyDescent="0.2">
      <c r="A3124" s="5">
        <v>39227</v>
      </c>
      <c r="B3124" s="4">
        <v>1507.5</v>
      </c>
      <c r="C3124" s="4">
        <v>1517.41</v>
      </c>
      <c r="D3124" s="4">
        <v>1507.5</v>
      </c>
      <c r="E3124" s="4">
        <v>1515.73</v>
      </c>
      <c r="F3124" s="4">
        <v>978449664</v>
      </c>
      <c r="G3124" s="4">
        <v>8.85</v>
      </c>
      <c r="H3124" s="4">
        <v>8.92</v>
      </c>
      <c r="I3124" s="4">
        <v>10.64</v>
      </c>
      <c r="J3124" s="7">
        <v>11.66</v>
      </c>
    </row>
    <row r="3125" spans="1:10" x14ac:dyDescent="0.2">
      <c r="A3125" s="5">
        <v>39231</v>
      </c>
      <c r="B3125" s="4">
        <v>1515.55</v>
      </c>
      <c r="C3125" s="4">
        <v>1521.8</v>
      </c>
      <c r="D3125" s="4">
        <v>1512.02</v>
      </c>
      <c r="E3125" s="4">
        <v>1518.11</v>
      </c>
      <c r="F3125" s="4">
        <v>1163513344</v>
      </c>
      <c r="G3125" s="4">
        <v>8.75</v>
      </c>
      <c r="H3125" s="4">
        <v>8.92</v>
      </c>
      <c r="I3125" s="4">
        <v>10.38</v>
      </c>
      <c r="J3125" s="7">
        <v>11.66</v>
      </c>
    </row>
    <row r="3126" spans="1:10" x14ac:dyDescent="0.2">
      <c r="A3126" s="5">
        <v>39232</v>
      </c>
      <c r="B3126" s="4">
        <v>1517.6</v>
      </c>
      <c r="C3126" s="4">
        <v>1530.23</v>
      </c>
      <c r="D3126" s="4">
        <v>1510.06</v>
      </c>
      <c r="E3126" s="4">
        <v>1530.23</v>
      </c>
      <c r="F3126" s="4">
        <v>1268898560</v>
      </c>
      <c r="G3126" s="4">
        <v>8.58</v>
      </c>
      <c r="H3126" s="4">
        <v>9.15</v>
      </c>
      <c r="I3126" s="4">
        <v>10.06</v>
      </c>
      <c r="J3126" s="7">
        <v>11.68</v>
      </c>
    </row>
    <row r="3127" spans="1:10" x14ac:dyDescent="0.2">
      <c r="A3127" s="5">
        <v>39233</v>
      </c>
      <c r="B3127" s="4">
        <v>1530.19</v>
      </c>
      <c r="C3127" s="4">
        <v>1535.56</v>
      </c>
      <c r="D3127" s="4">
        <v>1528.26</v>
      </c>
      <c r="E3127" s="4">
        <v>1530.62</v>
      </c>
      <c r="F3127" s="4">
        <v>1472394496</v>
      </c>
      <c r="G3127" s="4">
        <v>8.51</v>
      </c>
      <c r="H3127" s="4">
        <v>9.1300000000000008</v>
      </c>
      <c r="I3127" s="4">
        <v>10.02</v>
      </c>
      <c r="J3127" s="7">
        <v>11.67</v>
      </c>
    </row>
    <row r="3128" spans="1:10" x14ac:dyDescent="0.2">
      <c r="A3128" s="5">
        <v>39234</v>
      </c>
      <c r="B3128" s="4">
        <v>1530.62</v>
      </c>
      <c r="C3128" s="4">
        <v>1540.56</v>
      </c>
      <c r="D3128" s="4">
        <v>1530.62</v>
      </c>
      <c r="E3128" s="4">
        <v>1536.34</v>
      </c>
      <c r="F3128" s="4">
        <v>1159451264</v>
      </c>
      <c r="G3128" s="4">
        <v>8.06</v>
      </c>
      <c r="H3128" s="4">
        <v>8.83</v>
      </c>
      <c r="I3128" s="4">
        <v>9.9700000000000006</v>
      </c>
      <c r="J3128" s="7">
        <v>11.61</v>
      </c>
    </row>
    <row r="3129" spans="1:10" x14ac:dyDescent="0.2">
      <c r="A3129" s="5">
        <v>39237</v>
      </c>
      <c r="B3129" s="4">
        <v>1536.28</v>
      </c>
      <c r="C3129" s="4">
        <v>1540.53</v>
      </c>
      <c r="D3129" s="4">
        <v>1532.31</v>
      </c>
      <c r="E3129" s="4">
        <v>1539.18</v>
      </c>
      <c r="F3129" s="4">
        <v>1126562688</v>
      </c>
      <c r="G3129" s="4">
        <v>8.06</v>
      </c>
      <c r="H3129" s="4">
        <v>8.77</v>
      </c>
      <c r="I3129" s="4">
        <v>9.9700000000000006</v>
      </c>
      <c r="J3129" s="7">
        <v>11.42</v>
      </c>
    </row>
    <row r="3130" spans="1:10" x14ac:dyDescent="0.2">
      <c r="A3130" s="5">
        <v>39238</v>
      </c>
      <c r="B3130" s="4">
        <v>1539.12</v>
      </c>
      <c r="C3130" s="4">
        <v>1539.12</v>
      </c>
      <c r="D3130" s="4">
        <v>1525.62</v>
      </c>
      <c r="E3130" s="4">
        <v>1530.95</v>
      </c>
      <c r="F3130" s="4">
        <v>1353011456</v>
      </c>
      <c r="G3130" s="4">
        <v>8.75</v>
      </c>
      <c r="H3130" s="4">
        <v>8.98</v>
      </c>
      <c r="I3130" s="4">
        <v>10.07</v>
      </c>
      <c r="J3130" s="7">
        <v>11.46</v>
      </c>
    </row>
    <row r="3131" spans="1:10" x14ac:dyDescent="0.2">
      <c r="A3131" s="5">
        <v>39239</v>
      </c>
      <c r="B3131" s="4">
        <v>1530.57</v>
      </c>
      <c r="C3131" s="4">
        <v>1530.57</v>
      </c>
      <c r="D3131" s="4">
        <v>1514.13</v>
      </c>
      <c r="E3131" s="4">
        <v>1517.38</v>
      </c>
      <c r="F3131" s="4">
        <v>1272450176</v>
      </c>
      <c r="G3131" s="4">
        <v>10.11</v>
      </c>
      <c r="H3131" s="4">
        <v>9.0299999999999994</v>
      </c>
      <c r="I3131" s="4">
        <v>9.18</v>
      </c>
      <c r="J3131" s="7">
        <v>11.58</v>
      </c>
    </row>
    <row r="3132" spans="1:10" x14ac:dyDescent="0.2">
      <c r="A3132" s="5">
        <v>39240</v>
      </c>
      <c r="B3132" s="4">
        <v>1517.36</v>
      </c>
      <c r="C3132" s="4">
        <v>1517.36</v>
      </c>
      <c r="D3132" s="4">
        <v>1490.37</v>
      </c>
      <c r="E3132" s="4">
        <v>1490.72</v>
      </c>
      <c r="F3132" s="4">
        <v>1602365440</v>
      </c>
      <c r="G3132" s="4">
        <v>13.01</v>
      </c>
      <c r="H3132" s="4">
        <v>10.55</v>
      </c>
      <c r="I3132" s="4">
        <v>9.98</v>
      </c>
      <c r="J3132" s="7">
        <v>11.97</v>
      </c>
    </row>
    <row r="3133" spans="1:10" x14ac:dyDescent="0.2">
      <c r="A3133" s="5">
        <v>39241</v>
      </c>
      <c r="B3133" s="4">
        <v>1490.71</v>
      </c>
      <c r="C3133" s="4">
        <v>1507.76</v>
      </c>
      <c r="D3133" s="4">
        <v>1487.41</v>
      </c>
      <c r="E3133" s="4">
        <v>1507.67</v>
      </c>
      <c r="F3133" s="4">
        <v>1318187392</v>
      </c>
      <c r="G3133" s="4">
        <v>14.31</v>
      </c>
      <c r="H3133" s="4">
        <v>11.09</v>
      </c>
      <c r="I3133" s="4">
        <v>10.19</v>
      </c>
      <c r="J3133" s="7">
        <v>12.06</v>
      </c>
    </row>
    <row r="3134" spans="1:10" x14ac:dyDescent="0.2">
      <c r="A3134" s="5">
        <v>39244</v>
      </c>
      <c r="B3134" s="4">
        <v>1507.64</v>
      </c>
      <c r="C3134" s="4">
        <v>1515.53</v>
      </c>
      <c r="D3134" s="4">
        <v>1503.35</v>
      </c>
      <c r="E3134" s="4">
        <v>1509.12</v>
      </c>
      <c r="F3134" s="4">
        <v>1073585664</v>
      </c>
      <c r="G3134" s="4">
        <v>14.28</v>
      </c>
      <c r="H3134" s="4">
        <v>10.79</v>
      </c>
      <c r="I3134" s="4">
        <v>10.130000000000001</v>
      </c>
      <c r="J3134" s="7">
        <v>12.04</v>
      </c>
    </row>
    <row r="3135" spans="1:10" x14ac:dyDescent="0.2">
      <c r="A3135" s="5">
        <v>39245</v>
      </c>
      <c r="B3135" s="4">
        <v>1509.12</v>
      </c>
      <c r="C3135" s="4">
        <v>1511.33</v>
      </c>
      <c r="D3135" s="4">
        <v>1492.97</v>
      </c>
      <c r="E3135" s="4">
        <v>1493</v>
      </c>
      <c r="F3135" s="4">
        <v>1317101568</v>
      </c>
      <c r="G3135" s="4">
        <v>14.15</v>
      </c>
      <c r="H3135" s="4">
        <v>11.29</v>
      </c>
      <c r="I3135" s="4">
        <v>10.24</v>
      </c>
      <c r="J3135" s="7">
        <v>12.19</v>
      </c>
    </row>
    <row r="3136" spans="1:10" x14ac:dyDescent="0.2">
      <c r="A3136" s="5">
        <v>39246</v>
      </c>
      <c r="B3136" s="4">
        <v>1492.65</v>
      </c>
      <c r="C3136" s="4">
        <v>1515.7</v>
      </c>
      <c r="D3136" s="4">
        <v>1492.65</v>
      </c>
      <c r="E3136" s="4">
        <v>1515.67</v>
      </c>
      <c r="F3136" s="4">
        <v>1333209216</v>
      </c>
      <c r="G3136" s="4">
        <v>17.11</v>
      </c>
      <c r="H3136" s="4">
        <v>12.01</v>
      </c>
      <c r="I3136" s="4">
        <v>10.6</v>
      </c>
      <c r="J3136" s="7">
        <v>12.44</v>
      </c>
    </row>
    <row r="3137" spans="1:10" x14ac:dyDescent="0.2">
      <c r="A3137" s="5">
        <v>39247</v>
      </c>
      <c r="B3137" s="4">
        <v>1515.58</v>
      </c>
      <c r="C3137" s="4">
        <v>1526.45</v>
      </c>
      <c r="D3137" s="4">
        <v>1515.58</v>
      </c>
      <c r="E3137" s="4">
        <v>1522.97</v>
      </c>
      <c r="F3137" s="4">
        <v>1181561728</v>
      </c>
      <c r="G3137" s="4">
        <v>17.21</v>
      </c>
      <c r="H3137" s="4">
        <v>12.03</v>
      </c>
      <c r="I3137" s="4">
        <v>10.09</v>
      </c>
      <c r="J3137" s="7">
        <v>12.46</v>
      </c>
    </row>
    <row r="3138" spans="1:10" x14ac:dyDescent="0.2">
      <c r="A3138" s="5">
        <v>39248</v>
      </c>
      <c r="B3138" s="4">
        <v>1522.97</v>
      </c>
      <c r="C3138" s="4">
        <v>1538.71</v>
      </c>
      <c r="D3138" s="4">
        <v>1522.97</v>
      </c>
      <c r="E3138" s="4">
        <v>1532.91</v>
      </c>
      <c r="F3138" s="4">
        <v>1786496384</v>
      </c>
      <c r="G3138" s="4">
        <v>17.64</v>
      </c>
      <c r="H3138" s="4">
        <v>12.15</v>
      </c>
      <c r="I3138" s="4">
        <v>10.15</v>
      </c>
      <c r="J3138" s="7">
        <v>12.5</v>
      </c>
    </row>
    <row r="3139" spans="1:10" x14ac:dyDescent="0.2">
      <c r="A3139" s="5">
        <v>39251</v>
      </c>
      <c r="B3139" s="4">
        <v>1532.9</v>
      </c>
      <c r="C3139" s="4">
        <v>1535.44</v>
      </c>
      <c r="D3139" s="4">
        <v>1529.31</v>
      </c>
      <c r="E3139" s="4">
        <v>1531.05</v>
      </c>
      <c r="F3139" s="4">
        <v>989222080</v>
      </c>
      <c r="G3139" s="4">
        <v>17.399999999999999</v>
      </c>
      <c r="H3139" s="4">
        <v>12.15</v>
      </c>
      <c r="I3139" s="4">
        <v>10.16</v>
      </c>
      <c r="J3139" s="7">
        <v>12.5</v>
      </c>
    </row>
    <row r="3140" spans="1:10" x14ac:dyDescent="0.2">
      <c r="A3140" s="5">
        <v>39252</v>
      </c>
      <c r="B3140" s="4">
        <v>1531.02</v>
      </c>
      <c r="C3140" s="4">
        <v>1535.85</v>
      </c>
      <c r="D3140" s="4">
        <v>1525.67</v>
      </c>
      <c r="E3140" s="4">
        <v>1533.7</v>
      </c>
      <c r="F3140" s="4">
        <v>1181299840</v>
      </c>
      <c r="G3140" s="4">
        <v>16.55</v>
      </c>
      <c r="H3140" s="4">
        <v>12.14</v>
      </c>
      <c r="I3140" s="4">
        <v>10.16</v>
      </c>
      <c r="J3140" s="7">
        <v>12.43</v>
      </c>
    </row>
    <row r="3141" spans="1:10" x14ac:dyDescent="0.2">
      <c r="A3141" s="5">
        <v>39253</v>
      </c>
      <c r="B3141" s="4">
        <v>1533.68</v>
      </c>
      <c r="C3141" s="4">
        <v>1537.32</v>
      </c>
      <c r="D3141" s="4">
        <v>1512.36</v>
      </c>
      <c r="E3141" s="4">
        <v>1512.84</v>
      </c>
      <c r="F3141" s="4">
        <v>1343731456</v>
      </c>
      <c r="G3141" s="4">
        <v>15.14</v>
      </c>
      <c r="H3141" s="4">
        <v>12.84</v>
      </c>
      <c r="I3141" s="4">
        <v>10.52</v>
      </c>
      <c r="J3141" s="7">
        <v>12.66</v>
      </c>
    </row>
    <row r="3142" spans="1:10" x14ac:dyDescent="0.2">
      <c r="A3142" s="5">
        <v>39254</v>
      </c>
      <c r="B3142" s="4">
        <v>1512.5</v>
      </c>
      <c r="C3142" s="4">
        <v>1522.9</v>
      </c>
      <c r="D3142" s="4">
        <v>1504.75</v>
      </c>
      <c r="E3142" s="4">
        <v>1522.19</v>
      </c>
      <c r="F3142" s="4">
        <v>1347575680</v>
      </c>
      <c r="G3142" s="4">
        <v>14.3</v>
      </c>
      <c r="H3142" s="4">
        <v>12.2</v>
      </c>
      <c r="I3142" s="4">
        <v>10.4</v>
      </c>
      <c r="J3142" s="7">
        <v>12.64</v>
      </c>
    </row>
    <row r="3143" spans="1:10" x14ac:dyDescent="0.2">
      <c r="A3143" s="5">
        <v>39255</v>
      </c>
      <c r="B3143" s="4">
        <v>1522.19</v>
      </c>
      <c r="C3143" s="4">
        <v>1522.19</v>
      </c>
      <c r="D3143" s="4">
        <v>1500.74</v>
      </c>
      <c r="E3143" s="4">
        <v>1502.56</v>
      </c>
      <c r="F3143" s="4">
        <v>1918999040</v>
      </c>
      <c r="G3143" s="4">
        <v>16.170000000000002</v>
      </c>
      <c r="H3143" s="4">
        <v>12.54</v>
      </c>
      <c r="I3143" s="4">
        <v>10.8</v>
      </c>
      <c r="J3143" s="7">
        <v>12.79</v>
      </c>
    </row>
    <row r="3144" spans="1:10" x14ac:dyDescent="0.2">
      <c r="A3144" s="5">
        <v>39258</v>
      </c>
      <c r="B3144" s="4">
        <v>1502.56</v>
      </c>
      <c r="C3144" s="4">
        <v>1514.29</v>
      </c>
      <c r="D3144" s="4">
        <v>1492.68</v>
      </c>
      <c r="E3144" s="4">
        <v>1497.74</v>
      </c>
      <c r="F3144" s="4">
        <v>1380794624</v>
      </c>
      <c r="G3144" s="4">
        <v>15.09</v>
      </c>
      <c r="H3144" s="4">
        <v>12.56</v>
      </c>
      <c r="I3144" s="4">
        <v>10.83</v>
      </c>
      <c r="J3144" s="7">
        <v>12.8</v>
      </c>
    </row>
    <row r="3145" spans="1:10" x14ac:dyDescent="0.2">
      <c r="A3145" s="5">
        <v>39259</v>
      </c>
      <c r="B3145" s="4">
        <v>1497.68</v>
      </c>
      <c r="C3145" s="4">
        <v>1506.12</v>
      </c>
      <c r="D3145" s="4">
        <v>1490.54</v>
      </c>
      <c r="E3145" s="4">
        <v>1492.89</v>
      </c>
      <c r="F3145" s="4">
        <v>1382939648</v>
      </c>
      <c r="G3145" s="4">
        <v>12.22</v>
      </c>
      <c r="H3145" s="4">
        <v>12.59</v>
      </c>
      <c r="I3145" s="4">
        <v>10.85</v>
      </c>
      <c r="J3145" s="7">
        <v>12.81</v>
      </c>
    </row>
    <row r="3146" spans="1:10" x14ac:dyDescent="0.2">
      <c r="A3146" s="5">
        <v>39260</v>
      </c>
      <c r="B3146" s="4">
        <v>1492.62</v>
      </c>
      <c r="C3146" s="4">
        <v>1506.8</v>
      </c>
      <c r="D3146" s="4">
        <v>1484.18</v>
      </c>
      <c r="E3146" s="4">
        <v>1506.34</v>
      </c>
      <c r="F3146" s="4">
        <v>1400891904</v>
      </c>
      <c r="G3146" s="4">
        <v>13.11</v>
      </c>
      <c r="H3146" s="4">
        <v>12.62</v>
      </c>
      <c r="I3146" s="4">
        <v>10.84</v>
      </c>
      <c r="J3146" s="7">
        <v>12.89</v>
      </c>
    </row>
    <row r="3147" spans="1:10" x14ac:dyDescent="0.2">
      <c r="A3147" s="5">
        <v>39261</v>
      </c>
      <c r="B3147" s="4">
        <v>1506.32</v>
      </c>
      <c r="C3147" s="4">
        <v>1514.84</v>
      </c>
      <c r="D3147" s="4">
        <v>1503.41</v>
      </c>
      <c r="E3147" s="4">
        <v>1505.71</v>
      </c>
      <c r="F3147" s="4">
        <v>1230966272</v>
      </c>
      <c r="G3147" s="4">
        <v>12.28</v>
      </c>
      <c r="H3147" s="4">
        <v>12.61</v>
      </c>
      <c r="I3147" s="4">
        <v>10.85</v>
      </c>
      <c r="J3147" s="7">
        <v>12.89</v>
      </c>
    </row>
    <row r="3148" spans="1:10" x14ac:dyDescent="0.2">
      <c r="A3148" s="5">
        <v>39262</v>
      </c>
      <c r="B3148" s="4">
        <v>1505.7</v>
      </c>
      <c r="C3148" s="4">
        <v>1517.53</v>
      </c>
      <c r="D3148" s="4">
        <v>1493.61</v>
      </c>
      <c r="E3148" s="4">
        <v>1503.35</v>
      </c>
      <c r="F3148" s="4">
        <v>1415209088</v>
      </c>
      <c r="G3148" s="4">
        <v>12.28</v>
      </c>
      <c r="H3148" s="4">
        <v>12.44</v>
      </c>
      <c r="I3148" s="4">
        <v>10.85</v>
      </c>
      <c r="J3148" s="7">
        <v>12.89</v>
      </c>
    </row>
    <row r="3149" spans="1:10" x14ac:dyDescent="0.2">
      <c r="A3149" s="5">
        <v>39265</v>
      </c>
      <c r="B3149" s="4">
        <v>1504.66</v>
      </c>
      <c r="C3149" s="4">
        <v>1519.45</v>
      </c>
      <c r="D3149" s="4">
        <v>1504.66</v>
      </c>
      <c r="E3149" s="4">
        <v>1519.43</v>
      </c>
      <c r="F3149" s="4">
        <v>1088567680</v>
      </c>
      <c r="G3149" s="4">
        <v>13.98</v>
      </c>
      <c r="H3149" s="4">
        <v>12.87</v>
      </c>
      <c r="I3149" s="4">
        <v>11.05</v>
      </c>
      <c r="J3149" s="7">
        <v>12.99</v>
      </c>
    </row>
    <row r="3150" spans="1:10" x14ac:dyDescent="0.2">
      <c r="A3150" s="5">
        <v>39266</v>
      </c>
      <c r="B3150" s="4">
        <v>1519.12</v>
      </c>
      <c r="C3150" s="4">
        <v>1526.01</v>
      </c>
      <c r="D3150" s="4">
        <v>1519.12</v>
      </c>
      <c r="E3150" s="4">
        <v>1524.87</v>
      </c>
      <c r="F3150" s="4">
        <v>615430656</v>
      </c>
      <c r="G3150" s="4">
        <v>11.81</v>
      </c>
      <c r="H3150" s="4">
        <v>12.92</v>
      </c>
      <c r="I3150" s="4">
        <v>11.05</v>
      </c>
      <c r="J3150" s="7">
        <v>13</v>
      </c>
    </row>
    <row r="3151" spans="1:10" x14ac:dyDescent="0.2">
      <c r="A3151" s="5">
        <v>39268</v>
      </c>
      <c r="B3151" s="4">
        <v>1524.86</v>
      </c>
      <c r="C3151" s="4">
        <v>1526.57</v>
      </c>
      <c r="D3151" s="4">
        <v>1517.72</v>
      </c>
      <c r="E3151" s="4">
        <v>1525.4</v>
      </c>
      <c r="F3151" s="4">
        <v>1151402880</v>
      </c>
      <c r="G3151" s="4">
        <v>11.37</v>
      </c>
      <c r="H3151" s="4">
        <v>12.91</v>
      </c>
      <c r="I3151" s="4">
        <v>10.94</v>
      </c>
      <c r="J3151" s="7">
        <v>11.42</v>
      </c>
    </row>
    <row r="3152" spans="1:10" x14ac:dyDescent="0.2">
      <c r="A3152" s="5">
        <v>39269</v>
      </c>
      <c r="B3152" s="4">
        <v>1524.96</v>
      </c>
      <c r="C3152" s="4">
        <v>1532.4</v>
      </c>
      <c r="D3152" s="4">
        <v>1520.47</v>
      </c>
      <c r="E3152" s="4">
        <v>1530.44</v>
      </c>
      <c r="F3152" s="4">
        <v>997798272</v>
      </c>
      <c r="G3152" s="4">
        <v>8.1300000000000008</v>
      </c>
      <c r="H3152" s="4">
        <v>12.58</v>
      </c>
      <c r="I3152" s="4">
        <v>10.9</v>
      </c>
      <c r="J3152" s="7">
        <v>11.4</v>
      </c>
    </row>
    <row r="3153" spans="1:10" x14ac:dyDescent="0.2">
      <c r="A3153" s="5">
        <v>39272</v>
      </c>
      <c r="B3153" s="4">
        <v>1530.43</v>
      </c>
      <c r="C3153" s="4">
        <v>1534.26</v>
      </c>
      <c r="D3153" s="4">
        <v>1527.45</v>
      </c>
      <c r="E3153" s="4">
        <v>1531.85</v>
      </c>
      <c r="F3153" s="4">
        <v>1125318016</v>
      </c>
      <c r="G3153" s="4">
        <v>7.54</v>
      </c>
      <c r="H3153" s="4">
        <v>12.48</v>
      </c>
      <c r="I3153" s="4">
        <v>10.88</v>
      </c>
      <c r="J3153" s="7">
        <v>11.39</v>
      </c>
    </row>
    <row r="3154" spans="1:10" x14ac:dyDescent="0.2">
      <c r="A3154" s="5">
        <v>39273</v>
      </c>
      <c r="B3154" s="4">
        <v>1531.85</v>
      </c>
      <c r="C3154" s="4">
        <v>1531.85</v>
      </c>
      <c r="D3154" s="4">
        <v>1510.01</v>
      </c>
      <c r="E3154" s="4">
        <v>1510.12</v>
      </c>
      <c r="F3154" s="4">
        <v>1426227072</v>
      </c>
      <c r="G3154" s="4">
        <v>11.55</v>
      </c>
      <c r="H3154" s="4">
        <v>13.22</v>
      </c>
      <c r="I3154" s="4">
        <v>11.13</v>
      </c>
      <c r="J3154" s="7">
        <v>11.49</v>
      </c>
    </row>
    <row r="3155" spans="1:10" x14ac:dyDescent="0.2">
      <c r="A3155" s="5">
        <v>39274</v>
      </c>
      <c r="B3155" s="4">
        <v>1509.93</v>
      </c>
      <c r="C3155" s="4">
        <v>1519.34</v>
      </c>
      <c r="D3155" s="4">
        <v>1506.1</v>
      </c>
      <c r="E3155" s="4">
        <v>1518.76</v>
      </c>
      <c r="F3155" s="4">
        <v>1248590976</v>
      </c>
      <c r="G3155" s="4">
        <v>10.96</v>
      </c>
      <c r="H3155" s="4">
        <v>13.11</v>
      </c>
      <c r="I3155" s="4">
        <v>11.18</v>
      </c>
      <c r="J3155" s="7">
        <v>11.37</v>
      </c>
    </row>
    <row r="3156" spans="1:10" x14ac:dyDescent="0.2">
      <c r="A3156" s="5">
        <v>39275</v>
      </c>
      <c r="B3156" s="4">
        <v>1518.74</v>
      </c>
      <c r="C3156" s="4">
        <v>1547.92</v>
      </c>
      <c r="D3156" s="4">
        <v>1518.74</v>
      </c>
      <c r="E3156" s="4">
        <v>1547.7</v>
      </c>
      <c r="F3156" s="4">
        <v>1451477632</v>
      </c>
      <c r="G3156" s="4">
        <v>14.53</v>
      </c>
      <c r="H3156" s="4">
        <v>14.31</v>
      </c>
      <c r="I3156" s="4">
        <v>11.83</v>
      </c>
      <c r="J3156" s="7">
        <v>11.52</v>
      </c>
    </row>
    <row r="3157" spans="1:10" x14ac:dyDescent="0.2">
      <c r="A3157" s="5">
        <v>39276</v>
      </c>
      <c r="B3157" s="4">
        <v>1547.68</v>
      </c>
      <c r="C3157" s="4">
        <v>1555.1</v>
      </c>
      <c r="D3157" s="4">
        <v>1544.85</v>
      </c>
      <c r="E3157" s="4">
        <v>1552.5</v>
      </c>
      <c r="F3157" s="4">
        <v>1089589760</v>
      </c>
      <c r="G3157" s="4">
        <v>14.26</v>
      </c>
      <c r="H3157" s="4">
        <v>14.3</v>
      </c>
      <c r="I3157" s="4">
        <v>11.83</v>
      </c>
      <c r="J3157" s="7">
        <v>11.51</v>
      </c>
    </row>
    <row r="3158" spans="1:10" x14ac:dyDescent="0.2">
      <c r="A3158" s="5">
        <v>39279</v>
      </c>
      <c r="B3158" s="4">
        <v>1552.5</v>
      </c>
      <c r="C3158" s="4">
        <v>1555.9</v>
      </c>
      <c r="D3158" s="4">
        <v>1546.69</v>
      </c>
      <c r="E3158" s="4">
        <v>1549.52</v>
      </c>
      <c r="F3158" s="4">
        <v>1074972800</v>
      </c>
      <c r="G3158" s="4">
        <v>13.83</v>
      </c>
      <c r="H3158" s="4">
        <v>14.31</v>
      </c>
      <c r="I3158" s="4">
        <v>11.71</v>
      </c>
      <c r="J3158" s="7">
        <v>11.47</v>
      </c>
    </row>
    <row r="3159" spans="1:10" x14ac:dyDescent="0.2">
      <c r="A3159" s="5">
        <v>39280</v>
      </c>
      <c r="B3159" s="4">
        <v>1549.52</v>
      </c>
      <c r="C3159" s="4">
        <v>1555.32</v>
      </c>
      <c r="D3159" s="4">
        <v>1547.74</v>
      </c>
      <c r="E3159" s="4">
        <v>1549.37</v>
      </c>
      <c r="F3159" s="4">
        <v>1277286912</v>
      </c>
      <c r="G3159" s="4">
        <v>13.85</v>
      </c>
      <c r="H3159" s="4">
        <v>14.2</v>
      </c>
      <c r="I3159" s="4">
        <v>11.69</v>
      </c>
      <c r="J3159" s="7">
        <v>11.47</v>
      </c>
    </row>
    <row r="3160" spans="1:10" x14ac:dyDescent="0.2">
      <c r="A3160" s="5">
        <v>39281</v>
      </c>
      <c r="B3160" s="4">
        <v>1549.2</v>
      </c>
      <c r="C3160" s="4">
        <v>1549.2</v>
      </c>
      <c r="D3160" s="4">
        <v>1533.67</v>
      </c>
      <c r="E3160" s="4">
        <v>1546.17</v>
      </c>
      <c r="F3160" s="4">
        <v>1502608640</v>
      </c>
      <c r="G3160" s="4">
        <v>13.99</v>
      </c>
      <c r="H3160" s="4">
        <v>13.93</v>
      </c>
      <c r="I3160" s="4">
        <v>11.71</v>
      </c>
      <c r="J3160" s="7">
        <v>11.48</v>
      </c>
    </row>
    <row r="3161" spans="1:10" x14ac:dyDescent="0.2">
      <c r="A3161" s="5">
        <v>39282</v>
      </c>
      <c r="B3161" s="4">
        <v>1546.13</v>
      </c>
      <c r="C3161" s="4">
        <v>1555.2</v>
      </c>
      <c r="D3161" s="4">
        <v>1546.13</v>
      </c>
      <c r="E3161" s="4">
        <v>1553.08</v>
      </c>
      <c r="F3161" s="4">
        <v>1350525696</v>
      </c>
      <c r="G3161" s="4">
        <v>14.05</v>
      </c>
      <c r="H3161" s="4">
        <v>12.75</v>
      </c>
      <c r="I3161" s="4">
        <v>11.56</v>
      </c>
      <c r="J3161" s="7">
        <v>10.87</v>
      </c>
    </row>
    <row r="3162" spans="1:10" x14ac:dyDescent="0.2">
      <c r="A3162" s="5">
        <v>39283</v>
      </c>
      <c r="B3162" s="4">
        <v>1553.19</v>
      </c>
      <c r="C3162" s="4">
        <v>1553.19</v>
      </c>
      <c r="D3162" s="4">
        <v>1529.2</v>
      </c>
      <c r="E3162" s="4">
        <v>1534.1</v>
      </c>
      <c r="F3162" s="4">
        <v>1744999808</v>
      </c>
      <c r="G3162" s="4">
        <v>15.94</v>
      </c>
      <c r="H3162" s="4">
        <v>13</v>
      </c>
      <c r="I3162" s="4">
        <v>11.88</v>
      </c>
      <c r="J3162" s="7">
        <v>11.08</v>
      </c>
    </row>
    <row r="3163" spans="1:10" x14ac:dyDescent="0.2">
      <c r="A3163" s="5">
        <v>39286</v>
      </c>
      <c r="B3163" s="4">
        <v>1534.06</v>
      </c>
      <c r="C3163" s="4">
        <v>1547.23</v>
      </c>
      <c r="D3163" s="4">
        <v>1534.06</v>
      </c>
      <c r="E3163" s="4">
        <v>1541.57</v>
      </c>
      <c r="F3163" s="4">
        <v>1244227840</v>
      </c>
      <c r="G3163" s="4">
        <v>13.42</v>
      </c>
      <c r="H3163" s="4">
        <v>13.06</v>
      </c>
      <c r="I3163" s="4">
        <v>11.91</v>
      </c>
      <c r="J3163" s="7">
        <v>11.09</v>
      </c>
    </row>
    <row r="3164" spans="1:10" x14ac:dyDescent="0.2">
      <c r="A3164" s="5">
        <v>39287</v>
      </c>
      <c r="B3164" s="4">
        <v>1541.57</v>
      </c>
      <c r="C3164" s="4">
        <v>1541.57</v>
      </c>
      <c r="D3164" s="4">
        <v>1508.62</v>
      </c>
      <c r="E3164" s="4">
        <v>1511.04</v>
      </c>
      <c r="F3164" s="4">
        <v>1647209344</v>
      </c>
      <c r="G3164" s="4">
        <v>17.72</v>
      </c>
      <c r="H3164" s="4">
        <v>14.07</v>
      </c>
      <c r="I3164" s="4">
        <v>12.55</v>
      </c>
      <c r="J3164" s="7">
        <v>11.63</v>
      </c>
    </row>
    <row r="3165" spans="1:10" x14ac:dyDescent="0.2">
      <c r="A3165" s="5">
        <v>39288</v>
      </c>
      <c r="B3165" s="4">
        <v>1511.03</v>
      </c>
      <c r="C3165" s="4">
        <v>1524.31</v>
      </c>
      <c r="D3165" s="4">
        <v>1503.73</v>
      </c>
      <c r="E3165" s="4">
        <v>1518.09</v>
      </c>
      <c r="F3165" s="4">
        <v>1625028096</v>
      </c>
      <c r="G3165" s="4">
        <v>13.88</v>
      </c>
      <c r="H3165" s="4">
        <v>13.4</v>
      </c>
      <c r="I3165" s="4">
        <v>12.57</v>
      </c>
      <c r="J3165" s="7">
        <v>11.52</v>
      </c>
    </row>
    <row r="3166" spans="1:10" x14ac:dyDescent="0.2">
      <c r="A3166" s="5">
        <v>39289</v>
      </c>
      <c r="B3166" s="4">
        <v>1518.09</v>
      </c>
      <c r="C3166" s="4">
        <v>1518.09</v>
      </c>
      <c r="D3166" s="4">
        <v>1465.3</v>
      </c>
      <c r="E3166" s="4">
        <v>1482.66</v>
      </c>
      <c r="F3166" s="4">
        <v>2265610752</v>
      </c>
      <c r="G3166" s="4">
        <v>17.54</v>
      </c>
      <c r="H3166" s="4">
        <v>15.06</v>
      </c>
      <c r="I3166" s="4">
        <v>13.47</v>
      </c>
      <c r="J3166" s="7">
        <v>12.22</v>
      </c>
    </row>
    <row r="3167" spans="1:10" x14ac:dyDescent="0.2">
      <c r="A3167" s="5">
        <v>39290</v>
      </c>
      <c r="B3167" s="4">
        <v>1482.44</v>
      </c>
      <c r="C3167" s="4">
        <v>1488.53</v>
      </c>
      <c r="D3167" s="4">
        <v>1458.95</v>
      </c>
      <c r="E3167" s="4">
        <v>1458.95</v>
      </c>
      <c r="F3167" s="4">
        <v>1832254080</v>
      </c>
      <c r="G3167" s="4">
        <v>18.34</v>
      </c>
      <c r="H3167" s="4">
        <v>15.54</v>
      </c>
      <c r="I3167" s="4">
        <v>13.85</v>
      </c>
      <c r="J3167" s="7">
        <v>12.22</v>
      </c>
    </row>
    <row r="3168" spans="1:10" x14ac:dyDescent="0.2">
      <c r="A3168" s="5">
        <v>39293</v>
      </c>
      <c r="B3168" s="4">
        <v>1458.93</v>
      </c>
      <c r="C3168" s="4">
        <v>1477.88</v>
      </c>
      <c r="D3168" s="4">
        <v>1454.32</v>
      </c>
      <c r="E3168" s="4">
        <v>1473.91</v>
      </c>
      <c r="F3168" s="4">
        <v>1640144512</v>
      </c>
      <c r="G3168" s="4">
        <v>20.28</v>
      </c>
      <c r="H3168" s="4">
        <v>15.94</v>
      </c>
      <c r="I3168" s="4">
        <v>14.02</v>
      </c>
      <c r="J3168" s="7">
        <v>12.34</v>
      </c>
    </row>
    <row r="3169" spans="1:10" x14ac:dyDescent="0.2">
      <c r="A3169" s="5">
        <v>39294</v>
      </c>
      <c r="B3169" s="4">
        <v>1473.9</v>
      </c>
      <c r="C3169" s="4">
        <v>1488.3</v>
      </c>
      <c r="D3169" s="4">
        <v>1454.25</v>
      </c>
      <c r="E3169" s="4">
        <v>1455.27</v>
      </c>
      <c r="F3169" s="4">
        <v>1802135168</v>
      </c>
      <c r="G3169" s="4">
        <v>20.49</v>
      </c>
      <c r="H3169" s="4">
        <v>16.27</v>
      </c>
      <c r="I3169" s="4">
        <v>14.24</v>
      </c>
      <c r="J3169" s="7">
        <v>12.54</v>
      </c>
    </row>
    <row r="3170" spans="1:10" x14ac:dyDescent="0.2">
      <c r="A3170" s="5">
        <v>39295</v>
      </c>
      <c r="B3170" s="4">
        <v>1455.18</v>
      </c>
      <c r="C3170" s="4">
        <v>1468.38</v>
      </c>
      <c r="D3170" s="4">
        <v>1439.59</v>
      </c>
      <c r="E3170" s="4">
        <v>1465.81</v>
      </c>
      <c r="F3170" s="4">
        <v>1965070208</v>
      </c>
      <c r="G3170" s="4">
        <v>21.03</v>
      </c>
      <c r="H3170" s="4">
        <v>16.059999999999999</v>
      </c>
      <c r="I3170" s="4">
        <v>14.33</v>
      </c>
      <c r="J3170" s="7">
        <v>12.59</v>
      </c>
    </row>
    <row r="3171" spans="1:10" x14ac:dyDescent="0.2">
      <c r="A3171" s="5">
        <v>39296</v>
      </c>
      <c r="B3171" s="4">
        <v>1465.46</v>
      </c>
      <c r="C3171" s="4">
        <v>1476.43</v>
      </c>
      <c r="D3171" s="4">
        <v>1460.58</v>
      </c>
      <c r="E3171" s="4">
        <v>1472.2</v>
      </c>
      <c r="F3171" s="4">
        <v>1540813696</v>
      </c>
      <c r="G3171" s="4">
        <v>21.42</v>
      </c>
      <c r="H3171" s="4">
        <v>15.99</v>
      </c>
      <c r="I3171" s="4">
        <v>14.35</v>
      </c>
      <c r="J3171" s="7">
        <v>12.56</v>
      </c>
    </row>
    <row r="3172" spans="1:10" x14ac:dyDescent="0.2">
      <c r="A3172" s="5">
        <v>39297</v>
      </c>
      <c r="B3172" s="4">
        <v>1472.18</v>
      </c>
      <c r="C3172" s="4">
        <v>1473.23</v>
      </c>
      <c r="D3172" s="4">
        <v>1432.8</v>
      </c>
      <c r="E3172" s="4">
        <v>1433.06</v>
      </c>
      <c r="F3172" s="4">
        <v>1721582208</v>
      </c>
      <c r="G3172" s="4">
        <v>23.58</v>
      </c>
      <c r="H3172" s="4">
        <v>17.43</v>
      </c>
      <c r="I3172" s="4">
        <v>15.13</v>
      </c>
      <c r="J3172" s="7">
        <v>13.33</v>
      </c>
    </row>
    <row r="3173" spans="1:10" x14ac:dyDescent="0.2">
      <c r="A3173" s="5">
        <v>39300</v>
      </c>
      <c r="B3173" s="4">
        <v>1433.04</v>
      </c>
      <c r="C3173" s="4">
        <v>1467.67</v>
      </c>
      <c r="D3173" s="4">
        <v>1427.39</v>
      </c>
      <c r="E3173" s="4">
        <v>1467.67</v>
      </c>
      <c r="F3173" s="4">
        <v>1789732992</v>
      </c>
      <c r="G3173" s="4">
        <v>27.8</v>
      </c>
      <c r="H3173" s="4">
        <v>19.02</v>
      </c>
      <c r="I3173" s="4">
        <v>15.84</v>
      </c>
      <c r="J3173" s="7">
        <v>13.92</v>
      </c>
    </row>
    <row r="3174" spans="1:10" x14ac:dyDescent="0.2">
      <c r="A3174" s="5">
        <v>39301</v>
      </c>
      <c r="B3174" s="4">
        <v>1467.62</v>
      </c>
      <c r="C3174" s="4">
        <v>1488.3</v>
      </c>
      <c r="D3174" s="4">
        <v>1455.8</v>
      </c>
      <c r="E3174" s="4">
        <v>1476.71</v>
      </c>
      <c r="F3174" s="4">
        <v>1770747648</v>
      </c>
      <c r="G3174" s="4">
        <v>27.95</v>
      </c>
      <c r="H3174" s="4">
        <v>19.11</v>
      </c>
      <c r="I3174" s="4">
        <v>15.9</v>
      </c>
      <c r="J3174" s="7">
        <v>13.95</v>
      </c>
    </row>
    <row r="3175" spans="1:10" x14ac:dyDescent="0.2">
      <c r="A3175" s="5">
        <v>39302</v>
      </c>
      <c r="B3175" s="4">
        <v>1476.22</v>
      </c>
      <c r="C3175" s="4">
        <v>1503.89</v>
      </c>
      <c r="D3175" s="4">
        <v>1476.22</v>
      </c>
      <c r="E3175" s="4">
        <v>1497.49</v>
      </c>
      <c r="F3175" s="4">
        <v>1948093696</v>
      </c>
      <c r="G3175" s="4">
        <v>26.21</v>
      </c>
      <c r="H3175" s="4">
        <v>19.39</v>
      </c>
      <c r="I3175" s="4">
        <v>16.18</v>
      </c>
      <c r="J3175" s="7">
        <v>14.14</v>
      </c>
    </row>
    <row r="3176" spans="1:10" x14ac:dyDescent="0.2">
      <c r="A3176" s="5">
        <v>39303</v>
      </c>
      <c r="B3176" s="4">
        <v>1497.21</v>
      </c>
      <c r="C3176" s="4">
        <v>1497.21</v>
      </c>
      <c r="D3176" s="4">
        <v>1453.09</v>
      </c>
      <c r="E3176" s="4">
        <v>1453.09</v>
      </c>
      <c r="F3176" s="4">
        <v>2113846144</v>
      </c>
      <c r="G3176" s="4">
        <v>30</v>
      </c>
      <c r="H3176" s="4">
        <v>21.36</v>
      </c>
      <c r="I3176" s="4">
        <v>17.260000000000002</v>
      </c>
      <c r="J3176" s="7">
        <v>15</v>
      </c>
    </row>
    <row r="3177" spans="1:10" x14ac:dyDescent="0.2">
      <c r="A3177" s="5">
        <v>39304</v>
      </c>
      <c r="B3177" s="4">
        <v>1453.09</v>
      </c>
      <c r="C3177" s="4">
        <v>1462.02</v>
      </c>
      <c r="D3177" s="4">
        <v>1429.74</v>
      </c>
      <c r="E3177" s="4">
        <v>1453.64</v>
      </c>
      <c r="F3177" s="4">
        <v>1956995072</v>
      </c>
      <c r="G3177" s="4">
        <v>29.32</v>
      </c>
      <c r="H3177" s="4">
        <v>21.36</v>
      </c>
      <c r="I3177" s="4">
        <v>17.260000000000002</v>
      </c>
      <c r="J3177" s="7">
        <v>15</v>
      </c>
    </row>
    <row r="3178" spans="1:10" x14ac:dyDescent="0.2">
      <c r="A3178" s="5">
        <v>39307</v>
      </c>
      <c r="B3178" s="4">
        <v>1453.42</v>
      </c>
      <c r="C3178" s="4">
        <v>1466.29</v>
      </c>
      <c r="D3178" s="4">
        <v>1451.54</v>
      </c>
      <c r="E3178" s="4">
        <v>1452.92</v>
      </c>
      <c r="F3178" s="4">
        <v>1356952704</v>
      </c>
      <c r="G3178" s="4">
        <v>28.53</v>
      </c>
      <c r="H3178" s="4">
        <v>21.05</v>
      </c>
      <c r="I3178" s="4">
        <v>17.190000000000001</v>
      </c>
      <c r="J3178" s="7">
        <v>14.99</v>
      </c>
    </row>
    <row r="3179" spans="1:10" x14ac:dyDescent="0.2">
      <c r="A3179" s="5">
        <v>39308</v>
      </c>
      <c r="B3179" s="4">
        <v>1452.87</v>
      </c>
      <c r="C3179" s="4">
        <v>1456.74</v>
      </c>
      <c r="D3179" s="4">
        <v>1426.2</v>
      </c>
      <c r="E3179" s="4">
        <v>1426.54</v>
      </c>
      <c r="F3179" s="4">
        <v>1441350272</v>
      </c>
      <c r="G3179" s="4">
        <v>29.66</v>
      </c>
      <c r="H3179" s="4">
        <v>21.57</v>
      </c>
      <c r="I3179" s="4">
        <v>17.57</v>
      </c>
      <c r="J3179" s="7">
        <v>15.32</v>
      </c>
    </row>
    <row r="3180" spans="1:10" x14ac:dyDescent="0.2">
      <c r="A3180" s="5">
        <v>39309</v>
      </c>
      <c r="B3180" s="4">
        <v>1426.15</v>
      </c>
      <c r="C3180" s="4">
        <v>1440.78</v>
      </c>
      <c r="D3180" s="4">
        <v>1404.36</v>
      </c>
      <c r="E3180" s="4">
        <v>1406.7</v>
      </c>
      <c r="F3180" s="4">
        <v>1597286272</v>
      </c>
      <c r="G3180" s="4">
        <v>29.82</v>
      </c>
      <c r="H3180" s="4">
        <v>21.83</v>
      </c>
      <c r="I3180" s="4">
        <v>17.77</v>
      </c>
      <c r="J3180" s="7">
        <v>15.49</v>
      </c>
    </row>
    <row r="3181" spans="1:10" x14ac:dyDescent="0.2">
      <c r="A3181" s="5">
        <v>39310</v>
      </c>
      <c r="B3181" s="4">
        <v>1406.64</v>
      </c>
      <c r="C3181" s="4">
        <v>1415.97</v>
      </c>
      <c r="D3181" s="4">
        <v>1370.6</v>
      </c>
      <c r="E3181" s="4">
        <v>1411.27</v>
      </c>
      <c r="F3181" s="4">
        <v>2400724736</v>
      </c>
      <c r="G3181" s="4">
        <v>26.89</v>
      </c>
      <c r="H3181" s="4">
        <v>21.83</v>
      </c>
      <c r="I3181" s="4">
        <v>17.8</v>
      </c>
      <c r="J3181" s="7">
        <v>15.46</v>
      </c>
    </row>
    <row r="3182" spans="1:10" x14ac:dyDescent="0.2">
      <c r="A3182" s="5">
        <v>39311</v>
      </c>
      <c r="B3182" s="4">
        <v>1411.26</v>
      </c>
      <c r="C3182" s="4">
        <v>1450.33</v>
      </c>
      <c r="D3182" s="4">
        <v>1411.26</v>
      </c>
      <c r="E3182" s="4">
        <v>1445.94</v>
      </c>
      <c r="F3182" s="4">
        <v>2065775616</v>
      </c>
      <c r="G3182" s="4">
        <v>27.02</v>
      </c>
      <c r="H3182" s="4">
        <v>23.27</v>
      </c>
      <c r="I3182" s="4">
        <v>18.489999999999998</v>
      </c>
      <c r="J3182" s="7">
        <v>15.99</v>
      </c>
    </row>
    <row r="3183" spans="1:10" x14ac:dyDescent="0.2">
      <c r="A3183" s="5">
        <v>39314</v>
      </c>
      <c r="B3183" s="4">
        <v>1445.94</v>
      </c>
      <c r="C3183" s="4">
        <v>1451.75</v>
      </c>
      <c r="D3183" s="4">
        <v>1430.54</v>
      </c>
      <c r="E3183" s="4">
        <v>1445.55</v>
      </c>
      <c r="F3183" s="4">
        <v>1229545600</v>
      </c>
      <c r="G3183" s="4">
        <v>26.63</v>
      </c>
      <c r="H3183" s="4">
        <v>22.96</v>
      </c>
      <c r="I3183" s="4">
        <v>18.45</v>
      </c>
      <c r="J3183" s="7">
        <v>15.97</v>
      </c>
    </row>
    <row r="3184" spans="1:10" x14ac:dyDescent="0.2">
      <c r="A3184" s="5">
        <v>39315</v>
      </c>
      <c r="B3184" s="4">
        <v>1445.55</v>
      </c>
      <c r="C3184" s="4">
        <v>1455.32</v>
      </c>
      <c r="D3184" s="4">
        <v>1439.76</v>
      </c>
      <c r="E3184" s="4">
        <v>1447.12</v>
      </c>
      <c r="F3184" s="4">
        <v>1132879232</v>
      </c>
      <c r="G3184" s="4">
        <v>24.91</v>
      </c>
      <c r="H3184" s="4">
        <v>22.87</v>
      </c>
      <c r="I3184" s="4">
        <v>18.45</v>
      </c>
      <c r="J3184" s="7">
        <v>15.87</v>
      </c>
    </row>
    <row r="3185" spans="1:10" x14ac:dyDescent="0.2">
      <c r="A3185" s="5">
        <v>39316</v>
      </c>
      <c r="B3185" s="4">
        <v>1447.03</v>
      </c>
      <c r="C3185" s="4">
        <v>1464.86</v>
      </c>
      <c r="D3185" s="4">
        <v>1447.03</v>
      </c>
      <c r="E3185" s="4">
        <v>1464.07</v>
      </c>
      <c r="F3185" s="4">
        <v>1175615616</v>
      </c>
      <c r="G3185" s="4">
        <v>20.260000000000002</v>
      </c>
      <c r="H3185" s="4">
        <v>22.36</v>
      </c>
      <c r="I3185" s="4">
        <v>18.54</v>
      </c>
      <c r="J3185" s="7">
        <v>15.99</v>
      </c>
    </row>
    <row r="3186" spans="1:10" x14ac:dyDescent="0.2">
      <c r="A3186" s="5">
        <v>39317</v>
      </c>
      <c r="B3186" s="4">
        <v>1464.05</v>
      </c>
      <c r="C3186" s="4">
        <v>1472.06</v>
      </c>
      <c r="D3186" s="4">
        <v>1453.88</v>
      </c>
      <c r="E3186" s="4">
        <v>1462.5</v>
      </c>
      <c r="F3186" s="4">
        <v>1125466368</v>
      </c>
      <c r="G3186" s="4">
        <v>20.28</v>
      </c>
      <c r="H3186" s="4">
        <v>22.31</v>
      </c>
      <c r="I3186" s="4">
        <v>18.54</v>
      </c>
      <c r="J3186" s="7">
        <v>15.99</v>
      </c>
    </row>
    <row r="3187" spans="1:10" x14ac:dyDescent="0.2">
      <c r="A3187" s="5">
        <v>39318</v>
      </c>
      <c r="B3187" s="4">
        <v>1462.34</v>
      </c>
      <c r="C3187" s="4">
        <v>1479.4</v>
      </c>
      <c r="D3187" s="4">
        <v>1460.54</v>
      </c>
      <c r="E3187" s="4">
        <v>1479.37</v>
      </c>
      <c r="F3187" s="4">
        <v>977209280</v>
      </c>
      <c r="G3187" s="4">
        <v>21.06</v>
      </c>
      <c r="H3187" s="4">
        <v>22.67</v>
      </c>
      <c r="I3187" s="4">
        <v>18.690000000000001</v>
      </c>
      <c r="J3187" s="7">
        <v>16.11</v>
      </c>
    </row>
    <row r="3188" spans="1:10" x14ac:dyDescent="0.2">
      <c r="A3188" s="5">
        <v>39321</v>
      </c>
      <c r="B3188" s="4">
        <v>1479.36</v>
      </c>
      <c r="C3188" s="4">
        <v>1479.36</v>
      </c>
      <c r="D3188" s="4">
        <v>1465.98</v>
      </c>
      <c r="E3188" s="4">
        <v>1466.79</v>
      </c>
      <c r="F3188" s="4">
        <v>880337344</v>
      </c>
      <c r="G3188" s="4">
        <v>18.489999999999998</v>
      </c>
      <c r="H3188" s="4">
        <v>22.76</v>
      </c>
      <c r="I3188" s="4">
        <v>18.760000000000002</v>
      </c>
      <c r="J3188" s="7">
        <v>16.100000000000001</v>
      </c>
    </row>
    <row r="3189" spans="1:10" x14ac:dyDescent="0.2">
      <c r="A3189" s="5">
        <v>39322</v>
      </c>
      <c r="B3189" s="4">
        <v>1466.72</v>
      </c>
      <c r="C3189" s="4">
        <v>1466.72</v>
      </c>
      <c r="D3189" s="4">
        <v>1432.01</v>
      </c>
      <c r="E3189" s="4">
        <v>1432.36</v>
      </c>
      <c r="F3189" s="4">
        <v>1189517952</v>
      </c>
      <c r="G3189" s="4">
        <v>21.86</v>
      </c>
      <c r="H3189" s="4">
        <v>23.69</v>
      </c>
      <c r="I3189" s="4">
        <v>19.350000000000001</v>
      </c>
      <c r="J3189" s="7">
        <v>16.59</v>
      </c>
    </row>
    <row r="3190" spans="1:10" x14ac:dyDescent="0.2">
      <c r="A3190" s="5">
        <v>39323</v>
      </c>
      <c r="B3190" s="4">
        <v>1432.01</v>
      </c>
      <c r="C3190" s="4">
        <v>1463.76</v>
      </c>
      <c r="D3190" s="4">
        <v>1432.01</v>
      </c>
      <c r="E3190" s="4">
        <v>1463.76</v>
      </c>
      <c r="F3190" s="4">
        <v>1150640512</v>
      </c>
      <c r="G3190" s="4">
        <v>24.31</v>
      </c>
      <c r="H3190" s="4">
        <v>24.71</v>
      </c>
      <c r="I3190" s="4">
        <v>19.850000000000001</v>
      </c>
      <c r="J3190" s="7">
        <v>17.02</v>
      </c>
    </row>
    <row r="3191" spans="1:10" x14ac:dyDescent="0.2">
      <c r="A3191" s="5">
        <v>39324</v>
      </c>
      <c r="B3191" s="4">
        <v>1463.67</v>
      </c>
      <c r="C3191" s="4">
        <v>1468.43</v>
      </c>
      <c r="D3191" s="4">
        <v>1451.25</v>
      </c>
      <c r="E3191" s="4">
        <v>1457.64</v>
      </c>
      <c r="F3191" s="4">
        <v>1100502912</v>
      </c>
      <c r="G3191" s="4">
        <v>21.23</v>
      </c>
      <c r="H3191" s="4">
        <v>24.51</v>
      </c>
      <c r="I3191" s="4">
        <v>19.53</v>
      </c>
      <c r="J3191" s="7">
        <v>16.940000000000001</v>
      </c>
    </row>
    <row r="3192" spans="1:10" x14ac:dyDescent="0.2">
      <c r="A3192" s="5">
        <v>39325</v>
      </c>
      <c r="B3192" s="4">
        <v>1457.61</v>
      </c>
      <c r="C3192" s="4">
        <v>1481.47</v>
      </c>
      <c r="D3192" s="4">
        <v>1457.61</v>
      </c>
      <c r="E3192" s="4">
        <v>1473.99</v>
      </c>
      <c r="F3192" s="4">
        <v>1183675264</v>
      </c>
      <c r="G3192" s="4">
        <v>21.91</v>
      </c>
      <c r="H3192" s="4">
        <v>24.74</v>
      </c>
      <c r="I3192" s="4">
        <v>19.53</v>
      </c>
      <c r="J3192" s="7">
        <v>17.05</v>
      </c>
    </row>
    <row r="3193" spans="1:10" x14ac:dyDescent="0.2">
      <c r="A3193" s="5">
        <v>39329</v>
      </c>
      <c r="B3193" s="4">
        <v>1473.96</v>
      </c>
      <c r="C3193" s="4">
        <v>1496.4</v>
      </c>
      <c r="D3193" s="4">
        <v>1472.15</v>
      </c>
      <c r="E3193" s="4">
        <v>1489.42</v>
      </c>
      <c r="F3193" s="4">
        <v>1200594560</v>
      </c>
      <c r="G3193" s="4">
        <v>22.33</v>
      </c>
      <c r="H3193" s="4">
        <v>24.31</v>
      </c>
      <c r="I3193" s="4">
        <v>19.66</v>
      </c>
      <c r="J3193" s="7">
        <v>17.149999999999999</v>
      </c>
    </row>
    <row r="3194" spans="1:10" x14ac:dyDescent="0.2">
      <c r="A3194" s="5">
        <v>39330</v>
      </c>
      <c r="B3194" s="4">
        <v>1488.76</v>
      </c>
      <c r="C3194" s="4">
        <v>1488.76</v>
      </c>
      <c r="D3194" s="4">
        <v>1466.34</v>
      </c>
      <c r="E3194" s="4">
        <v>1472.29</v>
      </c>
      <c r="F3194" s="4">
        <v>1190077568</v>
      </c>
      <c r="G3194" s="4">
        <v>22.95</v>
      </c>
      <c r="H3194" s="4">
        <v>24.47</v>
      </c>
      <c r="I3194" s="4">
        <v>19.68</v>
      </c>
      <c r="J3194" s="7">
        <v>17.21</v>
      </c>
    </row>
    <row r="3195" spans="1:10" x14ac:dyDescent="0.2">
      <c r="A3195" s="5">
        <v>39331</v>
      </c>
      <c r="B3195" s="4">
        <v>1472.03</v>
      </c>
      <c r="C3195" s="4">
        <v>1481.49</v>
      </c>
      <c r="D3195" s="4">
        <v>1467.41</v>
      </c>
      <c r="E3195" s="4">
        <v>1478.55</v>
      </c>
      <c r="F3195" s="4">
        <v>1074538880</v>
      </c>
      <c r="G3195" s="4">
        <v>23</v>
      </c>
      <c r="H3195" s="4">
        <v>23.49</v>
      </c>
      <c r="I3195" s="4">
        <v>19.43</v>
      </c>
      <c r="J3195" s="7">
        <v>17.22</v>
      </c>
    </row>
    <row r="3196" spans="1:10" x14ac:dyDescent="0.2">
      <c r="A3196" s="5">
        <v>39332</v>
      </c>
      <c r="B3196" s="4">
        <v>1478.55</v>
      </c>
      <c r="C3196" s="4">
        <v>1478.55</v>
      </c>
      <c r="D3196" s="4">
        <v>1449.07</v>
      </c>
      <c r="E3196" s="4">
        <v>1453.55</v>
      </c>
      <c r="F3196" s="4">
        <v>1250999296</v>
      </c>
      <c r="G3196" s="4">
        <v>23.96</v>
      </c>
      <c r="H3196" s="4">
        <v>23.55</v>
      </c>
      <c r="I3196" s="4">
        <v>19.71</v>
      </c>
      <c r="J3196" s="7">
        <v>17.420000000000002</v>
      </c>
    </row>
    <row r="3197" spans="1:10" x14ac:dyDescent="0.2">
      <c r="A3197" s="5">
        <v>39335</v>
      </c>
      <c r="B3197" s="4">
        <v>1453.5</v>
      </c>
      <c r="C3197" s="4">
        <v>1462.25</v>
      </c>
      <c r="D3197" s="4">
        <v>1439.29</v>
      </c>
      <c r="E3197" s="4">
        <v>1451.7</v>
      </c>
      <c r="F3197" s="4">
        <v>1127766784</v>
      </c>
      <c r="G3197" s="4">
        <v>23.62</v>
      </c>
      <c r="H3197" s="4">
        <v>23.33</v>
      </c>
      <c r="I3197" s="4">
        <v>19.64</v>
      </c>
      <c r="J3197" s="7">
        <v>17.399999999999999</v>
      </c>
    </row>
    <row r="3198" spans="1:10" x14ac:dyDescent="0.2">
      <c r="A3198" s="5">
        <v>39336</v>
      </c>
      <c r="B3198" s="4">
        <v>1451.69</v>
      </c>
      <c r="C3198" s="4">
        <v>1472.48</v>
      </c>
      <c r="D3198" s="4">
        <v>1451.69</v>
      </c>
      <c r="E3198" s="4">
        <v>1471.49</v>
      </c>
      <c r="F3198" s="4">
        <v>1099105152</v>
      </c>
      <c r="G3198" s="4">
        <v>20.29</v>
      </c>
      <c r="H3198" s="4">
        <v>23.38</v>
      </c>
      <c r="I3198" s="4">
        <v>19.88</v>
      </c>
      <c r="J3198" s="7">
        <v>17.559999999999999</v>
      </c>
    </row>
    <row r="3199" spans="1:10" x14ac:dyDescent="0.2">
      <c r="A3199" s="5">
        <v>39337</v>
      </c>
      <c r="B3199" s="4">
        <v>1471.1</v>
      </c>
      <c r="C3199" s="4">
        <v>1479.5</v>
      </c>
      <c r="D3199" s="4">
        <v>1465.75</v>
      </c>
      <c r="E3199" s="4">
        <v>1471.56</v>
      </c>
      <c r="F3199" s="4">
        <v>1113265152</v>
      </c>
      <c r="G3199" s="4">
        <v>16.86</v>
      </c>
      <c r="H3199" s="4">
        <v>23.29</v>
      </c>
      <c r="I3199" s="4">
        <v>19.87</v>
      </c>
      <c r="J3199" s="7">
        <v>17.55</v>
      </c>
    </row>
    <row r="3200" spans="1:10" x14ac:dyDescent="0.2">
      <c r="A3200" s="5">
        <v>39338</v>
      </c>
      <c r="B3200" s="4">
        <v>1471.47</v>
      </c>
      <c r="C3200" s="4">
        <v>1489.58</v>
      </c>
      <c r="D3200" s="4">
        <v>1471.47</v>
      </c>
      <c r="E3200" s="4">
        <v>1483.95</v>
      </c>
      <c r="F3200" s="4">
        <v>1073258176</v>
      </c>
      <c r="G3200" s="4">
        <v>17.059999999999999</v>
      </c>
      <c r="H3200" s="4">
        <v>23.38</v>
      </c>
      <c r="I3200" s="4">
        <v>19.760000000000002</v>
      </c>
      <c r="J3200" s="7">
        <v>17.62</v>
      </c>
    </row>
    <row r="3201" spans="1:10" x14ac:dyDescent="0.2">
      <c r="A3201" s="5">
        <v>39339</v>
      </c>
      <c r="B3201" s="4">
        <v>1483.95</v>
      </c>
      <c r="C3201" s="4">
        <v>1485.99</v>
      </c>
      <c r="D3201" s="4">
        <v>1473.18</v>
      </c>
      <c r="E3201" s="4">
        <v>1484.25</v>
      </c>
      <c r="F3201" s="4">
        <v>1030957120</v>
      </c>
      <c r="G3201" s="4">
        <v>16.13</v>
      </c>
      <c r="H3201" s="4">
        <v>21.81</v>
      </c>
      <c r="I3201" s="4">
        <v>19.72</v>
      </c>
      <c r="J3201" s="7">
        <v>17.61</v>
      </c>
    </row>
    <row r="3202" spans="1:10" x14ac:dyDescent="0.2">
      <c r="A3202" s="5">
        <v>39342</v>
      </c>
      <c r="B3202" s="4">
        <v>1484.24</v>
      </c>
      <c r="C3202" s="4">
        <v>1484.24</v>
      </c>
      <c r="D3202" s="4">
        <v>1471.82</v>
      </c>
      <c r="E3202" s="4">
        <v>1476.65</v>
      </c>
      <c r="F3202" s="4">
        <v>911182208</v>
      </c>
      <c r="G3202" s="4">
        <v>15.25</v>
      </c>
      <c r="H3202" s="4">
        <v>20.71</v>
      </c>
      <c r="I3202" s="4">
        <v>19.559999999999999</v>
      </c>
      <c r="J3202" s="7">
        <v>17.47</v>
      </c>
    </row>
    <row r="3203" spans="1:10" x14ac:dyDescent="0.2">
      <c r="A3203" s="5">
        <v>39343</v>
      </c>
      <c r="B3203" s="4">
        <v>1476.63</v>
      </c>
      <c r="C3203" s="4">
        <v>1519.89</v>
      </c>
      <c r="D3203" s="4">
        <v>1476.63</v>
      </c>
      <c r="E3203" s="4">
        <v>1519.78</v>
      </c>
      <c r="F3203" s="4">
        <v>1405300352</v>
      </c>
      <c r="G3203" s="4">
        <v>20.61</v>
      </c>
      <c r="H3203" s="4">
        <v>22.36</v>
      </c>
      <c r="I3203" s="4">
        <v>20.48</v>
      </c>
      <c r="J3203" s="7">
        <v>18.079999999999998</v>
      </c>
    </row>
    <row r="3204" spans="1:10" x14ac:dyDescent="0.2">
      <c r="A3204" s="5">
        <v>39344</v>
      </c>
      <c r="B3204" s="4">
        <v>1519.75</v>
      </c>
      <c r="C3204" s="4">
        <v>1538.74</v>
      </c>
      <c r="D3204" s="4">
        <v>1519.75</v>
      </c>
      <c r="E3204" s="4">
        <v>1529.03</v>
      </c>
      <c r="F3204" s="4">
        <v>1396872960</v>
      </c>
      <c r="G3204" s="4">
        <v>20.65</v>
      </c>
      <c r="H3204" s="4">
        <v>22.06</v>
      </c>
      <c r="I3204" s="4">
        <v>20.5</v>
      </c>
      <c r="J3204" s="7">
        <v>18.100000000000001</v>
      </c>
    </row>
    <row r="3205" spans="1:10" x14ac:dyDescent="0.2">
      <c r="A3205" s="5">
        <v>39345</v>
      </c>
      <c r="B3205" s="4">
        <v>1528.69</v>
      </c>
      <c r="C3205" s="4">
        <v>1529.14</v>
      </c>
      <c r="D3205" s="4">
        <v>1516.42</v>
      </c>
      <c r="E3205" s="4">
        <v>1518.75</v>
      </c>
      <c r="F3205" s="4">
        <v>1071945728</v>
      </c>
      <c r="G3205" s="4">
        <v>17.84</v>
      </c>
      <c r="H3205" s="4">
        <v>20.05</v>
      </c>
      <c r="I3205" s="4">
        <v>20.47</v>
      </c>
      <c r="J3205" s="7">
        <v>18.14</v>
      </c>
    </row>
    <row r="3206" spans="1:10" x14ac:dyDescent="0.2">
      <c r="A3206" s="5">
        <v>39346</v>
      </c>
      <c r="B3206" s="4">
        <v>1518.75</v>
      </c>
      <c r="C3206" s="4">
        <v>1530.89</v>
      </c>
      <c r="D3206" s="4">
        <v>1518.75</v>
      </c>
      <c r="E3206" s="4">
        <v>1525.75</v>
      </c>
      <c r="F3206" s="4">
        <v>1909970688</v>
      </c>
      <c r="G3206" s="4">
        <v>17.45</v>
      </c>
      <c r="H3206" s="4">
        <v>20.059999999999999</v>
      </c>
      <c r="I3206" s="4">
        <v>20.49</v>
      </c>
      <c r="J3206" s="7">
        <v>18.100000000000001</v>
      </c>
    </row>
    <row r="3207" spans="1:10" x14ac:dyDescent="0.2">
      <c r="A3207" s="5">
        <v>39349</v>
      </c>
      <c r="B3207" s="4">
        <v>1525.75</v>
      </c>
      <c r="C3207" s="4">
        <v>1530.18</v>
      </c>
      <c r="D3207" s="4">
        <v>1516.15</v>
      </c>
      <c r="E3207" s="4">
        <v>1517.73</v>
      </c>
      <c r="F3207" s="4">
        <v>1166777216</v>
      </c>
      <c r="G3207" s="4">
        <v>17.57</v>
      </c>
      <c r="H3207" s="4">
        <v>20.16</v>
      </c>
      <c r="I3207" s="4">
        <v>20.52</v>
      </c>
      <c r="J3207" s="7">
        <v>18.12</v>
      </c>
    </row>
    <row r="3208" spans="1:10" x14ac:dyDescent="0.2">
      <c r="A3208" s="5">
        <v>39350</v>
      </c>
      <c r="B3208" s="4">
        <v>1516.34</v>
      </c>
      <c r="C3208" s="4">
        <v>1518.27</v>
      </c>
      <c r="D3208" s="4">
        <v>1507.13</v>
      </c>
      <c r="E3208" s="4">
        <v>1517.21</v>
      </c>
      <c r="F3208" s="4">
        <v>1128411520</v>
      </c>
      <c r="G3208" s="4">
        <v>17.600000000000001</v>
      </c>
      <c r="H3208" s="4">
        <v>19.22</v>
      </c>
      <c r="I3208" s="4">
        <v>20.399999999999999</v>
      </c>
      <c r="J3208" s="7">
        <v>18.09</v>
      </c>
    </row>
    <row r="3209" spans="1:10" x14ac:dyDescent="0.2">
      <c r="A3209" s="5">
        <v>39351</v>
      </c>
      <c r="B3209" s="4">
        <v>1518.62</v>
      </c>
      <c r="C3209" s="4">
        <v>1529.39</v>
      </c>
      <c r="D3209" s="4">
        <v>1518.62</v>
      </c>
      <c r="E3209" s="4">
        <v>1525.42</v>
      </c>
      <c r="F3209" s="4">
        <v>1118619008</v>
      </c>
      <c r="G3209" s="4">
        <v>17.399999999999999</v>
      </c>
      <c r="H3209" s="4">
        <v>18.57</v>
      </c>
      <c r="I3209" s="4">
        <v>20.420000000000002</v>
      </c>
      <c r="J3209" s="7">
        <v>18.11</v>
      </c>
    </row>
    <row r="3210" spans="1:10" x14ac:dyDescent="0.2">
      <c r="A3210" s="5">
        <v>39352</v>
      </c>
      <c r="B3210" s="4">
        <v>1527.32</v>
      </c>
      <c r="C3210" s="4">
        <v>1532.46</v>
      </c>
      <c r="D3210" s="4">
        <v>1525.81</v>
      </c>
      <c r="E3210" s="4">
        <v>1531.38</v>
      </c>
      <c r="F3210" s="4">
        <v>926820416</v>
      </c>
      <c r="G3210" s="4">
        <v>17.309999999999999</v>
      </c>
      <c r="H3210" s="4">
        <v>18.57</v>
      </c>
      <c r="I3210" s="4">
        <v>20.43</v>
      </c>
      <c r="J3210" s="7">
        <v>18.12</v>
      </c>
    </row>
    <row r="3211" spans="1:10" x14ac:dyDescent="0.2">
      <c r="A3211" s="5">
        <v>39353</v>
      </c>
      <c r="B3211" s="4">
        <v>1531.24</v>
      </c>
      <c r="C3211" s="4">
        <v>1533.74</v>
      </c>
      <c r="D3211" s="4">
        <v>1521.99</v>
      </c>
      <c r="E3211" s="4">
        <v>1526.75</v>
      </c>
      <c r="F3211" s="4">
        <v>1039110464</v>
      </c>
      <c r="G3211" s="4">
        <v>17.010000000000002</v>
      </c>
      <c r="H3211" s="4">
        <v>17.41</v>
      </c>
      <c r="I3211" s="4">
        <v>20.43</v>
      </c>
      <c r="J3211" s="7">
        <v>18.13</v>
      </c>
    </row>
    <row r="3212" spans="1:10" x14ac:dyDescent="0.2">
      <c r="A3212" s="5">
        <v>39356</v>
      </c>
      <c r="B3212" s="4">
        <v>1527.29</v>
      </c>
      <c r="C3212" s="4">
        <v>1549.02</v>
      </c>
      <c r="D3212" s="4">
        <v>1527.25</v>
      </c>
      <c r="E3212" s="4">
        <v>1547.04</v>
      </c>
      <c r="F3212" s="4">
        <v>1121305472</v>
      </c>
      <c r="G3212" s="4">
        <v>10.26</v>
      </c>
      <c r="H3212" s="4">
        <v>17.72</v>
      </c>
      <c r="I3212" s="4">
        <v>20.62</v>
      </c>
      <c r="J3212" s="7">
        <v>18.18</v>
      </c>
    </row>
    <row r="3213" spans="1:10" x14ac:dyDescent="0.2">
      <c r="A3213" s="5">
        <v>39357</v>
      </c>
      <c r="B3213" s="4">
        <v>1546.96</v>
      </c>
      <c r="C3213" s="4">
        <v>1548.01</v>
      </c>
      <c r="D3213" s="4">
        <v>1540.37</v>
      </c>
      <c r="E3213" s="4">
        <v>1546.63</v>
      </c>
      <c r="F3213" s="4">
        <v>975000576</v>
      </c>
      <c r="G3213" s="4">
        <v>10</v>
      </c>
      <c r="H3213" s="4">
        <v>17.73</v>
      </c>
      <c r="I3213" s="4">
        <v>20.39</v>
      </c>
      <c r="J3213" s="7">
        <v>18.16</v>
      </c>
    </row>
    <row r="3214" spans="1:10" x14ac:dyDescent="0.2">
      <c r="A3214" s="5">
        <v>39358</v>
      </c>
      <c r="B3214" s="4">
        <v>1545.8</v>
      </c>
      <c r="C3214" s="4">
        <v>1545.84</v>
      </c>
      <c r="D3214" s="4">
        <v>1536.34</v>
      </c>
      <c r="E3214" s="4">
        <v>1539.59</v>
      </c>
      <c r="F3214" s="4">
        <v>1000574976</v>
      </c>
      <c r="G3214" s="4">
        <v>9.49</v>
      </c>
      <c r="H3214" s="4">
        <v>17.600000000000001</v>
      </c>
      <c r="I3214" s="4">
        <v>20.38</v>
      </c>
      <c r="J3214" s="7">
        <v>18.18</v>
      </c>
    </row>
    <row r="3215" spans="1:10" x14ac:dyDescent="0.2">
      <c r="A3215" s="5">
        <v>39359</v>
      </c>
      <c r="B3215" s="4">
        <v>1539.91</v>
      </c>
      <c r="C3215" s="4">
        <v>1544.02</v>
      </c>
      <c r="D3215" s="4">
        <v>1537.63</v>
      </c>
      <c r="E3215" s="4">
        <v>1542.84</v>
      </c>
      <c r="F3215" s="4">
        <v>843706688</v>
      </c>
      <c r="G3215" s="4">
        <v>9.32</v>
      </c>
      <c r="H3215" s="4">
        <v>17.579999999999998</v>
      </c>
      <c r="I3215" s="4">
        <v>20</v>
      </c>
      <c r="J3215" s="7">
        <v>18.13</v>
      </c>
    </row>
    <row r="3216" spans="1:10" x14ac:dyDescent="0.2">
      <c r="A3216" s="5">
        <v>39360</v>
      </c>
      <c r="B3216" s="4">
        <v>1543.84</v>
      </c>
      <c r="C3216" s="4">
        <v>1561.91</v>
      </c>
      <c r="D3216" s="4">
        <v>1543.84</v>
      </c>
      <c r="E3216" s="4">
        <v>1557.59</v>
      </c>
      <c r="F3216" s="4">
        <v>990038784</v>
      </c>
      <c r="G3216" s="4">
        <v>9.35</v>
      </c>
      <c r="H3216" s="4">
        <v>17.489999999999998</v>
      </c>
      <c r="I3216" s="4">
        <v>20.09</v>
      </c>
      <c r="J3216" s="7">
        <v>18.2</v>
      </c>
    </row>
    <row r="3217" spans="1:10" x14ac:dyDescent="0.2">
      <c r="A3217" s="5">
        <v>39363</v>
      </c>
      <c r="B3217" s="4">
        <v>1556.51</v>
      </c>
      <c r="C3217" s="4">
        <v>1556.51</v>
      </c>
      <c r="D3217" s="4">
        <v>1549</v>
      </c>
      <c r="E3217" s="4">
        <v>1552.58</v>
      </c>
      <c r="F3217" s="4">
        <v>712288960</v>
      </c>
      <c r="G3217" s="4">
        <v>9.7899999999999991</v>
      </c>
      <c r="H3217" s="4">
        <v>17.27</v>
      </c>
      <c r="I3217" s="4">
        <v>20.09</v>
      </c>
      <c r="J3217" s="7">
        <v>18.2</v>
      </c>
    </row>
    <row r="3218" spans="1:10" x14ac:dyDescent="0.2">
      <c r="A3218" s="5">
        <v>39364</v>
      </c>
      <c r="B3218" s="4">
        <v>1553.18</v>
      </c>
      <c r="C3218" s="4">
        <v>1565.26</v>
      </c>
      <c r="D3218" s="4">
        <v>1551.82</v>
      </c>
      <c r="E3218" s="4">
        <v>1565.15</v>
      </c>
      <c r="F3218" s="4">
        <v>983866304</v>
      </c>
      <c r="G3218" s="4">
        <v>10.14</v>
      </c>
      <c r="H3218" s="4">
        <v>15.4</v>
      </c>
      <c r="I3218" s="4">
        <v>20.16</v>
      </c>
      <c r="J3218" s="7">
        <v>18.25</v>
      </c>
    </row>
    <row r="3219" spans="1:10" x14ac:dyDescent="0.2">
      <c r="A3219" s="5">
        <v>39365</v>
      </c>
      <c r="B3219" s="4">
        <v>1564.98</v>
      </c>
      <c r="C3219" s="4">
        <v>1565.42</v>
      </c>
      <c r="D3219" s="4">
        <v>1555.46</v>
      </c>
      <c r="E3219" s="4">
        <v>1562.47</v>
      </c>
      <c r="F3219" s="4">
        <v>912662272</v>
      </c>
      <c r="G3219" s="4">
        <v>10.4</v>
      </c>
      <c r="H3219" s="4">
        <v>14.32</v>
      </c>
      <c r="I3219" s="4">
        <v>20.16</v>
      </c>
      <c r="J3219" s="7">
        <v>18.23</v>
      </c>
    </row>
    <row r="3220" spans="1:10" x14ac:dyDescent="0.2">
      <c r="A3220" s="5">
        <v>39366</v>
      </c>
      <c r="B3220" s="4">
        <v>1564.72</v>
      </c>
      <c r="C3220" s="4">
        <v>1576.09</v>
      </c>
      <c r="D3220" s="4">
        <v>1546.72</v>
      </c>
      <c r="E3220" s="4">
        <v>1554.41</v>
      </c>
      <c r="F3220" s="4">
        <v>1253097472</v>
      </c>
      <c r="G3220" s="4">
        <v>10.81</v>
      </c>
      <c r="H3220" s="4">
        <v>14.37</v>
      </c>
      <c r="I3220" s="4">
        <v>20.170000000000002</v>
      </c>
      <c r="J3220" s="7">
        <v>18.18</v>
      </c>
    </row>
    <row r="3221" spans="1:10" x14ac:dyDescent="0.2">
      <c r="A3221" s="5">
        <v>39367</v>
      </c>
      <c r="B3221" s="4">
        <v>1555.41</v>
      </c>
      <c r="C3221" s="4">
        <v>1563.03</v>
      </c>
      <c r="D3221" s="4">
        <v>1554.09</v>
      </c>
      <c r="E3221" s="4">
        <v>1561.8</v>
      </c>
      <c r="F3221" s="4">
        <v>911478656</v>
      </c>
      <c r="G3221" s="4">
        <v>8.7100000000000009</v>
      </c>
      <c r="H3221" s="4">
        <v>14.12</v>
      </c>
      <c r="I3221" s="4">
        <v>20.02</v>
      </c>
      <c r="J3221" s="7">
        <v>17.93</v>
      </c>
    </row>
    <row r="3222" spans="1:10" x14ac:dyDescent="0.2">
      <c r="A3222" s="5">
        <v>39370</v>
      </c>
      <c r="B3222" s="4">
        <v>1562.25</v>
      </c>
      <c r="C3222" s="4">
        <v>1564.74</v>
      </c>
      <c r="D3222" s="4">
        <v>1540.81</v>
      </c>
      <c r="E3222" s="4">
        <v>1548.71</v>
      </c>
      <c r="F3222" s="4">
        <v>1078710784</v>
      </c>
      <c r="G3222" s="4">
        <v>10.1</v>
      </c>
      <c r="H3222" s="4">
        <v>14.21</v>
      </c>
      <c r="I3222" s="4">
        <v>20.079999999999998</v>
      </c>
      <c r="J3222" s="7">
        <v>17.899999999999999</v>
      </c>
    </row>
    <row r="3223" spans="1:10" x14ac:dyDescent="0.2">
      <c r="A3223" s="5">
        <v>39371</v>
      </c>
      <c r="B3223" s="4">
        <v>1547.81</v>
      </c>
      <c r="C3223" s="4">
        <v>1547.81</v>
      </c>
      <c r="D3223" s="4">
        <v>1536.29</v>
      </c>
      <c r="E3223" s="4">
        <v>1538.53</v>
      </c>
      <c r="F3223" s="4">
        <v>1126646912</v>
      </c>
      <c r="G3223" s="4">
        <v>10.46</v>
      </c>
      <c r="H3223" s="4">
        <v>13.86</v>
      </c>
      <c r="I3223" s="4">
        <v>19.670000000000002</v>
      </c>
      <c r="J3223" s="7">
        <v>17.940000000000001</v>
      </c>
    </row>
    <row r="3224" spans="1:10" x14ac:dyDescent="0.2">
      <c r="A3224" s="5">
        <v>39372</v>
      </c>
      <c r="B3224" s="4">
        <v>1544.44</v>
      </c>
      <c r="C3224" s="4">
        <v>1550.66</v>
      </c>
      <c r="D3224" s="4">
        <v>1526.01</v>
      </c>
      <c r="E3224" s="4">
        <v>1541.24</v>
      </c>
      <c r="F3224" s="4">
        <v>1280352384</v>
      </c>
      <c r="G3224" s="4">
        <v>10.44</v>
      </c>
      <c r="H3224" s="4">
        <v>13.84</v>
      </c>
      <c r="I3224" s="4">
        <v>19.649999999999999</v>
      </c>
      <c r="J3224" s="7">
        <v>17.84</v>
      </c>
    </row>
    <row r="3225" spans="1:10" x14ac:dyDescent="0.2">
      <c r="A3225" s="5">
        <v>39373</v>
      </c>
      <c r="B3225" s="4">
        <v>1539.29</v>
      </c>
      <c r="C3225" s="4">
        <v>1542.79</v>
      </c>
      <c r="D3225" s="4">
        <v>1531.76</v>
      </c>
      <c r="E3225" s="4">
        <v>1540.08</v>
      </c>
      <c r="F3225" s="4">
        <v>1089166464</v>
      </c>
      <c r="G3225" s="4">
        <v>8.67</v>
      </c>
      <c r="H3225" s="4">
        <v>12.62</v>
      </c>
      <c r="I3225" s="4">
        <v>18.98</v>
      </c>
      <c r="J3225" s="7">
        <v>17.66</v>
      </c>
    </row>
    <row r="3226" spans="1:10" x14ac:dyDescent="0.2">
      <c r="A3226" s="5">
        <v>39374</v>
      </c>
      <c r="B3226" s="4">
        <v>1540</v>
      </c>
      <c r="C3226" s="4">
        <v>1540</v>
      </c>
      <c r="D3226" s="4">
        <v>1500.26</v>
      </c>
      <c r="E3226" s="4">
        <v>1500.63</v>
      </c>
      <c r="F3226" s="4">
        <v>1612520320</v>
      </c>
      <c r="G3226" s="4">
        <v>15.92</v>
      </c>
      <c r="H3226" s="4">
        <v>15.13</v>
      </c>
      <c r="I3226" s="4">
        <v>19.48</v>
      </c>
      <c r="J3226" s="7">
        <v>18.190000000000001</v>
      </c>
    </row>
    <row r="3227" spans="1:10" x14ac:dyDescent="0.2">
      <c r="A3227" s="5">
        <v>39377</v>
      </c>
      <c r="B3227" s="4">
        <v>1497.79</v>
      </c>
      <c r="C3227" s="4">
        <v>1508.06</v>
      </c>
      <c r="D3227" s="4">
        <v>1490.4</v>
      </c>
      <c r="E3227" s="4">
        <v>1506.33</v>
      </c>
      <c r="F3227" s="4">
        <v>1135186048</v>
      </c>
      <c r="G3227" s="4">
        <v>15.03</v>
      </c>
      <c r="H3227" s="4">
        <v>14.66</v>
      </c>
      <c r="I3227" s="4">
        <v>19.38</v>
      </c>
      <c r="J3227" s="7">
        <v>18.170000000000002</v>
      </c>
    </row>
    <row r="3228" spans="1:10" x14ac:dyDescent="0.2">
      <c r="A3228" s="5">
        <v>39378</v>
      </c>
      <c r="B3228" s="4">
        <v>1509.3</v>
      </c>
      <c r="C3228" s="4">
        <v>1520.01</v>
      </c>
      <c r="D3228" s="4">
        <v>1503.61</v>
      </c>
      <c r="E3228" s="4">
        <v>1519.59</v>
      </c>
      <c r="F3228" s="4">
        <v>1129573504</v>
      </c>
      <c r="G3228" s="4">
        <v>16.579999999999998</v>
      </c>
      <c r="H3228" s="4">
        <v>14.85</v>
      </c>
      <c r="I3228" s="4">
        <v>19.25</v>
      </c>
      <c r="J3228" s="7">
        <v>18.23</v>
      </c>
    </row>
    <row r="3229" spans="1:10" x14ac:dyDescent="0.2">
      <c r="A3229" s="5">
        <v>39379</v>
      </c>
      <c r="B3229" s="4">
        <v>1516.61</v>
      </c>
      <c r="C3229" s="4">
        <v>1517.23</v>
      </c>
      <c r="D3229" s="4">
        <v>1489.56</v>
      </c>
      <c r="E3229" s="4">
        <v>1515.88</v>
      </c>
      <c r="F3229" s="4">
        <v>1415894400</v>
      </c>
      <c r="G3229" s="4">
        <v>16.53</v>
      </c>
      <c r="H3229" s="4">
        <v>14.71</v>
      </c>
      <c r="I3229" s="4">
        <v>19.22</v>
      </c>
      <c r="J3229" s="7">
        <v>18.23</v>
      </c>
    </row>
    <row r="3230" spans="1:10" x14ac:dyDescent="0.2">
      <c r="A3230" s="5">
        <v>39380</v>
      </c>
      <c r="B3230" s="4">
        <v>1516.15</v>
      </c>
      <c r="C3230" s="4">
        <v>1523.24</v>
      </c>
      <c r="D3230" s="4">
        <v>1500.46</v>
      </c>
      <c r="E3230" s="4">
        <v>1514.4</v>
      </c>
      <c r="F3230" s="4">
        <v>1451577600</v>
      </c>
      <c r="G3230" s="4">
        <v>15.96</v>
      </c>
      <c r="H3230" s="4">
        <v>14.72</v>
      </c>
      <c r="I3230" s="4">
        <v>19.2</v>
      </c>
      <c r="J3230" s="7">
        <v>18.079999999999998</v>
      </c>
    </row>
    <row r="3231" spans="1:10" x14ac:dyDescent="0.2">
      <c r="A3231" s="5">
        <v>39381</v>
      </c>
      <c r="B3231" s="4">
        <v>1522.17</v>
      </c>
      <c r="C3231" s="4">
        <v>1535.53</v>
      </c>
      <c r="D3231" s="4">
        <v>1520.18</v>
      </c>
      <c r="E3231" s="4">
        <v>1535.28</v>
      </c>
      <c r="F3231" s="4">
        <v>1264691584</v>
      </c>
      <c r="G3231" s="4">
        <v>18</v>
      </c>
      <c r="H3231" s="4">
        <v>15.1</v>
      </c>
      <c r="I3231" s="4">
        <v>18.48</v>
      </c>
      <c r="J3231" s="7">
        <v>18.2</v>
      </c>
    </row>
    <row r="3232" spans="1:10" x14ac:dyDescent="0.2">
      <c r="A3232" s="5">
        <v>39384</v>
      </c>
      <c r="B3232" s="4">
        <v>1536.92</v>
      </c>
      <c r="C3232" s="4">
        <v>1544.67</v>
      </c>
      <c r="D3232" s="4">
        <v>1536.43</v>
      </c>
      <c r="E3232" s="4">
        <v>1540.98</v>
      </c>
      <c r="F3232" s="4">
        <v>1020639424</v>
      </c>
      <c r="G3232" s="4">
        <v>17.809999999999999</v>
      </c>
      <c r="H3232" s="4">
        <v>12.51</v>
      </c>
      <c r="I3232" s="4">
        <v>17.84</v>
      </c>
      <c r="J3232" s="7">
        <v>18.07</v>
      </c>
    </row>
    <row r="3233" spans="1:10" x14ac:dyDescent="0.2">
      <c r="A3233" s="5">
        <v>39385</v>
      </c>
      <c r="B3233" s="4">
        <v>1539.42</v>
      </c>
      <c r="C3233" s="4">
        <v>1539.42</v>
      </c>
      <c r="D3233" s="4">
        <v>1529.55</v>
      </c>
      <c r="E3233" s="4">
        <v>1531.02</v>
      </c>
      <c r="F3233" s="4">
        <v>981802240</v>
      </c>
      <c r="G3233" s="4">
        <v>18.12</v>
      </c>
      <c r="H3233" s="4">
        <v>12.56</v>
      </c>
      <c r="I3233" s="4">
        <v>17.87</v>
      </c>
      <c r="J3233" s="7">
        <v>18.100000000000001</v>
      </c>
    </row>
    <row r="3234" spans="1:10" x14ac:dyDescent="0.2">
      <c r="A3234" s="5">
        <v>39386</v>
      </c>
      <c r="B3234" s="4">
        <v>1532.15</v>
      </c>
      <c r="C3234" s="4">
        <v>1552.76</v>
      </c>
      <c r="D3234" s="4">
        <v>1529.4</v>
      </c>
      <c r="E3234" s="4">
        <v>1549.38</v>
      </c>
      <c r="F3234" s="4">
        <v>1307056640</v>
      </c>
      <c r="G3234" s="4">
        <v>19.350000000000001</v>
      </c>
      <c r="H3234" s="4">
        <v>12.86</v>
      </c>
      <c r="I3234" s="4">
        <v>17.809999999999999</v>
      </c>
      <c r="J3234" s="7">
        <v>18.2</v>
      </c>
    </row>
    <row r="3235" spans="1:10" x14ac:dyDescent="0.2">
      <c r="A3235" s="5">
        <v>39387</v>
      </c>
      <c r="B3235" s="4">
        <v>1545.79</v>
      </c>
      <c r="C3235" s="4">
        <v>1545.79</v>
      </c>
      <c r="D3235" s="4">
        <v>1506.66</v>
      </c>
      <c r="E3235" s="4">
        <v>1508.44</v>
      </c>
      <c r="F3235" s="4">
        <v>1412072576</v>
      </c>
      <c r="G3235" s="4">
        <v>19.73</v>
      </c>
      <c r="H3235" s="4">
        <v>15.19</v>
      </c>
      <c r="I3235" s="4">
        <v>17.57</v>
      </c>
      <c r="J3235" s="7">
        <v>18.72</v>
      </c>
    </row>
    <row r="3236" spans="1:10" x14ac:dyDescent="0.2">
      <c r="A3236" s="5">
        <v>39388</v>
      </c>
      <c r="B3236" s="4">
        <v>1511.07</v>
      </c>
      <c r="C3236" s="4">
        <v>1513.15</v>
      </c>
      <c r="D3236" s="4">
        <v>1492.53</v>
      </c>
      <c r="E3236" s="4">
        <v>1509.65</v>
      </c>
      <c r="F3236" s="4">
        <v>1389288960</v>
      </c>
      <c r="G3236" s="4">
        <v>19.63</v>
      </c>
      <c r="H3236" s="4">
        <v>15.12</v>
      </c>
      <c r="I3236" s="4">
        <v>17.57</v>
      </c>
      <c r="J3236" s="7">
        <v>18.72</v>
      </c>
    </row>
    <row r="3237" spans="1:10" x14ac:dyDescent="0.2">
      <c r="A3237" s="5">
        <v>39391</v>
      </c>
      <c r="B3237" s="4">
        <v>1505.61</v>
      </c>
      <c r="C3237" s="4">
        <v>1510.84</v>
      </c>
      <c r="D3237" s="4">
        <v>1489.95</v>
      </c>
      <c r="E3237" s="4">
        <v>1502.17</v>
      </c>
      <c r="F3237" s="4">
        <v>1235943424</v>
      </c>
      <c r="G3237" s="4">
        <v>19.079999999999998</v>
      </c>
      <c r="H3237" s="4">
        <v>15.19</v>
      </c>
      <c r="I3237" s="4">
        <v>17.600000000000001</v>
      </c>
      <c r="J3237" s="7">
        <v>18.739999999999998</v>
      </c>
    </row>
    <row r="3238" spans="1:10" x14ac:dyDescent="0.2">
      <c r="A3238" s="5">
        <v>39392</v>
      </c>
      <c r="B3238" s="4">
        <v>1505.33</v>
      </c>
      <c r="C3238" s="4">
        <v>1520.77</v>
      </c>
      <c r="D3238" s="4">
        <v>1499.07</v>
      </c>
      <c r="E3238" s="4">
        <v>1520.27</v>
      </c>
      <c r="F3238" s="4">
        <v>1271861760</v>
      </c>
      <c r="G3238" s="4">
        <v>20.32</v>
      </c>
      <c r="H3238" s="4">
        <v>15.54</v>
      </c>
      <c r="I3238" s="4">
        <v>17.29</v>
      </c>
      <c r="J3238" s="7">
        <v>18.760000000000002</v>
      </c>
    </row>
    <row r="3239" spans="1:10" x14ac:dyDescent="0.2">
      <c r="A3239" s="5">
        <v>39393</v>
      </c>
      <c r="B3239" s="4">
        <v>1515.46</v>
      </c>
      <c r="C3239" s="4">
        <v>1515.46</v>
      </c>
      <c r="D3239" s="4">
        <v>1475.04</v>
      </c>
      <c r="E3239" s="4">
        <v>1475.62</v>
      </c>
      <c r="F3239" s="4">
        <v>1414578432</v>
      </c>
      <c r="G3239" s="4">
        <v>26.03</v>
      </c>
      <c r="H3239" s="4">
        <v>17.84</v>
      </c>
      <c r="I3239" s="4">
        <v>18.2</v>
      </c>
      <c r="J3239" s="7">
        <v>19.43</v>
      </c>
    </row>
    <row r="3240" spans="1:10" x14ac:dyDescent="0.2">
      <c r="A3240" s="5">
        <v>39394</v>
      </c>
      <c r="B3240" s="4">
        <v>1475.27</v>
      </c>
      <c r="C3240" s="4">
        <v>1482.5</v>
      </c>
      <c r="D3240" s="4">
        <v>1450.31</v>
      </c>
      <c r="E3240" s="4">
        <v>1474.77</v>
      </c>
      <c r="F3240" s="4">
        <v>1906361984</v>
      </c>
      <c r="G3240" s="4">
        <v>24.14</v>
      </c>
      <c r="H3240" s="4">
        <v>17.84</v>
      </c>
      <c r="I3240" s="4">
        <v>18.2</v>
      </c>
      <c r="J3240" s="7">
        <v>19.43</v>
      </c>
    </row>
    <row r="3241" spans="1:10" x14ac:dyDescent="0.2">
      <c r="A3241" s="5">
        <v>39395</v>
      </c>
      <c r="B3241" s="4">
        <v>1467.59</v>
      </c>
      <c r="C3241" s="4">
        <v>1474.09</v>
      </c>
      <c r="D3241" s="4">
        <v>1448.51</v>
      </c>
      <c r="E3241" s="4">
        <v>1453.7</v>
      </c>
      <c r="F3241" s="4">
        <v>1615147520</v>
      </c>
      <c r="G3241" s="4">
        <v>24.11</v>
      </c>
      <c r="H3241" s="4">
        <v>17.68</v>
      </c>
      <c r="I3241" s="4">
        <v>17.760000000000002</v>
      </c>
      <c r="J3241" s="7">
        <v>19.57</v>
      </c>
    </row>
    <row r="3242" spans="1:10" x14ac:dyDescent="0.2">
      <c r="A3242" s="5">
        <v>39398</v>
      </c>
      <c r="B3242" s="4">
        <v>1453.66</v>
      </c>
      <c r="C3242" s="4">
        <v>1464.94</v>
      </c>
      <c r="D3242" s="4">
        <v>1438.53</v>
      </c>
      <c r="E3242" s="4">
        <v>1439.18</v>
      </c>
      <c r="F3242" s="4">
        <v>1504305920</v>
      </c>
      <c r="G3242" s="4">
        <v>24.18</v>
      </c>
      <c r="H3242" s="4">
        <v>17.829999999999998</v>
      </c>
      <c r="I3242" s="4">
        <v>17.89</v>
      </c>
      <c r="J3242" s="7">
        <v>19.63</v>
      </c>
    </row>
    <row r="3243" spans="1:10" x14ac:dyDescent="0.2">
      <c r="A3243" s="5">
        <v>39399</v>
      </c>
      <c r="B3243" s="4">
        <v>1441.35</v>
      </c>
      <c r="C3243" s="4">
        <v>1481.37</v>
      </c>
      <c r="D3243" s="4">
        <v>1441.35</v>
      </c>
      <c r="E3243" s="4">
        <v>1481.05</v>
      </c>
      <c r="F3243" s="4">
        <v>1472245120</v>
      </c>
      <c r="G3243" s="4">
        <v>29.51</v>
      </c>
      <c r="H3243" s="4">
        <v>20.100000000000001</v>
      </c>
      <c r="I3243" s="4">
        <v>18.88</v>
      </c>
      <c r="J3243" s="7">
        <v>20.12</v>
      </c>
    </row>
    <row r="3244" spans="1:10" x14ac:dyDescent="0.2">
      <c r="A3244" s="5">
        <v>39400</v>
      </c>
      <c r="B3244" s="4">
        <v>1483.4</v>
      </c>
      <c r="C3244" s="4">
        <v>1492.14</v>
      </c>
      <c r="D3244" s="4">
        <v>1466.47</v>
      </c>
      <c r="E3244" s="4">
        <v>1470.58</v>
      </c>
      <c r="F3244" s="4">
        <v>1386122880</v>
      </c>
      <c r="G3244" s="4">
        <v>26.53</v>
      </c>
      <c r="H3244" s="4">
        <v>20.14</v>
      </c>
      <c r="I3244" s="4">
        <v>18.79</v>
      </c>
      <c r="J3244" s="7">
        <v>20.13</v>
      </c>
    </row>
    <row r="3245" spans="1:10" x14ac:dyDescent="0.2">
      <c r="A3245" s="5">
        <v>39401</v>
      </c>
      <c r="B3245" s="4">
        <v>1468.04</v>
      </c>
      <c r="C3245" s="4">
        <v>1472.67</v>
      </c>
      <c r="D3245" s="4">
        <v>1443.49</v>
      </c>
      <c r="E3245" s="4">
        <v>1451.15</v>
      </c>
      <c r="F3245" s="4">
        <v>1269731712</v>
      </c>
      <c r="G3245" s="4">
        <v>26.99</v>
      </c>
      <c r="H3245" s="4">
        <v>20.12</v>
      </c>
      <c r="I3245" s="4">
        <v>19</v>
      </c>
      <c r="J3245" s="7">
        <v>19.97</v>
      </c>
    </row>
    <row r="3246" spans="1:10" x14ac:dyDescent="0.2">
      <c r="A3246" s="5">
        <v>39402</v>
      </c>
      <c r="B3246" s="4">
        <v>1453.09</v>
      </c>
      <c r="C3246" s="4">
        <v>1462.18</v>
      </c>
      <c r="D3246" s="4">
        <v>1443.99</v>
      </c>
      <c r="E3246" s="4">
        <v>1458.74</v>
      </c>
      <c r="F3246" s="4">
        <v>1555153664</v>
      </c>
      <c r="G3246" s="4">
        <v>27.47</v>
      </c>
      <c r="H3246" s="4">
        <v>20.25</v>
      </c>
      <c r="I3246" s="4">
        <v>18.87</v>
      </c>
      <c r="J3246" s="7">
        <v>19.98</v>
      </c>
    </row>
    <row r="3247" spans="1:10" x14ac:dyDescent="0.2">
      <c r="A3247" s="5">
        <v>39405</v>
      </c>
      <c r="B3247" s="4">
        <v>1456.7</v>
      </c>
      <c r="C3247" s="4">
        <v>1456.7</v>
      </c>
      <c r="D3247" s="4">
        <v>1430.42</v>
      </c>
      <c r="E3247" s="4">
        <v>1433.27</v>
      </c>
      <c r="F3247" s="4">
        <v>1391267840</v>
      </c>
      <c r="G3247" s="4">
        <v>26.73</v>
      </c>
      <c r="H3247" s="4">
        <v>20.51</v>
      </c>
      <c r="I3247" s="4">
        <v>19.14</v>
      </c>
      <c r="J3247" s="7">
        <v>20.190000000000001</v>
      </c>
    </row>
    <row r="3248" spans="1:10" x14ac:dyDescent="0.2">
      <c r="A3248" s="5">
        <v>39406</v>
      </c>
      <c r="B3248" s="4">
        <v>1434.51</v>
      </c>
      <c r="C3248" s="4">
        <v>1452.64</v>
      </c>
      <c r="D3248" s="4">
        <v>1419.28</v>
      </c>
      <c r="E3248" s="4">
        <v>1439.7</v>
      </c>
      <c r="F3248" s="4">
        <v>1601275904</v>
      </c>
      <c r="G3248" s="4">
        <v>23.14</v>
      </c>
      <c r="H3248" s="4">
        <v>20.63</v>
      </c>
      <c r="I3248" s="4">
        <v>18.510000000000002</v>
      </c>
      <c r="J3248" s="7">
        <v>20.21</v>
      </c>
    </row>
    <row r="3249" spans="1:10" x14ac:dyDescent="0.2">
      <c r="A3249" s="5">
        <v>39407</v>
      </c>
      <c r="B3249" s="4">
        <v>1434.71</v>
      </c>
      <c r="C3249" s="4">
        <v>1436.4</v>
      </c>
      <c r="D3249" s="4">
        <v>1415.64</v>
      </c>
      <c r="E3249" s="4">
        <v>1416.77</v>
      </c>
      <c r="F3249" s="4">
        <v>1358867584</v>
      </c>
      <c r="G3249" s="4">
        <v>24.15</v>
      </c>
      <c r="H3249" s="4">
        <v>21</v>
      </c>
      <c r="I3249" s="4">
        <v>18.23</v>
      </c>
      <c r="J3249" s="7">
        <v>20.38</v>
      </c>
    </row>
    <row r="3250" spans="1:10" x14ac:dyDescent="0.2">
      <c r="A3250" s="5">
        <v>39409</v>
      </c>
      <c r="B3250" s="4">
        <v>1417.62</v>
      </c>
      <c r="C3250" s="4">
        <v>1440.86</v>
      </c>
      <c r="D3250" s="4">
        <v>1417.62</v>
      </c>
      <c r="E3250" s="4">
        <v>1440.7</v>
      </c>
      <c r="F3250" s="4">
        <v>570567680</v>
      </c>
      <c r="G3250" s="4">
        <v>25.73</v>
      </c>
      <c r="H3250" s="4">
        <v>21.71</v>
      </c>
      <c r="I3250" s="4">
        <v>18.57</v>
      </c>
      <c r="J3250" s="7">
        <v>20.58</v>
      </c>
    </row>
    <row r="3251" spans="1:10" x14ac:dyDescent="0.2">
      <c r="A3251" s="5">
        <v>39412</v>
      </c>
      <c r="B3251" s="4">
        <v>1440.74</v>
      </c>
      <c r="C3251" s="4">
        <v>1446.09</v>
      </c>
      <c r="D3251" s="4">
        <v>1406.1</v>
      </c>
      <c r="E3251" s="4">
        <v>1407.22</v>
      </c>
      <c r="F3251" s="4">
        <v>1275270144</v>
      </c>
      <c r="G3251" s="4">
        <v>28.17</v>
      </c>
      <c r="H3251" s="4">
        <v>22.53</v>
      </c>
      <c r="I3251" s="4">
        <v>19.04</v>
      </c>
      <c r="J3251" s="7">
        <v>20.85</v>
      </c>
    </row>
    <row r="3252" spans="1:10" x14ac:dyDescent="0.2">
      <c r="A3252" s="5">
        <v>39413</v>
      </c>
      <c r="B3252" s="4">
        <v>1409.59</v>
      </c>
      <c r="C3252" s="4">
        <v>1429.49</v>
      </c>
      <c r="D3252" s="4">
        <v>1407.43</v>
      </c>
      <c r="E3252" s="4">
        <v>1428.23</v>
      </c>
      <c r="F3252" s="4">
        <v>1423707264</v>
      </c>
      <c r="G3252" s="4">
        <v>23.84</v>
      </c>
      <c r="H3252" s="4">
        <v>23.15</v>
      </c>
      <c r="I3252" s="4">
        <v>19.170000000000002</v>
      </c>
      <c r="J3252" s="7">
        <v>21.01</v>
      </c>
    </row>
    <row r="3253" spans="1:10" x14ac:dyDescent="0.2">
      <c r="A3253" s="5">
        <v>39414</v>
      </c>
      <c r="B3253" s="4">
        <v>1432.95</v>
      </c>
      <c r="C3253" s="4">
        <v>1471.62</v>
      </c>
      <c r="D3253" s="4">
        <v>1432.95</v>
      </c>
      <c r="E3253" s="4">
        <v>1469.02</v>
      </c>
      <c r="F3253" s="4">
        <v>1480160768</v>
      </c>
      <c r="G3253" s="4">
        <v>29.28</v>
      </c>
      <c r="H3253" s="4">
        <v>24.89</v>
      </c>
      <c r="I3253" s="4">
        <v>19.96</v>
      </c>
      <c r="J3253" s="7">
        <v>21.32</v>
      </c>
    </row>
    <row r="3254" spans="1:10" x14ac:dyDescent="0.2">
      <c r="A3254" s="5">
        <v>39415</v>
      </c>
      <c r="B3254" s="4">
        <v>1467.41</v>
      </c>
      <c r="C3254" s="4">
        <v>1473.81</v>
      </c>
      <c r="D3254" s="4">
        <v>1458.36</v>
      </c>
      <c r="E3254" s="4">
        <v>1469.72</v>
      </c>
      <c r="F3254" s="4">
        <v>1154742272</v>
      </c>
      <c r="G3254" s="4">
        <v>28.18</v>
      </c>
      <c r="H3254" s="4">
        <v>24.9</v>
      </c>
      <c r="I3254" s="4">
        <v>19.940000000000001</v>
      </c>
      <c r="J3254" s="7">
        <v>21.3</v>
      </c>
    </row>
    <row r="3255" spans="1:10" x14ac:dyDescent="0.2">
      <c r="A3255" s="5">
        <v>39416</v>
      </c>
      <c r="B3255" s="4">
        <v>1471.83</v>
      </c>
      <c r="C3255" s="4">
        <v>1488.94</v>
      </c>
      <c r="D3255" s="4">
        <v>1470.89</v>
      </c>
      <c r="E3255" s="4">
        <v>1481.14</v>
      </c>
      <c r="F3255" s="4">
        <v>1619150720</v>
      </c>
      <c r="G3255" s="4">
        <v>28.33</v>
      </c>
      <c r="H3255" s="4">
        <v>23.86</v>
      </c>
      <c r="I3255" s="4">
        <v>19.68</v>
      </c>
      <c r="J3255" s="7">
        <v>20.96</v>
      </c>
    </row>
    <row r="3256" spans="1:10" x14ac:dyDescent="0.2">
      <c r="A3256" s="5">
        <v>39419</v>
      </c>
      <c r="B3256" s="4">
        <v>1479.63</v>
      </c>
      <c r="C3256" s="4">
        <v>1481.16</v>
      </c>
      <c r="D3256" s="4">
        <v>1470.08</v>
      </c>
      <c r="E3256" s="4">
        <v>1472.42</v>
      </c>
      <c r="F3256" s="4">
        <v>1101825792</v>
      </c>
      <c r="G3256" s="4">
        <v>26.37</v>
      </c>
      <c r="H3256" s="4">
        <v>23.88</v>
      </c>
      <c r="I3256" s="4">
        <v>19.72</v>
      </c>
      <c r="J3256" s="7">
        <v>20.8</v>
      </c>
    </row>
    <row r="3257" spans="1:10" x14ac:dyDescent="0.2">
      <c r="A3257" s="5">
        <v>39420</v>
      </c>
      <c r="B3257" s="4">
        <v>1471.34</v>
      </c>
      <c r="C3257" s="4">
        <v>1471.34</v>
      </c>
      <c r="D3257" s="4">
        <v>1460.66</v>
      </c>
      <c r="E3257" s="4">
        <v>1462.79</v>
      </c>
      <c r="F3257" s="4">
        <v>1077876992</v>
      </c>
      <c r="G3257" s="4">
        <v>26.83</v>
      </c>
      <c r="H3257" s="4">
        <v>23.75</v>
      </c>
      <c r="I3257" s="4">
        <v>19.559999999999999</v>
      </c>
      <c r="J3257" s="7">
        <v>20.76</v>
      </c>
    </row>
    <row r="3258" spans="1:10" x14ac:dyDescent="0.2">
      <c r="A3258" s="5">
        <v>39421</v>
      </c>
      <c r="B3258" s="4">
        <v>1465.22</v>
      </c>
      <c r="C3258" s="4">
        <v>1486.09</v>
      </c>
      <c r="D3258" s="4">
        <v>1465.22</v>
      </c>
      <c r="E3258" s="4">
        <v>1485.01</v>
      </c>
      <c r="F3258" s="4">
        <v>1264707072</v>
      </c>
      <c r="G3258" s="4">
        <v>25.28</v>
      </c>
      <c r="H3258" s="4">
        <v>24.25</v>
      </c>
      <c r="I3258" s="4">
        <v>19.82</v>
      </c>
      <c r="J3258" s="7">
        <v>20.8</v>
      </c>
    </row>
    <row r="3259" spans="1:10" x14ac:dyDescent="0.2">
      <c r="A3259" s="5">
        <v>39422</v>
      </c>
      <c r="B3259" s="4">
        <v>1484.59</v>
      </c>
      <c r="C3259" s="4">
        <v>1508.02</v>
      </c>
      <c r="D3259" s="4">
        <v>1482.19</v>
      </c>
      <c r="E3259" s="4">
        <v>1507.34</v>
      </c>
      <c r="F3259" s="4">
        <v>1087970176</v>
      </c>
      <c r="G3259" s="4">
        <v>25.02</v>
      </c>
      <c r="H3259" s="4">
        <v>24.69</v>
      </c>
      <c r="I3259" s="4">
        <v>19.989999999999998</v>
      </c>
      <c r="J3259" s="7">
        <v>20.92</v>
      </c>
    </row>
    <row r="3260" spans="1:10" x14ac:dyDescent="0.2">
      <c r="A3260" s="5">
        <v>39423</v>
      </c>
      <c r="B3260" s="4">
        <v>1508.6</v>
      </c>
      <c r="C3260" s="4">
        <v>1510.63</v>
      </c>
      <c r="D3260" s="4">
        <v>1502.66</v>
      </c>
      <c r="E3260" s="4">
        <v>1504.66</v>
      </c>
      <c r="F3260" s="4">
        <v>955408256</v>
      </c>
      <c r="G3260" s="4">
        <v>18.96</v>
      </c>
      <c r="H3260" s="4">
        <v>24.32</v>
      </c>
      <c r="I3260" s="4">
        <v>19.989999999999998</v>
      </c>
      <c r="J3260" s="7">
        <v>20.91</v>
      </c>
    </row>
    <row r="3261" spans="1:10" x14ac:dyDescent="0.2">
      <c r="A3261" s="5">
        <v>39426</v>
      </c>
      <c r="B3261" s="4">
        <v>1505.11</v>
      </c>
      <c r="C3261" s="4">
        <v>1518.27</v>
      </c>
      <c r="D3261" s="4">
        <v>1504.96</v>
      </c>
      <c r="E3261" s="4">
        <v>1515.96</v>
      </c>
      <c r="F3261" s="4">
        <v>962474048</v>
      </c>
      <c r="G3261" s="4">
        <v>18.440000000000001</v>
      </c>
      <c r="H3261" s="4">
        <v>24.41</v>
      </c>
      <c r="I3261" s="4">
        <v>20.010000000000002</v>
      </c>
      <c r="J3261" s="7">
        <v>20.41</v>
      </c>
    </row>
    <row r="3262" spans="1:10" x14ac:dyDescent="0.2">
      <c r="A3262" s="5">
        <v>39427</v>
      </c>
      <c r="B3262" s="4">
        <v>1516.68</v>
      </c>
      <c r="C3262" s="4">
        <v>1523.57</v>
      </c>
      <c r="D3262" s="4">
        <v>1475.99</v>
      </c>
      <c r="E3262" s="4">
        <v>1477.65</v>
      </c>
      <c r="F3262" s="4">
        <v>1338771840</v>
      </c>
      <c r="G3262" s="4">
        <v>20.55</v>
      </c>
      <c r="H3262" s="4">
        <v>25.49</v>
      </c>
      <c r="I3262" s="4">
        <v>19.82</v>
      </c>
      <c r="J3262" s="7">
        <v>20.5</v>
      </c>
    </row>
    <row r="3263" spans="1:10" x14ac:dyDescent="0.2">
      <c r="A3263" s="5">
        <v>39428</v>
      </c>
      <c r="B3263" s="4">
        <v>1487.58</v>
      </c>
      <c r="C3263" s="4">
        <v>1511.96</v>
      </c>
      <c r="D3263" s="4">
        <v>1468.23</v>
      </c>
      <c r="E3263" s="4">
        <v>1486.59</v>
      </c>
      <c r="F3263" s="4">
        <v>1502249472</v>
      </c>
      <c r="G3263" s="4">
        <v>20.75</v>
      </c>
      <c r="H3263" s="4">
        <v>25.26</v>
      </c>
      <c r="I3263" s="4">
        <v>19.82</v>
      </c>
      <c r="J3263" s="7">
        <v>20.5</v>
      </c>
    </row>
    <row r="3264" spans="1:10" x14ac:dyDescent="0.2">
      <c r="A3264" s="5">
        <v>39429</v>
      </c>
      <c r="B3264" s="4">
        <v>1483.27</v>
      </c>
      <c r="C3264" s="4">
        <v>1489.4</v>
      </c>
      <c r="D3264" s="4">
        <v>1469.21</v>
      </c>
      <c r="E3264" s="4">
        <v>1488.41</v>
      </c>
      <c r="F3264" s="4">
        <v>1246554368</v>
      </c>
      <c r="G3264" s="4">
        <v>20.38</v>
      </c>
      <c r="H3264" s="4">
        <v>24.02</v>
      </c>
      <c r="I3264" s="4">
        <v>19.77</v>
      </c>
      <c r="J3264" s="7">
        <v>20.36</v>
      </c>
    </row>
    <row r="3265" spans="1:10" x14ac:dyDescent="0.2">
      <c r="A3265" s="5">
        <v>39430</v>
      </c>
      <c r="B3265" s="4">
        <v>1486.19</v>
      </c>
      <c r="C3265" s="4">
        <v>1486.67</v>
      </c>
      <c r="D3265" s="4">
        <v>1467.78</v>
      </c>
      <c r="E3265" s="4">
        <v>1467.95</v>
      </c>
      <c r="F3265" s="4">
        <v>1117950976</v>
      </c>
      <c r="G3265" s="4">
        <v>21.6</v>
      </c>
      <c r="H3265" s="4">
        <v>24.34</v>
      </c>
      <c r="I3265" s="4">
        <v>19.95</v>
      </c>
      <c r="J3265" s="7">
        <v>19.829999999999998</v>
      </c>
    </row>
    <row r="3266" spans="1:10" x14ac:dyDescent="0.2">
      <c r="A3266" s="5">
        <v>39433</v>
      </c>
      <c r="B3266" s="4">
        <v>1465.05</v>
      </c>
      <c r="C3266" s="4">
        <v>1465.05</v>
      </c>
      <c r="D3266" s="4">
        <v>1445.43</v>
      </c>
      <c r="E3266" s="4">
        <v>1445.9</v>
      </c>
      <c r="F3266" s="4">
        <v>1178350848</v>
      </c>
      <c r="G3266" s="4">
        <v>22.86</v>
      </c>
      <c r="H3266" s="4">
        <v>24.69</v>
      </c>
      <c r="I3266" s="4">
        <v>20.149999999999999</v>
      </c>
      <c r="J3266" s="7">
        <v>20</v>
      </c>
    </row>
    <row r="3267" spans="1:10" x14ac:dyDescent="0.2">
      <c r="A3267" s="5">
        <v>39434</v>
      </c>
      <c r="B3267" s="4">
        <v>1445.92</v>
      </c>
      <c r="C3267" s="4">
        <v>1460.16</v>
      </c>
      <c r="D3267" s="4">
        <v>1435.65</v>
      </c>
      <c r="E3267" s="4">
        <v>1454.98</v>
      </c>
      <c r="F3267" s="4">
        <v>1199315328</v>
      </c>
      <c r="G3267" s="4">
        <v>21.24</v>
      </c>
      <c r="H3267" s="4">
        <v>24.46</v>
      </c>
      <c r="I3267" s="4">
        <v>20.21</v>
      </c>
      <c r="J3267" s="7">
        <v>20.03</v>
      </c>
    </row>
    <row r="3268" spans="1:10" x14ac:dyDescent="0.2">
      <c r="A3268" s="5">
        <v>39435</v>
      </c>
      <c r="B3268" s="4">
        <v>1454.7</v>
      </c>
      <c r="C3268" s="4">
        <v>1464.42</v>
      </c>
      <c r="D3268" s="4">
        <v>1445.31</v>
      </c>
      <c r="E3268" s="4">
        <v>1453</v>
      </c>
      <c r="F3268" s="4">
        <v>1112488832</v>
      </c>
      <c r="G3268" s="4">
        <v>18.600000000000001</v>
      </c>
      <c r="H3268" s="4">
        <v>22.83</v>
      </c>
      <c r="I3268" s="4">
        <v>20.170000000000002</v>
      </c>
      <c r="J3268" s="7">
        <v>19.78</v>
      </c>
    </row>
    <row r="3269" spans="1:10" x14ac:dyDescent="0.2">
      <c r="A3269" s="5">
        <v>39436</v>
      </c>
      <c r="B3269" s="4">
        <v>1456.42</v>
      </c>
      <c r="C3269" s="4">
        <v>1461.53</v>
      </c>
      <c r="D3269" s="4">
        <v>1447.22</v>
      </c>
      <c r="E3269" s="4">
        <v>1460.12</v>
      </c>
      <c r="F3269" s="4">
        <v>1089180416</v>
      </c>
      <c r="G3269" s="4">
        <v>19.2</v>
      </c>
      <c r="H3269" s="4">
        <v>22.89</v>
      </c>
      <c r="I3269" s="4">
        <v>20.18</v>
      </c>
      <c r="J3269" s="7">
        <v>19.64</v>
      </c>
    </row>
    <row r="3270" spans="1:10" x14ac:dyDescent="0.2">
      <c r="A3270" s="5">
        <v>39437</v>
      </c>
      <c r="B3270" s="4">
        <v>1463.19</v>
      </c>
      <c r="C3270" s="4">
        <v>1485.4</v>
      </c>
      <c r="D3270" s="4">
        <v>1463.19</v>
      </c>
      <c r="E3270" s="4">
        <v>1484.46</v>
      </c>
      <c r="F3270" s="4">
        <v>1926151936</v>
      </c>
      <c r="G3270" s="4">
        <v>21.35</v>
      </c>
      <c r="H3270" s="4">
        <v>23</v>
      </c>
      <c r="I3270" s="4">
        <v>20.5</v>
      </c>
      <c r="J3270" s="7">
        <v>19.829999999999998</v>
      </c>
    </row>
    <row r="3271" spans="1:10" x14ac:dyDescent="0.2">
      <c r="A3271" s="5">
        <v>39440</v>
      </c>
      <c r="B3271" s="4">
        <v>1484.55</v>
      </c>
      <c r="C3271" s="4">
        <v>1497.63</v>
      </c>
      <c r="D3271" s="4">
        <v>1484.55</v>
      </c>
      <c r="E3271" s="4">
        <v>1496.45</v>
      </c>
      <c r="F3271" s="4">
        <v>409761696</v>
      </c>
      <c r="G3271" s="4">
        <v>16.559999999999999</v>
      </c>
      <c r="H3271" s="4">
        <v>22.85</v>
      </c>
      <c r="I3271" s="4">
        <v>20.37</v>
      </c>
      <c r="J3271" s="7">
        <v>19.45</v>
      </c>
    </row>
    <row r="3272" spans="1:10" x14ac:dyDescent="0.2">
      <c r="A3272" s="5">
        <v>39442</v>
      </c>
      <c r="B3272" s="4">
        <v>1495.12</v>
      </c>
      <c r="C3272" s="4">
        <v>1498.85</v>
      </c>
      <c r="D3272" s="4">
        <v>1488.2</v>
      </c>
      <c r="E3272" s="4">
        <v>1497.66</v>
      </c>
      <c r="F3272" s="4">
        <v>616624256</v>
      </c>
      <c r="G3272" s="4">
        <v>16.32</v>
      </c>
      <c r="H3272" s="4">
        <v>21.22</v>
      </c>
      <c r="I3272" s="4">
        <v>20.37</v>
      </c>
      <c r="J3272" s="7">
        <v>19.45</v>
      </c>
    </row>
    <row r="3273" spans="1:10" x14ac:dyDescent="0.2">
      <c r="A3273" s="5">
        <v>39443</v>
      </c>
      <c r="B3273" s="4">
        <v>1495.05</v>
      </c>
      <c r="C3273" s="4">
        <v>1495.05</v>
      </c>
      <c r="D3273" s="4">
        <v>1475.86</v>
      </c>
      <c r="E3273" s="4">
        <v>1476.37</v>
      </c>
      <c r="F3273" s="4">
        <v>741128064</v>
      </c>
      <c r="G3273" s="4">
        <v>18.23</v>
      </c>
      <c r="H3273" s="4">
        <v>21.57</v>
      </c>
      <c r="I3273" s="4">
        <v>20.56</v>
      </c>
      <c r="J3273" s="7">
        <v>19.61</v>
      </c>
    </row>
    <row r="3274" spans="1:10" x14ac:dyDescent="0.2">
      <c r="A3274" s="5">
        <v>39444</v>
      </c>
      <c r="B3274" s="4">
        <v>1479.83</v>
      </c>
      <c r="C3274" s="4">
        <v>1488.01</v>
      </c>
      <c r="D3274" s="4">
        <v>1471.7</v>
      </c>
      <c r="E3274" s="4">
        <v>1478.49</v>
      </c>
      <c r="F3274" s="4">
        <v>771290880</v>
      </c>
      <c r="G3274" s="4">
        <v>16.47</v>
      </c>
      <c r="H3274" s="4">
        <v>21.16</v>
      </c>
      <c r="I3274" s="4">
        <v>20.56</v>
      </c>
      <c r="J3274" s="7">
        <v>19.510000000000002</v>
      </c>
    </row>
    <row r="3275" spans="1:10" x14ac:dyDescent="0.2">
      <c r="A3275" s="5">
        <v>39447</v>
      </c>
      <c r="B3275" s="4">
        <v>1475.25</v>
      </c>
      <c r="C3275" s="4">
        <v>1475.83</v>
      </c>
      <c r="D3275" s="4">
        <v>1465.13</v>
      </c>
      <c r="E3275" s="4">
        <v>1468.36</v>
      </c>
      <c r="F3275" s="4">
        <v>841180672</v>
      </c>
      <c r="G3275" s="4">
        <v>14.33</v>
      </c>
      <c r="H3275" s="4">
        <v>21.23</v>
      </c>
      <c r="I3275" s="4">
        <v>20.48</v>
      </c>
      <c r="J3275" s="7">
        <v>19.55</v>
      </c>
    </row>
    <row r="3276" spans="1:10" x14ac:dyDescent="0.2">
      <c r="A3276" s="5">
        <v>39449</v>
      </c>
      <c r="B3276" s="4">
        <v>1467.97</v>
      </c>
      <c r="C3276" s="4">
        <v>1471.77</v>
      </c>
      <c r="D3276" s="4">
        <v>1442.07</v>
      </c>
      <c r="E3276" s="4">
        <v>1447.16</v>
      </c>
      <c r="F3276" s="4">
        <v>1235905408</v>
      </c>
      <c r="G3276" s="4">
        <v>16.399999999999999</v>
      </c>
      <c r="H3276" s="4">
        <v>21.01</v>
      </c>
      <c r="I3276" s="4">
        <v>20.67</v>
      </c>
      <c r="J3276" s="7">
        <v>19.600000000000001</v>
      </c>
    </row>
    <row r="3277" spans="1:10" x14ac:dyDescent="0.2">
      <c r="A3277" s="5">
        <v>39450</v>
      </c>
      <c r="B3277" s="4">
        <v>1447.55</v>
      </c>
      <c r="C3277" s="4">
        <v>1456.8</v>
      </c>
      <c r="D3277" s="4">
        <v>1443.73</v>
      </c>
      <c r="E3277" s="4">
        <v>1447.16</v>
      </c>
      <c r="F3277" s="4">
        <v>1082980736</v>
      </c>
      <c r="G3277" s="4">
        <v>16.39</v>
      </c>
      <c r="H3277" s="4">
        <v>20.97</v>
      </c>
      <c r="I3277" s="4">
        <v>20.58</v>
      </c>
      <c r="J3277" s="7">
        <v>19.55</v>
      </c>
    </row>
    <row r="3278" spans="1:10" x14ac:dyDescent="0.2">
      <c r="A3278" s="5">
        <v>39451</v>
      </c>
      <c r="B3278" s="4">
        <v>1444.01</v>
      </c>
      <c r="C3278" s="4">
        <v>1444.01</v>
      </c>
      <c r="D3278" s="4">
        <v>1411.19</v>
      </c>
      <c r="E3278" s="4">
        <v>1411.63</v>
      </c>
      <c r="F3278" s="4">
        <v>1455021184</v>
      </c>
      <c r="G3278" s="4">
        <v>20.52</v>
      </c>
      <c r="H3278" s="4">
        <v>21.75</v>
      </c>
      <c r="I3278" s="4">
        <v>21.16</v>
      </c>
      <c r="J3278" s="7">
        <v>19.59</v>
      </c>
    </row>
    <row r="3279" spans="1:10" x14ac:dyDescent="0.2">
      <c r="A3279" s="5">
        <v>39454</v>
      </c>
      <c r="B3279" s="4">
        <v>1414.07</v>
      </c>
      <c r="C3279" s="4">
        <v>1423.87</v>
      </c>
      <c r="D3279" s="4">
        <v>1403.45</v>
      </c>
      <c r="E3279" s="4">
        <v>1416.18</v>
      </c>
      <c r="F3279" s="4">
        <v>1495428480</v>
      </c>
      <c r="G3279" s="4">
        <v>17.23</v>
      </c>
      <c r="H3279" s="4">
        <v>21.14</v>
      </c>
      <c r="I3279" s="4">
        <v>21.18</v>
      </c>
      <c r="J3279" s="7">
        <v>19.23</v>
      </c>
    </row>
    <row r="3280" spans="1:10" x14ac:dyDescent="0.2">
      <c r="A3280" s="5">
        <v>39455</v>
      </c>
      <c r="B3280" s="4">
        <v>1415.71</v>
      </c>
      <c r="C3280" s="4">
        <v>1430.28</v>
      </c>
      <c r="D3280" s="4">
        <v>1388.3</v>
      </c>
      <c r="E3280" s="4">
        <v>1390.19</v>
      </c>
      <c r="F3280" s="4">
        <v>1644454400</v>
      </c>
      <c r="G3280" s="4">
        <v>16.48</v>
      </c>
      <c r="H3280" s="4">
        <v>20.69</v>
      </c>
      <c r="I3280" s="4">
        <v>21.43</v>
      </c>
      <c r="J3280" s="7">
        <v>19.47</v>
      </c>
    </row>
    <row r="3281" spans="1:10" x14ac:dyDescent="0.2">
      <c r="A3281" s="5">
        <v>39456</v>
      </c>
      <c r="B3281" s="4">
        <v>1390.25</v>
      </c>
      <c r="C3281" s="4">
        <v>1409.19</v>
      </c>
      <c r="D3281" s="4">
        <v>1378.7</v>
      </c>
      <c r="E3281" s="4">
        <v>1409.13</v>
      </c>
      <c r="F3281" s="4">
        <v>1781005440</v>
      </c>
      <c r="G3281" s="4">
        <v>19.809999999999999</v>
      </c>
      <c r="H3281" s="4">
        <v>20.61</v>
      </c>
      <c r="I3281" s="4">
        <v>21.62</v>
      </c>
      <c r="J3281" s="7">
        <v>19.52</v>
      </c>
    </row>
    <row r="3282" spans="1:10" x14ac:dyDescent="0.2">
      <c r="A3282" s="5">
        <v>39457</v>
      </c>
      <c r="B3282" s="4">
        <v>1406.78</v>
      </c>
      <c r="C3282" s="4">
        <v>1429.09</v>
      </c>
      <c r="D3282" s="4">
        <v>1395.31</v>
      </c>
      <c r="E3282" s="4">
        <v>1420.33</v>
      </c>
      <c r="F3282" s="4">
        <v>1761494272</v>
      </c>
      <c r="G3282" s="4">
        <v>20.65</v>
      </c>
      <c r="H3282" s="4">
        <v>18.809999999999999</v>
      </c>
      <c r="I3282" s="4">
        <v>21.69</v>
      </c>
      <c r="J3282" s="7">
        <v>19.48</v>
      </c>
    </row>
    <row r="3283" spans="1:10" x14ac:dyDescent="0.2">
      <c r="A3283" s="5">
        <v>39458</v>
      </c>
      <c r="B3283" s="4">
        <v>1419.91</v>
      </c>
      <c r="C3283" s="4">
        <v>1419.91</v>
      </c>
      <c r="D3283" s="4">
        <v>1394.83</v>
      </c>
      <c r="E3283" s="4">
        <v>1401.02</v>
      </c>
      <c r="F3283" s="4">
        <v>1572519808</v>
      </c>
      <c r="G3283" s="4">
        <v>20.88</v>
      </c>
      <c r="H3283" s="4">
        <v>19.170000000000002</v>
      </c>
      <c r="I3283" s="4">
        <v>21.83</v>
      </c>
      <c r="J3283" s="7">
        <v>19.52</v>
      </c>
    </row>
    <row r="3284" spans="1:10" x14ac:dyDescent="0.2">
      <c r="A3284" s="5">
        <v>39461</v>
      </c>
      <c r="B3284" s="4">
        <v>1402.91</v>
      </c>
      <c r="C3284" s="4">
        <v>1417.89</v>
      </c>
      <c r="D3284" s="4">
        <v>1402.91</v>
      </c>
      <c r="E3284" s="4">
        <v>1416.25</v>
      </c>
      <c r="F3284" s="4">
        <v>1251202560</v>
      </c>
      <c r="G3284" s="4">
        <v>22.72</v>
      </c>
      <c r="H3284" s="4">
        <v>19.329999999999998</v>
      </c>
      <c r="I3284" s="4">
        <v>21.99</v>
      </c>
      <c r="J3284" s="7">
        <v>19.600000000000001</v>
      </c>
    </row>
    <row r="3285" spans="1:10" x14ac:dyDescent="0.2">
      <c r="A3285" s="5">
        <v>39462</v>
      </c>
      <c r="B3285" s="4">
        <v>1411.88</v>
      </c>
      <c r="C3285" s="4">
        <v>1411.88</v>
      </c>
      <c r="D3285" s="4">
        <v>1380.6</v>
      </c>
      <c r="E3285" s="4">
        <v>1380.95</v>
      </c>
      <c r="F3285" s="4">
        <v>1593938560</v>
      </c>
      <c r="G3285" s="4">
        <v>24.95</v>
      </c>
      <c r="H3285" s="4">
        <v>20.56</v>
      </c>
      <c r="I3285" s="4">
        <v>21.95</v>
      </c>
      <c r="J3285" s="7">
        <v>19.850000000000001</v>
      </c>
    </row>
    <row r="3286" spans="1:10" x14ac:dyDescent="0.2">
      <c r="A3286" s="5">
        <v>39463</v>
      </c>
      <c r="B3286" s="4">
        <v>1377.41</v>
      </c>
      <c r="C3286" s="4">
        <v>1391.99</v>
      </c>
      <c r="D3286" s="4">
        <v>1364.27</v>
      </c>
      <c r="E3286" s="4">
        <v>1373.2</v>
      </c>
      <c r="F3286" s="4">
        <v>1983861760</v>
      </c>
      <c r="G3286" s="4">
        <v>24.75</v>
      </c>
      <c r="H3286" s="4">
        <v>20.55</v>
      </c>
      <c r="I3286" s="4">
        <v>21.94</v>
      </c>
      <c r="J3286" s="7">
        <v>19.87</v>
      </c>
    </row>
    <row r="3287" spans="1:10" x14ac:dyDescent="0.2">
      <c r="A3287" s="5">
        <v>39464</v>
      </c>
      <c r="B3287" s="4">
        <v>1374.79</v>
      </c>
      <c r="C3287" s="4">
        <v>1377.72</v>
      </c>
      <c r="D3287" s="4">
        <v>1330.67</v>
      </c>
      <c r="E3287" s="4">
        <v>1333.25</v>
      </c>
      <c r="F3287" s="4">
        <v>1932349312</v>
      </c>
      <c r="G3287" s="4">
        <v>26.01</v>
      </c>
      <c r="H3287" s="4">
        <v>21.39</v>
      </c>
      <c r="I3287" s="4">
        <v>22.6</v>
      </c>
      <c r="J3287" s="7">
        <v>20.32</v>
      </c>
    </row>
    <row r="3288" spans="1:10" x14ac:dyDescent="0.2">
      <c r="A3288" s="5">
        <v>39465</v>
      </c>
      <c r="B3288" s="4">
        <v>1333.9</v>
      </c>
      <c r="C3288" s="4">
        <v>1350.28</v>
      </c>
      <c r="D3288" s="4">
        <v>1312.51</v>
      </c>
      <c r="E3288" s="4">
        <v>1325.19</v>
      </c>
      <c r="F3288" s="4">
        <v>2225542912</v>
      </c>
      <c r="G3288" s="4">
        <v>25.37</v>
      </c>
      <c r="H3288" s="4">
        <v>20.6</v>
      </c>
      <c r="I3288" s="4">
        <v>22.61</v>
      </c>
      <c r="J3288" s="7">
        <v>20.34</v>
      </c>
    </row>
    <row r="3289" spans="1:10" x14ac:dyDescent="0.2">
      <c r="A3289" s="5">
        <v>39469</v>
      </c>
      <c r="B3289" s="4">
        <v>1312.94</v>
      </c>
      <c r="C3289" s="4">
        <v>1322.09</v>
      </c>
      <c r="D3289" s="4">
        <v>1274.29</v>
      </c>
      <c r="E3289" s="4">
        <v>1310.5</v>
      </c>
      <c r="F3289" s="4">
        <v>2338892800</v>
      </c>
      <c r="G3289" s="4">
        <v>24.62</v>
      </c>
      <c r="H3289" s="4">
        <v>20.68</v>
      </c>
      <c r="I3289" s="4">
        <v>22.68</v>
      </c>
      <c r="J3289" s="7">
        <v>20.34</v>
      </c>
    </row>
    <row r="3290" spans="1:10" x14ac:dyDescent="0.2">
      <c r="A3290" s="5">
        <v>39470</v>
      </c>
      <c r="B3290" s="4">
        <v>1310.4100000000001</v>
      </c>
      <c r="C3290" s="4">
        <v>1339.09</v>
      </c>
      <c r="D3290" s="4">
        <v>1270.05</v>
      </c>
      <c r="E3290" s="4">
        <v>1338.6</v>
      </c>
      <c r="F3290" s="4">
        <v>2538144512</v>
      </c>
      <c r="G3290" s="4">
        <v>26.9</v>
      </c>
      <c r="H3290" s="4">
        <v>21.81</v>
      </c>
      <c r="I3290" s="4">
        <v>22.98</v>
      </c>
      <c r="J3290" s="7">
        <v>20.71</v>
      </c>
    </row>
    <row r="3291" spans="1:10" x14ac:dyDescent="0.2">
      <c r="A3291" s="5">
        <v>39471</v>
      </c>
      <c r="B3291" s="4">
        <v>1340.13</v>
      </c>
      <c r="C3291" s="4">
        <v>1355.15</v>
      </c>
      <c r="D3291" s="4">
        <v>1334.31</v>
      </c>
      <c r="E3291" s="4">
        <v>1352.07</v>
      </c>
      <c r="F3291" s="4">
        <v>1929731200</v>
      </c>
      <c r="G3291" s="4">
        <v>27.26</v>
      </c>
      <c r="H3291" s="4">
        <v>21.18</v>
      </c>
      <c r="I3291" s="4">
        <v>23.09</v>
      </c>
      <c r="J3291" s="7">
        <v>20.78</v>
      </c>
    </row>
    <row r="3292" spans="1:10" x14ac:dyDescent="0.2">
      <c r="A3292" s="5">
        <v>39472</v>
      </c>
      <c r="B3292" s="4">
        <v>1357.32</v>
      </c>
      <c r="C3292" s="4">
        <v>1368.56</v>
      </c>
      <c r="D3292" s="4">
        <v>1327.5</v>
      </c>
      <c r="E3292" s="4">
        <v>1330.61</v>
      </c>
      <c r="F3292" s="4">
        <v>1743535360</v>
      </c>
      <c r="G3292" s="4">
        <v>27.52</v>
      </c>
      <c r="H3292" s="4">
        <v>21.33</v>
      </c>
      <c r="I3292" s="4">
        <v>23.25</v>
      </c>
      <c r="J3292" s="7">
        <v>20.29</v>
      </c>
    </row>
    <row r="3293" spans="1:10" x14ac:dyDescent="0.2">
      <c r="A3293" s="5">
        <v>39475</v>
      </c>
      <c r="B3293" s="4">
        <v>1330.7</v>
      </c>
      <c r="C3293" s="4">
        <v>1353.97</v>
      </c>
      <c r="D3293" s="4">
        <v>1322.26</v>
      </c>
      <c r="E3293" s="4">
        <v>1353.97</v>
      </c>
      <c r="F3293" s="4">
        <v>1358699136</v>
      </c>
      <c r="G3293" s="4">
        <v>28.99</v>
      </c>
      <c r="H3293" s="4">
        <v>22.21</v>
      </c>
      <c r="I3293" s="4">
        <v>23.43</v>
      </c>
      <c r="J3293" s="7">
        <v>20.51</v>
      </c>
    </row>
    <row r="3294" spans="1:10" x14ac:dyDescent="0.2">
      <c r="A3294" s="5">
        <v>39476</v>
      </c>
      <c r="B3294" s="4">
        <v>1355.94</v>
      </c>
      <c r="C3294" s="4">
        <v>1364.93</v>
      </c>
      <c r="D3294" s="4">
        <v>1350.19</v>
      </c>
      <c r="E3294" s="4">
        <v>1362.3</v>
      </c>
      <c r="F3294" s="4">
        <v>1355709184</v>
      </c>
      <c r="G3294" s="4">
        <v>26.68</v>
      </c>
      <c r="H3294" s="4">
        <v>22.14</v>
      </c>
      <c r="I3294" s="4">
        <v>22.9</v>
      </c>
      <c r="J3294" s="7">
        <v>20.52</v>
      </c>
    </row>
    <row r="3295" spans="1:10" x14ac:dyDescent="0.2">
      <c r="A3295" s="5">
        <v>39477</v>
      </c>
      <c r="B3295" s="4">
        <v>1362.22</v>
      </c>
      <c r="C3295" s="4">
        <v>1385.86</v>
      </c>
      <c r="D3295" s="4">
        <v>1352.95</v>
      </c>
      <c r="E3295" s="4">
        <v>1355.81</v>
      </c>
      <c r="F3295" s="4">
        <v>1614983808</v>
      </c>
      <c r="G3295" s="4">
        <v>26.64</v>
      </c>
      <c r="H3295" s="4">
        <v>21.8</v>
      </c>
      <c r="I3295" s="4">
        <v>22.91</v>
      </c>
      <c r="J3295" s="7">
        <v>20.51</v>
      </c>
    </row>
    <row r="3296" spans="1:10" x14ac:dyDescent="0.2">
      <c r="A3296" s="5">
        <v>39478</v>
      </c>
      <c r="B3296" s="4">
        <v>1351.98</v>
      </c>
      <c r="C3296" s="4">
        <v>1385.62</v>
      </c>
      <c r="D3296" s="4">
        <v>1334.08</v>
      </c>
      <c r="E3296" s="4">
        <v>1378.55</v>
      </c>
      <c r="F3296" s="4">
        <v>1945337600</v>
      </c>
      <c r="G3296" s="4">
        <v>21.95</v>
      </c>
      <c r="H3296" s="4">
        <v>22.39</v>
      </c>
      <c r="I3296" s="4">
        <v>23.22</v>
      </c>
      <c r="J3296" s="7">
        <v>20.72</v>
      </c>
    </row>
    <row r="3297" spans="1:10" x14ac:dyDescent="0.2">
      <c r="A3297" s="5">
        <v>39479</v>
      </c>
      <c r="B3297" s="4">
        <v>1378.6</v>
      </c>
      <c r="C3297" s="4">
        <v>1396.02</v>
      </c>
      <c r="D3297" s="4">
        <v>1375.93</v>
      </c>
      <c r="E3297" s="4">
        <v>1395.42</v>
      </c>
      <c r="F3297" s="4">
        <v>1796928640</v>
      </c>
      <c r="G3297" s="4">
        <v>21.5</v>
      </c>
      <c r="H3297" s="4">
        <v>22.78</v>
      </c>
      <c r="I3297" s="4">
        <v>23.22</v>
      </c>
      <c r="J3297" s="7">
        <v>20.85</v>
      </c>
    </row>
    <row r="3298" spans="1:10" x14ac:dyDescent="0.2">
      <c r="A3298" s="5">
        <v>39482</v>
      </c>
      <c r="B3298" s="4">
        <v>1395.38</v>
      </c>
      <c r="C3298" s="4">
        <v>1395.38</v>
      </c>
      <c r="D3298" s="4">
        <v>1379.69</v>
      </c>
      <c r="E3298" s="4">
        <v>1380.82</v>
      </c>
      <c r="F3298" s="4">
        <v>1215656320</v>
      </c>
      <c r="G3298" s="4">
        <v>21.34</v>
      </c>
      <c r="H3298" s="4">
        <v>22.86</v>
      </c>
      <c r="I3298" s="4">
        <v>22.51</v>
      </c>
      <c r="J3298" s="7">
        <v>20.88</v>
      </c>
    </row>
    <row r="3299" spans="1:10" x14ac:dyDescent="0.2">
      <c r="A3299" s="5">
        <v>39483</v>
      </c>
      <c r="B3299" s="4">
        <v>1380.28</v>
      </c>
      <c r="C3299" s="4">
        <v>1380.28</v>
      </c>
      <c r="D3299" s="4">
        <v>1336.64</v>
      </c>
      <c r="E3299" s="4">
        <v>1336.64</v>
      </c>
      <c r="F3299" s="4">
        <v>1513488768</v>
      </c>
      <c r="G3299" s="4">
        <v>27.41</v>
      </c>
      <c r="H3299" s="4">
        <v>23.87</v>
      </c>
      <c r="I3299" s="4">
        <v>23.45</v>
      </c>
      <c r="J3299" s="7">
        <v>21.54</v>
      </c>
    </row>
    <row r="3300" spans="1:10" x14ac:dyDescent="0.2">
      <c r="A3300" s="5">
        <v>39484</v>
      </c>
      <c r="B3300" s="4">
        <v>1339.48</v>
      </c>
      <c r="C3300" s="4">
        <v>1351.96</v>
      </c>
      <c r="D3300" s="4">
        <v>1324.34</v>
      </c>
      <c r="E3300" s="4">
        <v>1326.45</v>
      </c>
      <c r="F3300" s="4">
        <v>1443227904</v>
      </c>
      <c r="G3300" s="4">
        <v>26.92</v>
      </c>
      <c r="H3300" s="4">
        <v>23.62</v>
      </c>
      <c r="I3300" s="4">
        <v>23.33</v>
      </c>
      <c r="J3300" s="7">
        <v>21.56</v>
      </c>
    </row>
    <row r="3301" spans="1:10" x14ac:dyDescent="0.2">
      <c r="A3301" s="5">
        <v>39485</v>
      </c>
      <c r="B3301" s="4">
        <v>1324.01</v>
      </c>
      <c r="C3301" s="4">
        <v>1347.16</v>
      </c>
      <c r="D3301" s="4">
        <v>1316.75</v>
      </c>
      <c r="E3301" s="4">
        <v>1336.91</v>
      </c>
      <c r="F3301" s="4">
        <v>1660623616</v>
      </c>
      <c r="G3301" s="4">
        <v>25.96</v>
      </c>
      <c r="H3301" s="4">
        <v>23.85</v>
      </c>
      <c r="I3301" s="4">
        <v>23.34</v>
      </c>
      <c r="J3301" s="7">
        <v>21.48</v>
      </c>
    </row>
    <row r="3302" spans="1:10" x14ac:dyDescent="0.2">
      <c r="A3302" s="5">
        <v>39486</v>
      </c>
      <c r="B3302" s="4">
        <v>1336.88</v>
      </c>
      <c r="C3302" s="4">
        <v>1341.22</v>
      </c>
      <c r="D3302" s="4">
        <v>1321.06</v>
      </c>
      <c r="E3302" s="4">
        <v>1331.29</v>
      </c>
      <c r="F3302" s="4">
        <v>1315245696</v>
      </c>
      <c r="G3302" s="4">
        <v>23.91</v>
      </c>
      <c r="H3302" s="4">
        <v>23.63</v>
      </c>
      <c r="I3302" s="4">
        <v>22.46</v>
      </c>
      <c r="J3302" s="7">
        <v>21.48</v>
      </c>
    </row>
    <row r="3303" spans="1:10" x14ac:dyDescent="0.2">
      <c r="A3303" s="5">
        <v>39489</v>
      </c>
      <c r="B3303" s="4">
        <v>1331.92</v>
      </c>
      <c r="C3303" s="4">
        <v>1341.4</v>
      </c>
      <c r="D3303" s="4">
        <v>1320.32</v>
      </c>
      <c r="E3303" s="4">
        <v>1339.13</v>
      </c>
      <c r="F3303" s="4">
        <v>1238631296</v>
      </c>
      <c r="G3303" s="4">
        <v>23.88</v>
      </c>
      <c r="H3303" s="4">
        <v>23.76</v>
      </c>
      <c r="I3303" s="4">
        <v>22.49</v>
      </c>
      <c r="J3303" s="7">
        <v>21.51</v>
      </c>
    </row>
    <row r="3304" spans="1:10" x14ac:dyDescent="0.2">
      <c r="A3304" s="5">
        <v>39490</v>
      </c>
      <c r="B3304" s="4">
        <v>1340.55</v>
      </c>
      <c r="C3304" s="4">
        <v>1362.1</v>
      </c>
      <c r="D3304" s="4">
        <v>1339.36</v>
      </c>
      <c r="E3304" s="4">
        <v>1348.86</v>
      </c>
      <c r="F3304" s="4">
        <v>1291003008</v>
      </c>
      <c r="G3304" s="4">
        <v>24.28</v>
      </c>
      <c r="H3304" s="4">
        <v>23.94</v>
      </c>
      <c r="I3304" s="4">
        <v>22.42</v>
      </c>
      <c r="J3304" s="7">
        <v>21.55</v>
      </c>
    </row>
    <row r="3305" spans="1:10" x14ac:dyDescent="0.2">
      <c r="A3305" s="5">
        <v>39491</v>
      </c>
      <c r="B3305" s="4">
        <v>1353.12</v>
      </c>
      <c r="C3305" s="4">
        <v>1369.23</v>
      </c>
      <c r="D3305" s="4">
        <v>1350.78</v>
      </c>
      <c r="E3305" s="4">
        <v>1367.21</v>
      </c>
      <c r="F3305" s="4">
        <v>1226689536</v>
      </c>
      <c r="G3305" s="4">
        <v>23.61</v>
      </c>
      <c r="H3305" s="4">
        <v>24.15</v>
      </c>
      <c r="I3305" s="4">
        <v>22.59</v>
      </c>
      <c r="J3305" s="7">
        <v>21.63</v>
      </c>
    </row>
    <row r="3306" spans="1:10" x14ac:dyDescent="0.2">
      <c r="A3306" s="5">
        <v>39492</v>
      </c>
      <c r="B3306" s="4">
        <v>1367.33</v>
      </c>
      <c r="C3306" s="4">
        <v>1368.16</v>
      </c>
      <c r="D3306" s="4">
        <v>1347.31</v>
      </c>
      <c r="E3306" s="4">
        <v>1348.86</v>
      </c>
      <c r="F3306" s="4">
        <v>1198383744</v>
      </c>
      <c r="G3306" s="4">
        <v>23.02</v>
      </c>
      <c r="H3306" s="4">
        <v>24.39</v>
      </c>
      <c r="I3306" s="4">
        <v>22.48</v>
      </c>
      <c r="J3306" s="7">
        <v>21.72</v>
      </c>
    </row>
    <row r="3307" spans="1:10" x14ac:dyDescent="0.2">
      <c r="A3307" s="5">
        <v>39493</v>
      </c>
      <c r="B3307" s="4">
        <v>1347.52</v>
      </c>
      <c r="C3307" s="4">
        <v>1350</v>
      </c>
      <c r="D3307" s="4">
        <v>1338.13</v>
      </c>
      <c r="E3307" s="4">
        <v>1349.99</v>
      </c>
      <c r="F3307" s="4">
        <v>1304656384</v>
      </c>
      <c r="G3307" s="4">
        <v>22.74</v>
      </c>
      <c r="H3307" s="4">
        <v>23.39</v>
      </c>
      <c r="I3307" s="4">
        <v>22.45</v>
      </c>
      <c r="J3307" s="7">
        <v>21.66</v>
      </c>
    </row>
    <row r="3308" spans="1:10" x14ac:dyDescent="0.2">
      <c r="A3308" s="5">
        <v>39497</v>
      </c>
      <c r="B3308" s="4">
        <v>1355.86</v>
      </c>
      <c r="C3308" s="4">
        <v>1367.28</v>
      </c>
      <c r="D3308" s="4">
        <v>1345.05</v>
      </c>
      <c r="E3308" s="4">
        <v>1348.78</v>
      </c>
      <c r="F3308" s="4">
        <v>1177812608</v>
      </c>
      <c r="G3308" s="4">
        <v>13.76</v>
      </c>
      <c r="H3308" s="4">
        <v>23.34</v>
      </c>
      <c r="I3308" s="4">
        <v>22.22</v>
      </c>
      <c r="J3308" s="7">
        <v>21.66</v>
      </c>
    </row>
    <row r="3309" spans="1:10" x14ac:dyDescent="0.2">
      <c r="A3309" s="5">
        <v>39498</v>
      </c>
      <c r="B3309" s="4">
        <v>1348.39</v>
      </c>
      <c r="C3309" s="4">
        <v>1363.71</v>
      </c>
      <c r="D3309" s="4">
        <v>1336.55</v>
      </c>
      <c r="E3309" s="4">
        <v>1360.03</v>
      </c>
      <c r="F3309" s="4">
        <v>1255485824</v>
      </c>
      <c r="G3309" s="4">
        <v>13.15</v>
      </c>
      <c r="H3309" s="4">
        <v>22.92</v>
      </c>
      <c r="I3309" s="4">
        <v>21.99</v>
      </c>
      <c r="J3309" s="7">
        <v>21.72</v>
      </c>
    </row>
    <row r="3310" spans="1:10" x14ac:dyDescent="0.2">
      <c r="A3310" s="5">
        <v>39499</v>
      </c>
      <c r="B3310" s="4">
        <v>1362.21</v>
      </c>
      <c r="C3310" s="4">
        <v>1367.94</v>
      </c>
      <c r="D3310" s="4">
        <v>1339.34</v>
      </c>
      <c r="E3310" s="4">
        <v>1342.53</v>
      </c>
      <c r="F3310" s="4">
        <v>1234926592</v>
      </c>
      <c r="G3310" s="4">
        <v>15.15</v>
      </c>
      <c r="H3310" s="4">
        <v>22.76</v>
      </c>
      <c r="I3310" s="4">
        <v>21.61</v>
      </c>
      <c r="J3310" s="7">
        <v>21.78</v>
      </c>
    </row>
    <row r="3311" spans="1:10" x14ac:dyDescent="0.2">
      <c r="A3311" s="5">
        <v>39500</v>
      </c>
      <c r="B3311" s="4">
        <v>1344.22</v>
      </c>
      <c r="C3311" s="4">
        <v>1354.3</v>
      </c>
      <c r="D3311" s="4">
        <v>1327.04</v>
      </c>
      <c r="E3311" s="4">
        <v>1353.11</v>
      </c>
      <c r="F3311" s="4">
        <v>1263986560</v>
      </c>
      <c r="G3311" s="4">
        <v>15.32</v>
      </c>
      <c r="H3311" s="4">
        <v>22.76</v>
      </c>
      <c r="I3311" s="4">
        <v>21.44</v>
      </c>
      <c r="J3311" s="7">
        <v>21.81</v>
      </c>
    </row>
    <row r="3312" spans="1:10" x14ac:dyDescent="0.2">
      <c r="A3312" s="5">
        <v>39503</v>
      </c>
      <c r="B3312" s="4">
        <v>1352.75</v>
      </c>
      <c r="C3312" s="4">
        <v>1374.36</v>
      </c>
      <c r="D3312" s="4">
        <v>1346.03</v>
      </c>
      <c r="E3312" s="4">
        <v>1371.8</v>
      </c>
      <c r="F3312" s="4">
        <v>1314580992</v>
      </c>
      <c r="G3312" s="4">
        <v>16.53</v>
      </c>
      <c r="H3312" s="4">
        <v>22.89</v>
      </c>
      <c r="I3312" s="4">
        <v>20.76</v>
      </c>
      <c r="J3312" s="7">
        <v>21.95</v>
      </c>
    </row>
    <row r="3313" spans="1:10" x14ac:dyDescent="0.2">
      <c r="A3313" s="5">
        <v>39504</v>
      </c>
      <c r="B3313" s="4">
        <v>1371.76</v>
      </c>
      <c r="C3313" s="4">
        <v>1387.34</v>
      </c>
      <c r="D3313" s="4">
        <v>1363.29</v>
      </c>
      <c r="E3313" s="4">
        <v>1381.29</v>
      </c>
      <c r="F3313" s="4">
        <v>1311205632</v>
      </c>
      <c r="G3313" s="4">
        <v>16.5</v>
      </c>
      <c r="H3313" s="4">
        <v>22.74</v>
      </c>
      <c r="I3313" s="4">
        <v>20.83</v>
      </c>
      <c r="J3313" s="7">
        <v>21.98</v>
      </c>
    </row>
    <row r="3314" spans="1:10" x14ac:dyDescent="0.2">
      <c r="A3314" s="5">
        <v>39505</v>
      </c>
      <c r="B3314" s="4">
        <v>1378.95</v>
      </c>
      <c r="C3314" s="4">
        <v>1388.34</v>
      </c>
      <c r="D3314" s="4">
        <v>1372</v>
      </c>
      <c r="E3314" s="4">
        <v>1380.02</v>
      </c>
      <c r="F3314" s="4">
        <v>1230567936</v>
      </c>
      <c r="G3314" s="4">
        <v>15.18</v>
      </c>
      <c r="H3314" s="4">
        <v>21.44</v>
      </c>
      <c r="I3314" s="4">
        <v>20.74</v>
      </c>
      <c r="J3314" s="7">
        <v>21.98</v>
      </c>
    </row>
    <row r="3315" spans="1:10" x14ac:dyDescent="0.2">
      <c r="A3315" s="5">
        <v>39506</v>
      </c>
      <c r="B3315" s="4">
        <v>1378.16</v>
      </c>
      <c r="C3315" s="4">
        <v>1378.16</v>
      </c>
      <c r="D3315" s="4">
        <v>1363.16</v>
      </c>
      <c r="E3315" s="4">
        <v>1367.68</v>
      </c>
      <c r="F3315" s="4">
        <v>1218105728</v>
      </c>
      <c r="G3315" s="4">
        <v>13.91</v>
      </c>
      <c r="H3315" s="4">
        <v>21.55</v>
      </c>
      <c r="I3315" s="4">
        <v>20.78</v>
      </c>
      <c r="J3315" s="7">
        <v>21.61</v>
      </c>
    </row>
    <row r="3316" spans="1:10" x14ac:dyDescent="0.2">
      <c r="A3316" s="5">
        <v>39507</v>
      </c>
      <c r="B3316" s="4">
        <v>1364.07</v>
      </c>
      <c r="C3316" s="4">
        <v>1364.07</v>
      </c>
      <c r="D3316" s="4">
        <v>1325.42</v>
      </c>
      <c r="E3316" s="4">
        <v>1330.63</v>
      </c>
      <c r="F3316" s="4">
        <v>1579300352</v>
      </c>
      <c r="G3316" s="4">
        <v>20.93</v>
      </c>
      <c r="H3316" s="4">
        <v>21.3</v>
      </c>
      <c r="I3316" s="4">
        <v>21.47</v>
      </c>
      <c r="J3316" s="7">
        <v>22.06</v>
      </c>
    </row>
    <row r="3317" spans="1:10" x14ac:dyDescent="0.2">
      <c r="A3317" s="5">
        <v>39510</v>
      </c>
      <c r="B3317" s="4">
        <v>1330.45</v>
      </c>
      <c r="C3317" s="4">
        <v>1335.13</v>
      </c>
      <c r="D3317" s="4">
        <v>1320.04</v>
      </c>
      <c r="E3317" s="4">
        <v>1331.34</v>
      </c>
      <c r="F3317" s="4">
        <v>1291350400</v>
      </c>
      <c r="G3317" s="4">
        <v>20.96</v>
      </c>
      <c r="H3317" s="4">
        <v>21.21</v>
      </c>
      <c r="I3317" s="4">
        <v>21.18</v>
      </c>
      <c r="J3317" s="7">
        <v>21.99</v>
      </c>
    </row>
    <row r="3318" spans="1:10" x14ac:dyDescent="0.2">
      <c r="A3318" s="5">
        <v>39511</v>
      </c>
      <c r="B3318" s="4">
        <v>1329.58</v>
      </c>
      <c r="C3318" s="4">
        <v>1331.03</v>
      </c>
      <c r="D3318" s="4">
        <v>1307.3900000000001</v>
      </c>
      <c r="E3318" s="4">
        <v>1326.75</v>
      </c>
      <c r="F3318" s="4">
        <v>1587478784</v>
      </c>
      <c r="G3318" s="4">
        <v>20.11</v>
      </c>
      <c r="H3318" s="4">
        <v>20.96</v>
      </c>
      <c r="I3318" s="4">
        <v>20.88</v>
      </c>
      <c r="J3318" s="7">
        <v>21.99</v>
      </c>
    </row>
    <row r="3319" spans="1:10" x14ac:dyDescent="0.2">
      <c r="A3319" s="5">
        <v>39512</v>
      </c>
      <c r="B3319" s="4">
        <v>1327.69</v>
      </c>
      <c r="C3319" s="4">
        <v>1344.19</v>
      </c>
      <c r="D3319" s="4">
        <v>1320.22</v>
      </c>
      <c r="E3319" s="4">
        <v>1333.7</v>
      </c>
      <c r="F3319" s="4">
        <v>1423138048</v>
      </c>
      <c r="G3319" s="4">
        <v>19.48</v>
      </c>
      <c r="H3319" s="4">
        <v>20.010000000000002</v>
      </c>
      <c r="I3319" s="4">
        <v>20.94</v>
      </c>
      <c r="J3319" s="7">
        <v>22.02</v>
      </c>
    </row>
    <row r="3320" spans="1:10" x14ac:dyDescent="0.2">
      <c r="A3320" s="5">
        <v>39513</v>
      </c>
      <c r="B3320" s="4">
        <v>1332.2</v>
      </c>
      <c r="C3320" s="4">
        <v>1332.2</v>
      </c>
      <c r="D3320" s="4">
        <v>1303.42</v>
      </c>
      <c r="E3320" s="4">
        <v>1304.3399999999999</v>
      </c>
      <c r="F3320" s="4">
        <v>1365927936</v>
      </c>
      <c r="G3320" s="4">
        <v>21.76</v>
      </c>
      <c r="H3320" s="4">
        <v>20.81</v>
      </c>
      <c r="I3320" s="4">
        <v>21.26</v>
      </c>
      <c r="J3320" s="7">
        <v>22.15</v>
      </c>
    </row>
    <row r="3321" spans="1:10" x14ac:dyDescent="0.2">
      <c r="A3321" s="5">
        <v>39514</v>
      </c>
      <c r="B3321" s="4">
        <v>1301.53</v>
      </c>
      <c r="C3321" s="4">
        <v>1313.24</v>
      </c>
      <c r="D3321" s="4">
        <v>1282.43</v>
      </c>
      <c r="E3321" s="4">
        <v>1293.3699999999999</v>
      </c>
      <c r="F3321" s="4">
        <v>1486845184</v>
      </c>
      <c r="G3321" s="4">
        <v>18.95</v>
      </c>
      <c r="H3321" s="4">
        <v>20.43</v>
      </c>
      <c r="I3321" s="4">
        <v>20.72</v>
      </c>
      <c r="J3321" s="7">
        <v>22.16</v>
      </c>
    </row>
    <row r="3322" spans="1:10" x14ac:dyDescent="0.2">
      <c r="A3322" s="5">
        <v>39517</v>
      </c>
      <c r="B3322" s="4">
        <v>1293.1600000000001</v>
      </c>
      <c r="C3322" s="4">
        <v>1295.01</v>
      </c>
      <c r="D3322" s="4">
        <v>1272.6600000000001</v>
      </c>
      <c r="E3322" s="4">
        <v>1273.3699999999999</v>
      </c>
      <c r="F3322" s="4">
        <v>1357695360</v>
      </c>
      <c r="G3322" s="4">
        <v>17.57</v>
      </c>
      <c r="H3322" s="4">
        <v>20.059999999999999</v>
      </c>
      <c r="I3322" s="4">
        <v>20.83</v>
      </c>
      <c r="J3322" s="7">
        <v>22.27</v>
      </c>
    </row>
    <row r="3323" spans="1:10" x14ac:dyDescent="0.2">
      <c r="A3323" s="5">
        <v>39518</v>
      </c>
      <c r="B3323" s="4">
        <v>1274.4000000000001</v>
      </c>
      <c r="C3323" s="4">
        <v>1320.65</v>
      </c>
      <c r="D3323" s="4">
        <v>1274.4000000000001</v>
      </c>
      <c r="E3323" s="4">
        <v>1320.65</v>
      </c>
      <c r="F3323" s="4">
        <v>1674079360</v>
      </c>
      <c r="G3323" s="4">
        <v>30.16</v>
      </c>
      <c r="H3323" s="4">
        <v>23.05</v>
      </c>
      <c r="I3323" s="4">
        <v>22.38</v>
      </c>
      <c r="J3323" s="7">
        <v>23.1</v>
      </c>
    </row>
    <row r="3324" spans="1:10" x14ac:dyDescent="0.2">
      <c r="A3324" s="5">
        <v>39519</v>
      </c>
      <c r="B3324" s="4">
        <v>1321.13</v>
      </c>
      <c r="C3324" s="4">
        <v>1333.26</v>
      </c>
      <c r="D3324" s="4">
        <v>1307.8599999999999</v>
      </c>
      <c r="E3324" s="4">
        <v>1308.77</v>
      </c>
      <c r="F3324" s="4">
        <v>1313585152</v>
      </c>
      <c r="G3324" s="4">
        <v>30.16</v>
      </c>
      <c r="H3324" s="4">
        <v>23.15</v>
      </c>
      <c r="I3324" s="4">
        <v>22.29</v>
      </c>
      <c r="J3324" s="7">
        <v>22.73</v>
      </c>
    </row>
    <row r="3325" spans="1:10" x14ac:dyDescent="0.2">
      <c r="A3325" s="5">
        <v>39520</v>
      </c>
      <c r="B3325" s="4">
        <v>1305.26</v>
      </c>
      <c r="C3325" s="4">
        <v>1321.68</v>
      </c>
      <c r="D3325" s="4">
        <v>1282.1099999999999</v>
      </c>
      <c r="E3325" s="4">
        <v>1315.48</v>
      </c>
      <c r="F3325" s="4">
        <v>1602619776</v>
      </c>
      <c r="G3325" s="4">
        <v>27.17</v>
      </c>
      <c r="H3325" s="4">
        <v>22.57</v>
      </c>
      <c r="I3325" s="4">
        <v>22.16</v>
      </c>
      <c r="J3325" s="7">
        <v>22.76</v>
      </c>
    </row>
    <row r="3326" spans="1:10" x14ac:dyDescent="0.2">
      <c r="A3326" s="5">
        <v>39521</v>
      </c>
      <c r="B3326" s="4">
        <v>1316.05</v>
      </c>
      <c r="C3326" s="4">
        <v>1321.47</v>
      </c>
      <c r="D3326" s="4">
        <v>1274.8599999999999</v>
      </c>
      <c r="E3326" s="4">
        <v>1288.1400000000001</v>
      </c>
      <c r="F3326" s="4">
        <v>1721345664</v>
      </c>
      <c r="G3326" s="4">
        <v>29.1</v>
      </c>
      <c r="H3326" s="4">
        <v>22.88</v>
      </c>
      <c r="I3326" s="4">
        <v>22.46</v>
      </c>
      <c r="J3326" s="7">
        <v>22.99</v>
      </c>
    </row>
    <row r="3327" spans="1:10" x14ac:dyDescent="0.2">
      <c r="A3327" s="5">
        <v>39524</v>
      </c>
      <c r="B3327" s="4">
        <v>1283.21</v>
      </c>
      <c r="C3327" s="4">
        <v>1287.5</v>
      </c>
      <c r="D3327" s="4">
        <v>1256.98</v>
      </c>
      <c r="E3327" s="4">
        <v>1276.5999999999999</v>
      </c>
      <c r="F3327" s="4">
        <v>1766095616</v>
      </c>
      <c r="G3327" s="4">
        <v>29.24</v>
      </c>
      <c r="H3327" s="4">
        <v>22.83</v>
      </c>
      <c r="I3327" s="4">
        <v>22.51</v>
      </c>
      <c r="J3327" s="7">
        <v>22.9</v>
      </c>
    </row>
    <row r="3328" spans="1:10" x14ac:dyDescent="0.2">
      <c r="A3328" s="5">
        <v>39525</v>
      </c>
      <c r="B3328" s="4">
        <v>1277.1600000000001</v>
      </c>
      <c r="C3328" s="4">
        <v>1330.74</v>
      </c>
      <c r="D3328" s="4">
        <v>1277.1600000000001</v>
      </c>
      <c r="E3328" s="4">
        <v>1330.74</v>
      </c>
      <c r="F3328" s="4">
        <v>1716933888</v>
      </c>
      <c r="G3328" s="4">
        <v>38.21</v>
      </c>
      <c r="H3328" s="4">
        <v>24.56</v>
      </c>
      <c r="I3328" s="4">
        <v>24.27</v>
      </c>
      <c r="J3328" s="7">
        <v>23.57</v>
      </c>
    </row>
    <row r="3329" spans="1:10" x14ac:dyDescent="0.2">
      <c r="A3329" s="5">
        <v>39526</v>
      </c>
      <c r="B3329" s="4">
        <v>1330.97</v>
      </c>
      <c r="C3329" s="4">
        <v>1341.51</v>
      </c>
      <c r="D3329" s="4">
        <v>1298.42</v>
      </c>
      <c r="E3329" s="4">
        <v>1298.42</v>
      </c>
      <c r="F3329" s="4">
        <v>1587562752</v>
      </c>
      <c r="G3329" s="4">
        <v>38.67</v>
      </c>
      <c r="H3329" s="4">
        <v>25.54</v>
      </c>
      <c r="I3329" s="4">
        <v>24.43</v>
      </c>
      <c r="J3329" s="7">
        <v>23.91</v>
      </c>
    </row>
    <row r="3330" spans="1:10" x14ac:dyDescent="0.2">
      <c r="A3330" s="5">
        <v>39527</v>
      </c>
      <c r="B3330" s="4">
        <v>1299.67</v>
      </c>
      <c r="C3330" s="4">
        <v>1330.67</v>
      </c>
      <c r="D3330" s="4">
        <v>1295.22</v>
      </c>
      <c r="E3330" s="4">
        <v>1329.51</v>
      </c>
      <c r="F3330" s="4">
        <v>2150245632</v>
      </c>
      <c r="G3330" s="4">
        <v>40.340000000000003</v>
      </c>
      <c r="H3330" s="4">
        <v>26.46</v>
      </c>
      <c r="I3330" s="4">
        <v>24.94</v>
      </c>
      <c r="J3330" s="7">
        <v>24.19</v>
      </c>
    </row>
    <row r="3331" spans="1:10" x14ac:dyDescent="0.2">
      <c r="A3331" s="5">
        <v>39531</v>
      </c>
      <c r="B3331" s="4">
        <v>1330.29</v>
      </c>
      <c r="C3331" s="4">
        <v>1359.68</v>
      </c>
      <c r="D3331" s="4">
        <v>1330.29</v>
      </c>
      <c r="E3331" s="4">
        <v>1349.88</v>
      </c>
      <c r="F3331" s="4">
        <v>1283697792</v>
      </c>
      <c r="G3331" s="4">
        <v>39.090000000000003</v>
      </c>
      <c r="H3331" s="4">
        <v>26.82</v>
      </c>
      <c r="I3331" s="4">
        <v>25.19</v>
      </c>
      <c r="J3331" s="7">
        <v>24.29</v>
      </c>
    </row>
    <row r="3332" spans="1:10" x14ac:dyDescent="0.2">
      <c r="A3332" s="5">
        <v>39532</v>
      </c>
      <c r="B3332" s="4">
        <v>1349.07</v>
      </c>
      <c r="C3332" s="4">
        <v>1357.47</v>
      </c>
      <c r="D3332" s="4">
        <v>1341.21</v>
      </c>
      <c r="E3332" s="4">
        <v>1352.99</v>
      </c>
      <c r="F3332" s="4">
        <v>1199199616</v>
      </c>
      <c r="G3332" s="4">
        <v>34.630000000000003</v>
      </c>
      <c r="H3332" s="4">
        <v>26.77</v>
      </c>
      <c r="I3332" s="4">
        <v>25.06</v>
      </c>
      <c r="J3332" s="7">
        <v>23.76</v>
      </c>
    </row>
    <row r="3333" spans="1:10" x14ac:dyDescent="0.2">
      <c r="A3333" s="5">
        <v>39533</v>
      </c>
      <c r="B3333" s="4">
        <v>1352.45</v>
      </c>
      <c r="C3333" s="4">
        <v>1352.45</v>
      </c>
      <c r="D3333" s="4">
        <v>1336.41</v>
      </c>
      <c r="E3333" s="4">
        <v>1341.13</v>
      </c>
      <c r="F3333" s="4">
        <v>1204374272</v>
      </c>
      <c r="G3333" s="4">
        <v>34.61</v>
      </c>
      <c r="H3333" s="4">
        <v>26.82</v>
      </c>
      <c r="I3333" s="4">
        <v>25.1</v>
      </c>
      <c r="J3333" s="7">
        <v>23.78</v>
      </c>
    </row>
    <row r="3334" spans="1:10" x14ac:dyDescent="0.2">
      <c r="A3334" s="5">
        <v>39534</v>
      </c>
      <c r="B3334" s="4">
        <v>1340.34</v>
      </c>
      <c r="C3334" s="4">
        <v>1345.62</v>
      </c>
      <c r="D3334" s="4">
        <v>1325.66</v>
      </c>
      <c r="E3334" s="4">
        <v>1325.76</v>
      </c>
      <c r="F3334" s="4">
        <v>1223716096</v>
      </c>
      <c r="G3334" s="4">
        <v>35.380000000000003</v>
      </c>
      <c r="H3334" s="4">
        <v>26.68</v>
      </c>
      <c r="I3334" s="4">
        <v>25.16</v>
      </c>
      <c r="J3334" s="7">
        <v>23.75</v>
      </c>
    </row>
    <row r="3335" spans="1:10" x14ac:dyDescent="0.2">
      <c r="A3335" s="5">
        <v>39535</v>
      </c>
      <c r="B3335" s="4">
        <v>1327.02</v>
      </c>
      <c r="C3335" s="4">
        <v>1334.87</v>
      </c>
      <c r="D3335" s="4">
        <v>1312.95</v>
      </c>
      <c r="E3335" s="4">
        <v>1315.22</v>
      </c>
      <c r="F3335" s="4">
        <v>1128287872</v>
      </c>
      <c r="G3335" s="4">
        <v>33.4</v>
      </c>
      <c r="H3335" s="4">
        <v>26.49</v>
      </c>
      <c r="I3335" s="4">
        <v>25.05</v>
      </c>
      <c r="J3335" s="7">
        <v>23.76</v>
      </c>
    </row>
    <row r="3336" spans="1:10" x14ac:dyDescent="0.2">
      <c r="A3336" s="5">
        <v>39538</v>
      </c>
      <c r="B3336" s="4">
        <v>1315.92</v>
      </c>
      <c r="C3336" s="4">
        <v>1328.52</v>
      </c>
      <c r="D3336" s="4">
        <v>1312.81</v>
      </c>
      <c r="E3336" s="4">
        <v>1322.7</v>
      </c>
      <c r="F3336" s="4">
        <v>1275775104</v>
      </c>
      <c r="G3336" s="4">
        <v>32.71</v>
      </c>
      <c r="H3336" s="4">
        <v>26.56</v>
      </c>
      <c r="I3336" s="4">
        <v>25.1</v>
      </c>
      <c r="J3336" s="7">
        <v>23.61</v>
      </c>
    </row>
    <row r="3337" spans="1:10" x14ac:dyDescent="0.2">
      <c r="A3337" s="5">
        <v>39539</v>
      </c>
      <c r="B3337" s="4">
        <v>1326.41</v>
      </c>
      <c r="C3337" s="4">
        <v>1370.18</v>
      </c>
      <c r="D3337" s="4">
        <v>1326.41</v>
      </c>
      <c r="E3337" s="4">
        <v>1370.18</v>
      </c>
      <c r="F3337" s="4">
        <v>1415431680</v>
      </c>
      <c r="G3337" s="4">
        <v>30.46</v>
      </c>
      <c r="H3337" s="4">
        <v>28.66</v>
      </c>
      <c r="I3337" s="4">
        <v>25.76</v>
      </c>
      <c r="J3337" s="7">
        <v>24.39</v>
      </c>
    </row>
    <row r="3338" spans="1:10" x14ac:dyDescent="0.2">
      <c r="A3338" s="5">
        <v>39540</v>
      </c>
      <c r="B3338" s="4">
        <v>1369.96</v>
      </c>
      <c r="C3338" s="4">
        <v>1377.95</v>
      </c>
      <c r="D3338" s="4">
        <v>1361.55</v>
      </c>
      <c r="E3338" s="4">
        <v>1367.53</v>
      </c>
      <c r="F3338" s="4">
        <v>1183294720</v>
      </c>
      <c r="G3338" s="4">
        <v>25.82</v>
      </c>
      <c r="H3338" s="4">
        <v>28.57</v>
      </c>
      <c r="I3338" s="4">
        <v>25.74</v>
      </c>
      <c r="J3338" s="7">
        <v>24.25</v>
      </c>
    </row>
    <row r="3339" spans="1:10" x14ac:dyDescent="0.2">
      <c r="A3339" s="5">
        <v>39541</v>
      </c>
      <c r="B3339" s="4">
        <v>1365.69</v>
      </c>
      <c r="C3339" s="4">
        <v>1375.66</v>
      </c>
      <c r="D3339" s="4">
        <v>1358.68</v>
      </c>
      <c r="E3339" s="4">
        <v>1369.31</v>
      </c>
      <c r="F3339" s="4">
        <v>1019521088</v>
      </c>
      <c r="G3339" s="4">
        <v>23.47</v>
      </c>
      <c r="H3339" s="4">
        <v>28.27</v>
      </c>
      <c r="I3339" s="4">
        <v>25.46</v>
      </c>
      <c r="J3339" s="7">
        <v>24.07</v>
      </c>
    </row>
    <row r="3340" spans="1:10" x14ac:dyDescent="0.2">
      <c r="A3340" s="5">
        <v>39542</v>
      </c>
      <c r="B3340" s="4">
        <v>1369.85</v>
      </c>
      <c r="C3340" s="4">
        <v>1380.91</v>
      </c>
      <c r="D3340" s="4">
        <v>1362.83</v>
      </c>
      <c r="E3340" s="4">
        <v>1370.4</v>
      </c>
      <c r="F3340" s="4">
        <v>1017619456</v>
      </c>
      <c r="G3340" s="4">
        <v>22.34</v>
      </c>
      <c r="H3340" s="4">
        <v>28.19</v>
      </c>
      <c r="I3340" s="4">
        <v>25.29</v>
      </c>
      <c r="J3340" s="7">
        <v>23.74</v>
      </c>
    </row>
    <row r="3341" spans="1:10" x14ac:dyDescent="0.2">
      <c r="A3341" s="5">
        <v>39545</v>
      </c>
      <c r="B3341" s="4">
        <v>1373.69</v>
      </c>
      <c r="C3341" s="4">
        <v>1386.74</v>
      </c>
      <c r="D3341" s="4">
        <v>1369.02</v>
      </c>
      <c r="E3341" s="4">
        <v>1372.54</v>
      </c>
      <c r="F3341" s="4">
        <v>1029641408</v>
      </c>
      <c r="G3341" s="4">
        <v>22.34</v>
      </c>
      <c r="H3341" s="4">
        <v>27.89</v>
      </c>
      <c r="I3341" s="4">
        <v>25.23</v>
      </c>
      <c r="J3341" s="7">
        <v>23.6</v>
      </c>
    </row>
    <row r="3342" spans="1:10" x14ac:dyDescent="0.2">
      <c r="A3342" s="5">
        <v>39546</v>
      </c>
      <c r="B3342" s="4">
        <v>1370.16</v>
      </c>
      <c r="C3342" s="4">
        <v>1370.16</v>
      </c>
      <c r="D3342" s="4">
        <v>1360.62</v>
      </c>
      <c r="E3342" s="4">
        <v>1365.54</v>
      </c>
      <c r="F3342" s="4">
        <v>1005739520</v>
      </c>
      <c r="G3342" s="4">
        <v>21.86</v>
      </c>
      <c r="H3342" s="4">
        <v>27.84</v>
      </c>
      <c r="I3342" s="4">
        <v>25.1</v>
      </c>
      <c r="J3342" s="7">
        <v>23.08</v>
      </c>
    </row>
    <row r="3343" spans="1:10" x14ac:dyDescent="0.2">
      <c r="A3343" s="5">
        <v>39547</v>
      </c>
      <c r="B3343" s="4">
        <v>1365.5</v>
      </c>
      <c r="C3343" s="4">
        <v>1368.39</v>
      </c>
      <c r="D3343" s="4">
        <v>1349.97</v>
      </c>
      <c r="E3343" s="4">
        <v>1354.49</v>
      </c>
      <c r="F3343" s="4">
        <v>1025940224</v>
      </c>
      <c r="G3343" s="4">
        <v>21.25</v>
      </c>
      <c r="H3343" s="4">
        <v>27.94</v>
      </c>
      <c r="I3343" s="4">
        <v>25.03</v>
      </c>
      <c r="J3343" s="7">
        <v>23.12</v>
      </c>
    </row>
    <row r="3344" spans="1:10" x14ac:dyDescent="0.2">
      <c r="A3344" s="5">
        <v>39548</v>
      </c>
      <c r="B3344" s="4">
        <v>1355.37</v>
      </c>
      <c r="C3344" s="4">
        <v>1367.24</v>
      </c>
      <c r="D3344" s="4">
        <v>1350.11</v>
      </c>
      <c r="E3344" s="4">
        <v>1360.55</v>
      </c>
      <c r="F3344" s="4">
        <v>1141092224</v>
      </c>
      <c r="G3344" s="4">
        <v>20.3</v>
      </c>
      <c r="H3344" s="4">
        <v>27.86</v>
      </c>
      <c r="I3344" s="4">
        <v>24.5</v>
      </c>
      <c r="J3344" s="7">
        <v>23.09</v>
      </c>
    </row>
    <row r="3345" spans="1:10" x14ac:dyDescent="0.2">
      <c r="A3345" s="5">
        <v>39549</v>
      </c>
      <c r="B3345" s="4">
        <v>1357.98</v>
      </c>
      <c r="C3345" s="4">
        <v>1357.98</v>
      </c>
      <c r="D3345" s="4">
        <v>1331.21</v>
      </c>
      <c r="E3345" s="4">
        <v>1332.83</v>
      </c>
      <c r="F3345" s="4">
        <v>1116759296</v>
      </c>
      <c r="G3345" s="4">
        <v>24.06</v>
      </c>
      <c r="H3345" s="4">
        <v>27.3</v>
      </c>
      <c r="I3345" s="4">
        <v>24.84</v>
      </c>
      <c r="J3345" s="7">
        <v>23.32</v>
      </c>
    </row>
    <row r="3346" spans="1:10" x14ac:dyDescent="0.2">
      <c r="A3346" s="5">
        <v>39552</v>
      </c>
      <c r="B3346" s="4">
        <v>1332.2</v>
      </c>
      <c r="C3346" s="4">
        <v>1335.64</v>
      </c>
      <c r="D3346" s="4">
        <v>1326.16</v>
      </c>
      <c r="E3346" s="4">
        <v>1328.32</v>
      </c>
      <c r="F3346" s="4">
        <v>952829696</v>
      </c>
      <c r="G3346" s="4">
        <v>12.08</v>
      </c>
      <c r="H3346" s="4">
        <v>27.32</v>
      </c>
      <c r="I3346" s="4">
        <v>24.07</v>
      </c>
      <c r="J3346" s="7">
        <v>23.3</v>
      </c>
    </row>
    <row r="3347" spans="1:10" x14ac:dyDescent="0.2">
      <c r="A3347" s="5">
        <v>39553</v>
      </c>
      <c r="B3347" s="4">
        <v>1331.72</v>
      </c>
      <c r="C3347" s="4">
        <v>1337.72</v>
      </c>
      <c r="D3347" s="4">
        <v>1324.35</v>
      </c>
      <c r="E3347" s="4">
        <v>1334.43</v>
      </c>
      <c r="F3347" s="4">
        <v>1017445440</v>
      </c>
      <c r="G3347" s="4">
        <v>12.83</v>
      </c>
      <c r="H3347" s="4">
        <v>27.34</v>
      </c>
      <c r="I3347" s="4">
        <v>24.05</v>
      </c>
      <c r="J3347" s="7">
        <v>23.15</v>
      </c>
    </row>
    <row r="3348" spans="1:10" x14ac:dyDescent="0.2">
      <c r="A3348" s="5">
        <v>39554</v>
      </c>
      <c r="B3348" s="4">
        <v>1337.02</v>
      </c>
      <c r="C3348" s="4">
        <v>1365.49</v>
      </c>
      <c r="D3348" s="4">
        <v>1337.02</v>
      </c>
      <c r="E3348" s="4">
        <v>1364.71</v>
      </c>
      <c r="F3348" s="4">
        <v>1228374016</v>
      </c>
      <c r="G3348" s="4">
        <v>18.68</v>
      </c>
      <c r="H3348" s="4">
        <v>28.1</v>
      </c>
      <c r="I3348" s="4">
        <v>24.38</v>
      </c>
      <c r="J3348" s="7">
        <v>23.34</v>
      </c>
    </row>
    <row r="3349" spans="1:10" x14ac:dyDescent="0.2">
      <c r="A3349" s="5">
        <v>39555</v>
      </c>
      <c r="B3349" s="4">
        <v>1363.37</v>
      </c>
      <c r="C3349" s="4">
        <v>1368.6</v>
      </c>
      <c r="D3349" s="4">
        <v>1357.25</v>
      </c>
      <c r="E3349" s="4">
        <v>1365.56</v>
      </c>
      <c r="F3349" s="4">
        <v>1021520960</v>
      </c>
      <c r="G3349" s="4">
        <v>18.670000000000002</v>
      </c>
      <c r="H3349" s="4">
        <v>27.18</v>
      </c>
      <c r="I3349" s="4">
        <v>23.98</v>
      </c>
      <c r="J3349" s="7">
        <v>23.34</v>
      </c>
    </row>
    <row r="3350" spans="1:10" x14ac:dyDescent="0.2">
      <c r="A3350" s="5">
        <v>39556</v>
      </c>
      <c r="B3350" s="4">
        <v>1369</v>
      </c>
      <c r="C3350" s="4">
        <v>1395.9</v>
      </c>
      <c r="D3350" s="4">
        <v>1369</v>
      </c>
      <c r="E3350" s="4">
        <v>1390.33</v>
      </c>
      <c r="F3350" s="4">
        <v>1339060352</v>
      </c>
      <c r="G3350" s="4">
        <v>21.15</v>
      </c>
      <c r="H3350" s="4">
        <v>27.43</v>
      </c>
      <c r="I3350" s="4">
        <v>24.18</v>
      </c>
      <c r="J3350" s="7">
        <v>23.53</v>
      </c>
    </row>
    <row r="3351" spans="1:10" x14ac:dyDescent="0.2">
      <c r="A3351" s="5">
        <v>39559</v>
      </c>
      <c r="B3351" s="4">
        <v>1387.72</v>
      </c>
      <c r="C3351" s="4">
        <v>1390.23</v>
      </c>
      <c r="D3351" s="4">
        <v>1379.25</v>
      </c>
      <c r="E3351" s="4">
        <v>1388.17</v>
      </c>
      <c r="F3351" s="4">
        <v>956492608</v>
      </c>
      <c r="G3351" s="4">
        <v>20.88</v>
      </c>
      <c r="H3351" s="4">
        <v>26.88</v>
      </c>
      <c r="I3351" s="4">
        <v>23.93</v>
      </c>
      <c r="J3351" s="7">
        <v>23.14</v>
      </c>
    </row>
    <row r="3352" spans="1:10" x14ac:dyDescent="0.2">
      <c r="A3352" s="5">
        <v>39560</v>
      </c>
      <c r="B3352" s="4">
        <v>1386.43</v>
      </c>
      <c r="C3352" s="4">
        <v>1386.43</v>
      </c>
      <c r="D3352" s="4">
        <v>1369.84</v>
      </c>
      <c r="E3352" s="4">
        <v>1375.94</v>
      </c>
      <c r="F3352" s="4">
        <v>1076602624</v>
      </c>
      <c r="G3352" s="4">
        <v>21</v>
      </c>
      <c r="H3352" s="4">
        <v>25</v>
      </c>
      <c r="I3352" s="4">
        <v>23.75</v>
      </c>
      <c r="J3352" s="7">
        <v>23.15</v>
      </c>
    </row>
    <row r="3353" spans="1:10" x14ac:dyDescent="0.2">
      <c r="A3353" s="5">
        <v>39561</v>
      </c>
      <c r="B3353" s="4">
        <v>1378.4</v>
      </c>
      <c r="C3353" s="4">
        <v>1387.87</v>
      </c>
      <c r="D3353" s="4">
        <v>1372.24</v>
      </c>
      <c r="E3353" s="4">
        <v>1379.93</v>
      </c>
      <c r="F3353" s="4">
        <v>1190911104</v>
      </c>
      <c r="G3353" s="4">
        <v>20.95</v>
      </c>
      <c r="H3353" s="4">
        <v>24.79</v>
      </c>
      <c r="I3353" s="4">
        <v>23.72</v>
      </c>
      <c r="J3353" s="7">
        <v>23.16</v>
      </c>
    </row>
    <row r="3354" spans="1:10" x14ac:dyDescent="0.2">
      <c r="A3354" s="5">
        <v>39562</v>
      </c>
      <c r="B3354" s="4">
        <v>1380.52</v>
      </c>
      <c r="C3354" s="4">
        <v>1397.72</v>
      </c>
      <c r="D3354" s="4">
        <v>1371.09</v>
      </c>
      <c r="E3354" s="4">
        <v>1388.82</v>
      </c>
      <c r="F3354" s="4">
        <v>1271788544</v>
      </c>
      <c r="G3354" s="4">
        <v>16.14</v>
      </c>
      <c r="H3354" s="4">
        <v>24.81</v>
      </c>
      <c r="I3354" s="4">
        <v>23.73</v>
      </c>
      <c r="J3354" s="7">
        <v>23.08</v>
      </c>
    </row>
    <row r="3355" spans="1:10" x14ac:dyDescent="0.2">
      <c r="A3355" s="5">
        <v>39563</v>
      </c>
      <c r="B3355" s="4">
        <v>1387.88</v>
      </c>
      <c r="C3355" s="4">
        <v>1399.11</v>
      </c>
      <c r="D3355" s="4">
        <v>1379.98</v>
      </c>
      <c r="E3355" s="4">
        <v>1397.84</v>
      </c>
      <c r="F3355" s="4">
        <v>1094094976</v>
      </c>
      <c r="G3355" s="4">
        <v>15.41</v>
      </c>
      <c r="H3355" s="4">
        <v>23.8</v>
      </c>
      <c r="I3355" s="4">
        <v>23.51</v>
      </c>
      <c r="J3355" s="7">
        <v>22.97</v>
      </c>
    </row>
    <row r="3356" spans="1:10" x14ac:dyDescent="0.2">
      <c r="A3356" s="5">
        <v>39566</v>
      </c>
      <c r="B3356" s="4">
        <v>1397.96</v>
      </c>
      <c r="C3356" s="4">
        <v>1402.9</v>
      </c>
      <c r="D3356" s="4">
        <v>1394.4</v>
      </c>
      <c r="E3356" s="4">
        <v>1396.37</v>
      </c>
      <c r="F3356" s="4">
        <v>997212736</v>
      </c>
      <c r="G3356" s="4">
        <v>15.83</v>
      </c>
      <c r="H3356" s="4">
        <v>23.56</v>
      </c>
      <c r="I3356" s="4">
        <v>23.38</v>
      </c>
      <c r="J3356" s="7">
        <v>22.95</v>
      </c>
    </row>
    <row r="3357" spans="1:10" x14ac:dyDescent="0.2">
      <c r="A3357" s="5">
        <v>39567</v>
      </c>
      <c r="B3357" s="4">
        <v>1395.61</v>
      </c>
      <c r="C3357" s="4">
        <v>1397</v>
      </c>
      <c r="D3357" s="4">
        <v>1386.7</v>
      </c>
      <c r="E3357" s="4">
        <v>1390.94</v>
      </c>
      <c r="F3357" s="4">
        <v>1011843968</v>
      </c>
      <c r="G3357" s="4">
        <v>12.38</v>
      </c>
      <c r="H3357" s="4">
        <v>20.39</v>
      </c>
      <c r="I3357" s="4">
        <v>23.28</v>
      </c>
      <c r="J3357" s="7">
        <v>22.95</v>
      </c>
    </row>
    <row r="3358" spans="1:10" x14ac:dyDescent="0.2">
      <c r="A3358" s="5">
        <v>39568</v>
      </c>
      <c r="B3358" s="4">
        <v>1391.22</v>
      </c>
      <c r="C3358" s="4">
        <v>1404.57</v>
      </c>
      <c r="D3358" s="4">
        <v>1384.25</v>
      </c>
      <c r="E3358" s="4">
        <v>1385.59</v>
      </c>
      <c r="F3358" s="4">
        <v>1229200512</v>
      </c>
      <c r="G3358" s="4">
        <v>12.79</v>
      </c>
      <c r="H3358" s="4">
        <v>18.8</v>
      </c>
      <c r="I3358" s="4">
        <v>22.24</v>
      </c>
      <c r="J3358" s="7">
        <v>22.94</v>
      </c>
    </row>
    <row r="3359" spans="1:10" x14ac:dyDescent="0.2">
      <c r="A3359" s="5">
        <v>39569</v>
      </c>
      <c r="B3359" s="4">
        <v>1385.97</v>
      </c>
      <c r="C3359" s="4">
        <v>1410.07</v>
      </c>
      <c r="D3359" s="4">
        <v>1383.07</v>
      </c>
      <c r="E3359" s="4">
        <v>1409.34</v>
      </c>
      <c r="F3359" s="4">
        <v>1219274240</v>
      </c>
      <c r="G3359" s="4">
        <v>12.38</v>
      </c>
      <c r="H3359" s="4">
        <v>18.190000000000001</v>
      </c>
      <c r="I3359" s="4">
        <v>22.43</v>
      </c>
      <c r="J3359" s="7">
        <v>22.95</v>
      </c>
    </row>
    <row r="3360" spans="1:10" x14ac:dyDescent="0.2">
      <c r="A3360" s="5">
        <v>39570</v>
      </c>
      <c r="B3360" s="4">
        <v>1409.16</v>
      </c>
      <c r="C3360" s="4">
        <v>1422.72</v>
      </c>
      <c r="D3360" s="4">
        <v>1406.25</v>
      </c>
      <c r="E3360" s="4">
        <v>1413.9</v>
      </c>
      <c r="F3360" s="4">
        <v>1098191488</v>
      </c>
      <c r="G3360" s="4">
        <v>12.26</v>
      </c>
      <c r="H3360" s="4">
        <v>17.739999999999998</v>
      </c>
      <c r="I3360" s="4">
        <v>22.39</v>
      </c>
      <c r="J3360" s="7">
        <v>22.91</v>
      </c>
    </row>
    <row r="3361" spans="1:10" x14ac:dyDescent="0.2">
      <c r="A3361" s="5">
        <v>39573</v>
      </c>
      <c r="B3361" s="4">
        <v>1412.77</v>
      </c>
      <c r="C3361" s="4">
        <v>1415.7</v>
      </c>
      <c r="D3361" s="4">
        <v>1404.37</v>
      </c>
      <c r="E3361" s="4">
        <v>1407.49</v>
      </c>
      <c r="F3361" s="4">
        <v>1028082368</v>
      </c>
      <c r="G3361" s="4">
        <v>11.19</v>
      </c>
      <c r="H3361" s="4">
        <v>17.829999999999998</v>
      </c>
      <c r="I3361" s="4">
        <v>22.39</v>
      </c>
      <c r="J3361" s="7">
        <v>22.92</v>
      </c>
    </row>
    <row r="3362" spans="1:10" x14ac:dyDescent="0.2">
      <c r="A3362" s="5">
        <v>39574</v>
      </c>
      <c r="B3362" s="4">
        <v>1405.6</v>
      </c>
      <c r="C3362" s="4">
        <v>1421.57</v>
      </c>
      <c r="D3362" s="4">
        <v>1397.1</v>
      </c>
      <c r="E3362" s="4">
        <v>1418.26</v>
      </c>
      <c r="F3362" s="4">
        <v>1092318592</v>
      </c>
      <c r="G3362" s="4">
        <v>11.53</v>
      </c>
      <c r="H3362" s="4">
        <v>17.64</v>
      </c>
      <c r="I3362" s="4">
        <v>22.41</v>
      </c>
      <c r="J3362" s="7">
        <v>22.84</v>
      </c>
    </row>
    <row r="3363" spans="1:10" x14ac:dyDescent="0.2">
      <c r="A3363" s="5">
        <v>39575</v>
      </c>
      <c r="B3363" s="4">
        <v>1417.49</v>
      </c>
      <c r="C3363" s="4">
        <v>1419.54</v>
      </c>
      <c r="D3363" s="4">
        <v>1391.16</v>
      </c>
      <c r="E3363" s="4">
        <v>1392.57</v>
      </c>
      <c r="F3363" s="4">
        <v>1102526464</v>
      </c>
      <c r="G3363" s="4">
        <v>15.97</v>
      </c>
      <c r="H3363" s="4">
        <v>18.22</v>
      </c>
      <c r="I3363" s="4">
        <v>22.73</v>
      </c>
      <c r="J3363" s="7">
        <v>23.04</v>
      </c>
    </row>
    <row r="3364" spans="1:10" x14ac:dyDescent="0.2">
      <c r="A3364" s="5">
        <v>39576</v>
      </c>
      <c r="B3364" s="4">
        <v>1394.29</v>
      </c>
      <c r="C3364" s="4">
        <v>1402.35</v>
      </c>
      <c r="D3364" s="4">
        <v>1389.39</v>
      </c>
      <c r="E3364" s="4">
        <v>1397.68</v>
      </c>
      <c r="F3364" s="4">
        <v>997931136</v>
      </c>
      <c r="G3364" s="4">
        <v>15.68</v>
      </c>
      <c r="H3364" s="4">
        <v>17.98</v>
      </c>
      <c r="I3364" s="4">
        <v>22.57</v>
      </c>
      <c r="J3364" s="7">
        <v>23.03</v>
      </c>
    </row>
    <row r="3365" spans="1:10" x14ac:dyDescent="0.2">
      <c r="A3365" s="5">
        <v>39577</v>
      </c>
      <c r="B3365" s="4">
        <v>1394.9</v>
      </c>
      <c r="C3365" s="4">
        <v>1394.9</v>
      </c>
      <c r="D3365" s="4">
        <v>1384.11</v>
      </c>
      <c r="E3365" s="4">
        <v>1388.28</v>
      </c>
      <c r="F3365" s="4">
        <v>869205056</v>
      </c>
      <c r="G3365" s="4">
        <v>16.100000000000001</v>
      </c>
      <c r="H3365" s="4">
        <v>18.13</v>
      </c>
      <c r="I3365" s="4">
        <v>22.43</v>
      </c>
      <c r="J3365" s="7">
        <v>22.93</v>
      </c>
    </row>
    <row r="3366" spans="1:10" x14ac:dyDescent="0.2">
      <c r="A3366" s="5">
        <v>39580</v>
      </c>
      <c r="B3366" s="4">
        <v>1389.4</v>
      </c>
      <c r="C3366" s="4">
        <v>1404.06</v>
      </c>
      <c r="D3366" s="4">
        <v>1386.2</v>
      </c>
      <c r="E3366" s="4">
        <v>1403.58</v>
      </c>
      <c r="F3366" s="4">
        <v>861784448</v>
      </c>
      <c r="G3366" s="4">
        <v>17.07</v>
      </c>
      <c r="H3366" s="4">
        <v>15.17</v>
      </c>
      <c r="I3366" s="4">
        <v>22.53</v>
      </c>
      <c r="J3366" s="7">
        <v>23.01</v>
      </c>
    </row>
    <row r="3367" spans="1:10" x14ac:dyDescent="0.2">
      <c r="A3367" s="5">
        <v>39581</v>
      </c>
      <c r="B3367" s="4">
        <v>1404.4</v>
      </c>
      <c r="C3367" s="4">
        <v>1406.3</v>
      </c>
      <c r="D3367" s="4">
        <v>1396.26</v>
      </c>
      <c r="E3367" s="4">
        <v>1403.04</v>
      </c>
      <c r="F3367" s="4">
        <v>1044678784</v>
      </c>
      <c r="G3367" s="4">
        <v>16.850000000000001</v>
      </c>
      <c r="H3367" s="4">
        <v>15.15</v>
      </c>
      <c r="I3367" s="4">
        <v>22.53</v>
      </c>
      <c r="J3367" s="7">
        <v>22.62</v>
      </c>
    </row>
    <row r="3368" spans="1:10" x14ac:dyDescent="0.2">
      <c r="A3368" s="5">
        <v>39582</v>
      </c>
      <c r="B3368" s="4">
        <v>1405.65</v>
      </c>
      <c r="C3368" s="4">
        <v>1420.19</v>
      </c>
      <c r="D3368" s="4">
        <v>1405.65</v>
      </c>
      <c r="E3368" s="4">
        <v>1408.66</v>
      </c>
      <c r="F3368" s="4">
        <v>1028188928</v>
      </c>
      <c r="G3368" s="4">
        <v>14.18</v>
      </c>
      <c r="H3368" s="4">
        <v>15.18</v>
      </c>
      <c r="I3368" s="4">
        <v>22.48</v>
      </c>
      <c r="J3368" s="7">
        <v>22.62</v>
      </c>
    </row>
    <row r="3369" spans="1:10" x14ac:dyDescent="0.2">
      <c r="A3369" s="5">
        <v>39583</v>
      </c>
      <c r="B3369" s="4">
        <v>1408.36</v>
      </c>
      <c r="C3369" s="4">
        <v>1424.4</v>
      </c>
      <c r="D3369" s="4">
        <v>1406.87</v>
      </c>
      <c r="E3369" s="4">
        <v>1423.57</v>
      </c>
      <c r="F3369" s="4">
        <v>1044330304</v>
      </c>
      <c r="G3369" s="4">
        <v>15.23</v>
      </c>
      <c r="H3369" s="4">
        <v>15.45</v>
      </c>
      <c r="I3369" s="4">
        <v>22.39</v>
      </c>
      <c r="J3369" s="7">
        <v>22.46</v>
      </c>
    </row>
    <row r="3370" spans="1:10" x14ac:dyDescent="0.2">
      <c r="A3370" s="5">
        <v>39584</v>
      </c>
      <c r="B3370" s="4">
        <v>1423.89</v>
      </c>
      <c r="C3370" s="4">
        <v>1425.82</v>
      </c>
      <c r="D3370" s="4">
        <v>1414.35</v>
      </c>
      <c r="E3370" s="4">
        <v>1425.35</v>
      </c>
      <c r="F3370" s="4">
        <v>1187106560</v>
      </c>
      <c r="G3370" s="4">
        <v>14.89</v>
      </c>
      <c r="H3370" s="4">
        <v>15.45</v>
      </c>
      <c r="I3370" s="4">
        <v>22.34</v>
      </c>
      <c r="J3370" s="7">
        <v>22.35</v>
      </c>
    </row>
    <row r="3371" spans="1:10" x14ac:dyDescent="0.2">
      <c r="A3371" s="5">
        <v>39587</v>
      </c>
      <c r="B3371" s="4">
        <v>1425.28</v>
      </c>
      <c r="C3371" s="4">
        <v>1440.24</v>
      </c>
      <c r="D3371" s="4">
        <v>1421.63</v>
      </c>
      <c r="E3371" s="4">
        <v>1426.63</v>
      </c>
      <c r="F3371" s="4">
        <v>973993344</v>
      </c>
      <c r="G3371" s="4">
        <v>14.41</v>
      </c>
      <c r="H3371" s="4">
        <v>15.32</v>
      </c>
      <c r="I3371" s="4">
        <v>22.17</v>
      </c>
      <c r="J3371" s="7">
        <v>22.31</v>
      </c>
    </row>
    <row r="3372" spans="1:10" x14ac:dyDescent="0.2">
      <c r="A3372" s="5">
        <v>39588</v>
      </c>
      <c r="B3372" s="4">
        <v>1424.49</v>
      </c>
      <c r="C3372" s="4">
        <v>1424.49</v>
      </c>
      <c r="D3372" s="4">
        <v>1409.09</v>
      </c>
      <c r="E3372" s="4">
        <v>1413.4</v>
      </c>
      <c r="F3372" s="4">
        <v>1074496768</v>
      </c>
      <c r="G3372" s="4">
        <v>10.98</v>
      </c>
      <c r="H3372" s="4">
        <v>15.39</v>
      </c>
      <c r="I3372" s="4">
        <v>22.23</v>
      </c>
      <c r="J3372" s="7">
        <v>22.24</v>
      </c>
    </row>
    <row r="3373" spans="1:10" x14ac:dyDescent="0.2">
      <c r="A3373" s="5">
        <v>39589</v>
      </c>
      <c r="B3373" s="4">
        <v>1414.06</v>
      </c>
      <c r="C3373" s="4">
        <v>1419.12</v>
      </c>
      <c r="D3373" s="4">
        <v>1388.81</v>
      </c>
      <c r="E3373" s="4">
        <v>1390.71</v>
      </c>
      <c r="F3373" s="4">
        <v>1162576128</v>
      </c>
      <c r="G3373" s="4">
        <v>14.43</v>
      </c>
      <c r="H3373" s="4">
        <v>16.239999999999998</v>
      </c>
      <c r="I3373" s="4">
        <v>22.5</v>
      </c>
      <c r="J3373" s="7">
        <v>22.33</v>
      </c>
    </row>
    <row r="3374" spans="1:10" x14ac:dyDescent="0.2">
      <c r="A3374" s="5">
        <v>39590</v>
      </c>
      <c r="B3374" s="4">
        <v>1390.83</v>
      </c>
      <c r="C3374" s="4">
        <v>1399.07</v>
      </c>
      <c r="D3374" s="4">
        <v>1390.23</v>
      </c>
      <c r="E3374" s="4">
        <v>1394.35</v>
      </c>
      <c r="F3374" s="4">
        <v>988584128</v>
      </c>
      <c r="G3374" s="4">
        <v>14</v>
      </c>
      <c r="H3374" s="4">
        <v>14.83</v>
      </c>
      <c r="I3374" s="4">
        <v>22.42</v>
      </c>
      <c r="J3374" s="7">
        <v>21.91</v>
      </c>
    </row>
    <row r="3375" spans="1:10" x14ac:dyDescent="0.2">
      <c r="A3375" s="5">
        <v>39591</v>
      </c>
      <c r="B3375" s="4">
        <v>1392.2</v>
      </c>
      <c r="C3375" s="4">
        <v>1392.2</v>
      </c>
      <c r="D3375" s="4">
        <v>1373.72</v>
      </c>
      <c r="E3375" s="4">
        <v>1375.93</v>
      </c>
      <c r="F3375" s="4">
        <v>938983168</v>
      </c>
      <c r="G3375" s="4">
        <v>14.17</v>
      </c>
      <c r="H3375" s="4">
        <v>15.42</v>
      </c>
      <c r="I3375" s="4">
        <v>21.82</v>
      </c>
      <c r="J3375" s="7">
        <v>22.01</v>
      </c>
    </row>
    <row r="3376" spans="1:10" x14ac:dyDescent="0.2">
      <c r="A3376" s="5">
        <v>39595</v>
      </c>
      <c r="B3376" s="4">
        <v>1375.97</v>
      </c>
      <c r="C3376" s="4">
        <v>1387.4</v>
      </c>
      <c r="D3376" s="4">
        <v>1373.07</v>
      </c>
      <c r="E3376" s="4">
        <v>1385.35</v>
      </c>
      <c r="F3376" s="4">
        <v>942632832</v>
      </c>
      <c r="G3376" s="4">
        <v>14.98</v>
      </c>
      <c r="H3376" s="4">
        <v>15.48</v>
      </c>
      <c r="I3376" s="4">
        <v>21.86</v>
      </c>
      <c r="J3376" s="7">
        <v>21.44</v>
      </c>
    </row>
    <row r="3377" spans="1:10" x14ac:dyDescent="0.2">
      <c r="A3377" s="5">
        <v>39596</v>
      </c>
      <c r="B3377" s="4">
        <v>1386.54</v>
      </c>
      <c r="C3377" s="4">
        <v>1391.25</v>
      </c>
      <c r="D3377" s="4">
        <v>1378.16</v>
      </c>
      <c r="E3377" s="4">
        <v>1390.84</v>
      </c>
      <c r="F3377" s="4">
        <v>994554112</v>
      </c>
      <c r="G3377" s="4">
        <v>14.97</v>
      </c>
      <c r="H3377" s="4">
        <v>14.06</v>
      </c>
      <c r="I3377" s="4">
        <v>21.86</v>
      </c>
      <c r="J3377" s="7">
        <v>21.42</v>
      </c>
    </row>
    <row r="3378" spans="1:10" x14ac:dyDescent="0.2">
      <c r="A3378" s="5">
        <v>39597</v>
      </c>
      <c r="B3378" s="4">
        <v>1390.5</v>
      </c>
      <c r="C3378" s="4">
        <v>1406.32</v>
      </c>
      <c r="D3378" s="4">
        <v>1388.59</v>
      </c>
      <c r="E3378" s="4">
        <v>1398.26</v>
      </c>
      <c r="F3378" s="4">
        <v>993712320</v>
      </c>
      <c r="G3378" s="4">
        <v>13.84</v>
      </c>
      <c r="H3378" s="4">
        <v>14.13</v>
      </c>
      <c r="I3378" s="4">
        <v>21.86</v>
      </c>
      <c r="J3378" s="7">
        <v>21.34</v>
      </c>
    </row>
    <row r="3379" spans="1:10" x14ac:dyDescent="0.2">
      <c r="A3379" s="5">
        <v>39598</v>
      </c>
      <c r="B3379" s="4">
        <v>1398.36</v>
      </c>
      <c r="C3379" s="4">
        <v>1404.46</v>
      </c>
      <c r="D3379" s="4">
        <v>1398.08</v>
      </c>
      <c r="E3379" s="4">
        <v>1400.38</v>
      </c>
      <c r="F3379" s="4">
        <v>1103851136</v>
      </c>
      <c r="G3379" s="4">
        <v>13.86</v>
      </c>
      <c r="H3379" s="4">
        <v>13.1</v>
      </c>
      <c r="I3379" s="4">
        <v>21.3</v>
      </c>
      <c r="J3379" s="7">
        <v>21.04</v>
      </c>
    </row>
    <row r="3380" spans="1:10" x14ac:dyDescent="0.2">
      <c r="A3380" s="5">
        <v>39601</v>
      </c>
      <c r="B3380" s="4">
        <v>1399.62</v>
      </c>
      <c r="C3380" s="4">
        <v>1399.62</v>
      </c>
      <c r="D3380" s="4">
        <v>1377.79</v>
      </c>
      <c r="E3380" s="4">
        <v>1385.67</v>
      </c>
      <c r="F3380" s="4">
        <v>979897280</v>
      </c>
      <c r="G3380" s="4">
        <v>14.45</v>
      </c>
      <c r="H3380" s="4">
        <v>13.48</v>
      </c>
      <c r="I3380" s="4">
        <v>21.34</v>
      </c>
      <c r="J3380" s="7">
        <v>21.06</v>
      </c>
    </row>
    <row r="3381" spans="1:10" x14ac:dyDescent="0.2">
      <c r="A3381" s="5">
        <v>39602</v>
      </c>
      <c r="B3381" s="4">
        <v>1386.42</v>
      </c>
      <c r="C3381" s="4">
        <v>1393.12</v>
      </c>
      <c r="D3381" s="4">
        <v>1370.12</v>
      </c>
      <c r="E3381" s="4">
        <v>1377.65</v>
      </c>
      <c r="F3381" s="4">
        <v>1151686784</v>
      </c>
      <c r="G3381" s="4">
        <v>14.09</v>
      </c>
      <c r="H3381" s="4">
        <v>13.33</v>
      </c>
      <c r="I3381" s="4">
        <v>21.1</v>
      </c>
      <c r="J3381" s="7">
        <v>20.9</v>
      </c>
    </row>
    <row r="3382" spans="1:10" x14ac:dyDescent="0.2">
      <c r="A3382" s="5">
        <v>39603</v>
      </c>
      <c r="B3382" s="4">
        <v>1376.26</v>
      </c>
      <c r="C3382" s="4">
        <v>1388.18</v>
      </c>
      <c r="D3382" s="4">
        <v>1371.74</v>
      </c>
      <c r="E3382" s="4">
        <v>1377.2</v>
      </c>
      <c r="F3382" s="4">
        <v>1130632960</v>
      </c>
      <c r="G3382" s="4">
        <v>11.56</v>
      </c>
      <c r="H3382" s="4">
        <v>13.3</v>
      </c>
      <c r="I3382" s="4">
        <v>19.72</v>
      </c>
      <c r="J3382" s="7">
        <v>20.69</v>
      </c>
    </row>
    <row r="3383" spans="1:10" x14ac:dyDescent="0.2">
      <c r="A3383" s="5">
        <v>39604</v>
      </c>
      <c r="B3383" s="4">
        <v>1377.48</v>
      </c>
      <c r="C3383" s="4">
        <v>1404.05</v>
      </c>
      <c r="D3383" s="4">
        <v>1377.48</v>
      </c>
      <c r="E3383" s="4">
        <v>1404.05</v>
      </c>
      <c r="F3383" s="4">
        <v>1072831424</v>
      </c>
      <c r="G3383" s="4">
        <v>15.95</v>
      </c>
      <c r="H3383" s="4">
        <v>14.4</v>
      </c>
      <c r="I3383" s="4">
        <v>19.989999999999998</v>
      </c>
      <c r="J3383" s="7">
        <v>20.93</v>
      </c>
    </row>
    <row r="3384" spans="1:10" x14ac:dyDescent="0.2">
      <c r="A3384" s="5">
        <v>39605</v>
      </c>
      <c r="B3384" s="4">
        <v>1400.06</v>
      </c>
      <c r="C3384" s="4">
        <v>1400.06</v>
      </c>
      <c r="D3384" s="4">
        <v>1359.9</v>
      </c>
      <c r="E3384" s="4">
        <v>1360.68</v>
      </c>
      <c r="F3384" s="4">
        <v>1345098624</v>
      </c>
      <c r="G3384" s="4">
        <v>22.67</v>
      </c>
      <c r="H3384" s="4">
        <v>17.11</v>
      </c>
      <c r="I3384" s="4">
        <v>21.1</v>
      </c>
      <c r="J3384" s="7">
        <v>21.6</v>
      </c>
    </row>
    <row r="3385" spans="1:10" x14ac:dyDescent="0.2">
      <c r="A3385" s="5">
        <v>39608</v>
      </c>
      <c r="B3385" s="4">
        <v>1360.83</v>
      </c>
      <c r="C3385" s="4">
        <v>1370.63</v>
      </c>
      <c r="D3385" s="4">
        <v>1350.62</v>
      </c>
      <c r="E3385" s="4">
        <v>1361.76</v>
      </c>
      <c r="F3385" s="4">
        <v>1197165824</v>
      </c>
      <c r="G3385" s="4">
        <v>22.2</v>
      </c>
      <c r="H3385" s="4">
        <v>17.12</v>
      </c>
      <c r="I3385" s="4">
        <v>20.59</v>
      </c>
      <c r="J3385" s="7">
        <v>21.41</v>
      </c>
    </row>
    <row r="3386" spans="1:10" x14ac:dyDescent="0.2">
      <c r="A3386" s="5">
        <v>39609</v>
      </c>
      <c r="B3386" s="4">
        <v>1358.98</v>
      </c>
      <c r="C3386" s="4">
        <v>1366.84</v>
      </c>
      <c r="D3386" s="4">
        <v>1351.56</v>
      </c>
      <c r="E3386" s="4">
        <v>1358.44</v>
      </c>
      <c r="F3386" s="4">
        <v>1148891648</v>
      </c>
      <c r="G3386" s="4">
        <v>21.92</v>
      </c>
      <c r="H3386" s="4">
        <v>17.100000000000001</v>
      </c>
      <c r="I3386" s="4">
        <v>20.5</v>
      </c>
      <c r="J3386" s="7">
        <v>21.31</v>
      </c>
    </row>
    <row r="3387" spans="1:10" x14ac:dyDescent="0.2">
      <c r="A3387" s="5">
        <v>39610</v>
      </c>
      <c r="B3387" s="4">
        <v>1357.09</v>
      </c>
      <c r="C3387" s="4">
        <v>1357.09</v>
      </c>
      <c r="D3387" s="4">
        <v>1335.47</v>
      </c>
      <c r="E3387" s="4">
        <v>1335.49</v>
      </c>
      <c r="F3387" s="4">
        <v>1198324096</v>
      </c>
      <c r="G3387" s="4">
        <v>22.57</v>
      </c>
      <c r="H3387" s="4">
        <v>17.760000000000002</v>
      </c>
      <c r="I3387" s="4">
        <v>18.940000000000001</v>
      </c>
      <c r="J3387" s="7">
        <v>21.43</v>
      </c>
    </row>
    <row r="3388" spans="1:10" x14ac:dyDescent="0.2">
      <c r="A3388" s="5">
        <v>39611</v>
      </c>
      <c r="B3388" s="4">
        <v>1335.78</v>
      </c>
      <c r="C3388" s="4">
        <v>1353.03</v>
      </c>
      <c r="D3388" s="4">
        <v>1331.29</v>
      </c>
      <c r="E3388" s="4">
        <v>1339.87</v>
      </c>
      <c r="F3388" s="4">
        <v>1247593728</v>
      </c>
      <c r="G3388" s="4">
        <v>22.76</v>
      </c>
      <c r="H3388" s="4">
        <v>16.91</v>
      </c>
      <c r="I3388" s="4">
        <v>18.2</v>
      </c>
      <c r="J3388" s="7">
        <v>20.7</v>
      </c>
    </row>
    <row r="3389" spans="1:10" x14ac:dyDescent="0.2">
      <c r="A3389" s="5">
        <v>39612</v>
      </c>
      <c r="B3389" s="4">
        <v>1341.81</v>
      </c>
      <c r="C3389" s="4">
        <v>1360.03</v>
      </c>
      <c r="D3389" s="4">
        <v>1341.71</v>
      </c>
      <c r="E3389" s="4">
        <v>1360.03</v>
      </c>
      <c r="F3389" s="4">
        <v>1166753536</v>
      </c>
      <c r="G3389" s="4">
        <v>24.74</v>
      </c>
      <c r="H3389" s="4">
        <v>17.579999999999998</v>
      </c>
      <c r="I3389" s="4">
        <v>17.79</v>
      </c>
      <c r="J3389" s="7">
        <v>20.82</v>
      </c>
    </row>
    <row r="3390" spans="1:10" x14ac:dyDescent="0.2">
      <c r="A3390" s="5">
        <v>39615</v>
      </c>
      <c r="B3390" s="4">
        <v>1358.85</v>
      </c>
      <c r="C3390" s="4">
        <v>1364.7</v>
      </c>
      <c r="D3390" s="4">
        <v>1352.07</v>
      </c>
      <c r="E3390" s="4">
        <v>1360.14</v>
      </c>
      <c r="F3390" s="4">
        <v>1012645952</v>
      </c>
      <c r="G3390" s="4">
        <v>24.65</v>
      </c>
      <c r="H3390" s="4">
        <v>17.55</v>
      </c>
      <c r="I3390" s="4">
        <v>17.510000000000002</v>
      </c>
      <c r="J3390" s="7">
        <v>20.77</v>
      </c>
    </row>
    <row r="3391" spans="1:10" x14ac:dyDescent="0.2">
      <c r="A3391" s="5">
        <v>39616</v>
      </c>
      <c r="B3391" s="4">
        <v>1360.71</v>
      </c>
      <c r="C3391" s="4">
        <v>1366.59</v>
      </c>
      <c r="D3391" s="4">
        <v>1350.54</v>
      </c>
      <c r="E3391" s="4">
        <v>1350.93</v>
      </c>
      <c r="F3391" s="4">
        <v>920463424</v>
      </c>
      <c r="G3391" s="4">
        <v>24.8</v>
      </c>
      <c r="H3391" s="4">
        <v>17.41</v>
      </c>
      <c r="I3391" s="4">
        <v>17.559999999999999</v>
      </c>
      <c r="J3391" s="7">
        <v>20.8</v>
      </c>
    </row>
    <row r="3392" spans="1:10" x14ac:dyDescent="0.2">
      <c r="A3392" s="5">
        <v>39617</v>
      </c>
      <c r="B3392" s="4">
        <v>1349.59</v>
      </c>
      <c r="C3392" s="4">
        <v>1349.59</v>
      </c>
      <c r="D3392" s="4">
        <v>1333.4</v>
      </c>
      <c r="E3392" s="4">
        <v>1337.81</v>
      </c>
      <c r="F3392" s="4">
        <v>1143782272</v>
      </c>
      <c r="G3392" s="4">
        <v>21.31</v>
      </c>
      <c r="H3392" s="4">
        <v>16.84</v>
      </c>
      <c r="I3392" s="4">
        <v>17.59</v>
      </c>
      <c r="J3392" s="7">
        <v>20.84</v>
      </c>
    </row>
    <row r="3393" spans="1:10" x14ac:dyDescent="0.2">
      <c r="A3393" s="5">
        <v>39618</v>
      </c>
      <c r="B3393" s="4">
        <v>1336.89</v>
      </c>
      <c r="C3393" s="4">
        <v>1347.66</v>
      </c>
      <c r="D3393" s="4">
        <v>1330.5</v>
      </c>
      <c r="E3393" s="4">
        <v>1342.83</v>
      </c>
      <c r="F3393" s="4">
        <v>1142667648</v>
      </c>
      <c r="G3393" s="4">
        <v>14.72</v>
      </c>
      <c r="H3393" s="4">
        <v>16.84</v>
      </c>
      <c r="I3393" s="4">
        <v>17.43</v>
      </c>
      <c r="J3393" s="7">
        <v>20.81</v>
      </c>
    </row>
    <row r="3394" spans="1:10" x14ac:dyDescent="0.2">
      <c r="A3394" s="5">
        <v>39619</v>
      </c>
      <c r="B3394" s="4">
        <v>1341.02</v>
      </c>
      <c r="C3394" s="4">
        <v>1341.02</v>
      </c>
      <c r="D3394" s="4">
        <v>1314.46</v>
      </c>
      <c r="E3394" s="4">
        <v>1317.93</v>
      </c>
      <c r="F3394" s="4">
        <v>1773042816</v>
      </c>
      <c r="G3394" s="4">
        <v>17.260000000000002</v>
      </c>
      <c r="H3394" s="4">
        <v>17.559999999999999</v>
      </c>
      <c r="I3394" s="4">
        <v>17.8</v>
      </c>
      <c r="J3394" s="7">
        <v>20.92</v>
      </c>
    </row>
    <row r="3395" spans="1:10" x14ac:dyDescent="0.2">
      <c r="A3395" s="5">
        <v>39622</v>
      </c>
      <c r="B3395" s="4">
        <v>1319.77</v>
      </c>
      <c r="C3395" s="4">
        <v>1323.78</v>
      </c>
      <c r="D3395" s="4">
        <v>1315.31</v>
      </c>
      <c r="E3395" s="4">
        <v>1318</v>
      </c>
      <c r="F3395" s="4">
        <v>933994112</v>
      </c>
      <c r="G3395" s="4">
        <v>17.37</v>
      </c>
      <c r="H3395" s="4">
        <v>17.12</v>
      </c>
      <c r="I3395" s="4">
        <v>17.760000000000002</v>
      </c>
      <c r="J3395" s="7">
        <v>20.8</v>
      </c>
    </row>
    <row r="3396" spans="1:10" x14ac:dyDescent="0.2">
      <c r="A3396" s="5">
        <v>39623</v>
      </c>
      <c r="B3396" s="4">
        <v>1317.23</v>
      </c>
      <c r="C3396" s="4">
        <v>1326.02</v>
      </c>
      <c r="D3396" s="4">
        <v>1304.42</v>
      </c>
      <c r="E3396" s="4">
        <v>1314.29</v>
      </c>
      <c r="F3396" s="4">
        <v>1168815872</v>
      </c>
      <c r="G3396" s="4">
        <v>15.29</v>
      </c>
      <c r="H3396" s="4">
        <v>17.11</v>
      </c>
      <c r="I3396" s="4">
        <v>16.079999999999998</v>
      </c>
      <c r="J3396" s="7">
        <v>20.8</v>
      </c>
    </row>
    <row r="3397" spans="1:10" x14ac:dyDescent="0.2">
      <c r="A3397" s="5">
        <v>39624</v>
      </c>
      <c r="B3397" s="4">
        <v>1314.54</v>
      </c>
      <c r="C3397" s="4">
        <v>1335.63</v>
      </c>
      <c r="D3397" s="4">
        <v>1314.54</v>
      </c>
      <c r="E3397" s="4">
        <v>1321.97</v>
      </c>
      <c r="F3397" s="4">
        <v>1193709440</v>
      </c>
      <c r="G3397" s="4">
        <v>15.62</v>
      </c>
      <c r="H3397" s="4">
        <v>17.190000000000001</v>
      </c>
      <c r="I3397" s="4">
        <v>16.14</v>
      </c>
      <c r="J3397" s="7">
        <v>20.83</v>
      </c>
    </row>
    <row r="3398" spans="1:10" x14ac:dyDescent="0.2">
      <c r="A3398" s="5">
        <v>39625</v>
      </c>
      <c r="B3398" s="4">
        <v>1316.29</v>
      </c>
      <c r="C3398" s="4">
        <v>1316.29</v>
      </c>
      <c r="D3398" s="4">
        <v>1283.1500000000001</v>
      </c>
      <c r="E3398" s="4">
        <v>1283.1500000000001</v>
      </c>
      <c r="F3398" s="4">
        <v>1345713536</v>
      </c>
      <c r="G3398" s="4">
        <v>18.559999999999999</v>
      </c>
      <c r="H3398" s="4">
        <v>18.600000000000001</v>
      </c>
      <c r="I3398" s="4">
        <v>17.260000000000002</v>
      </c>
      <c r="J3398" s="7">
        <v>21.38</v>
      </c>
    </row>
    <row r="3399" spans="1:10" x14ac:dyDescent="0.2">
      <c r="A3399" s="5">
        <v>39626</v>
      </c>
      <c r="B3399" s="4">
        <v>1283.5999999999999</v>
      </c>
      <c r="C3399" s="4">
        <v>1289.45</v>
      </c>
      <c r="D3399" s="4">
        <v>1272</v>
      </c>
      <c r="E3399" s="4">
        <v>1278.3800000000001</v>
      </c>
      <c r="F3399" s="4">
        <v>1533372288</v>
      </c>
      <c r="G3399" s="4">
        <v>18.23</v>
      </c>
      <c r="H3399" s="4">
        <v>18.54</v>
      </c>
      <c r="I3399" s="4">
        <v>17.260000000000002</v>
      </c>
      <c r="J3399" s="7">
        <v>21.28</v>
      </c>
    </row>
    <row r="3400" spans="1:10" x14ac:dyDescent="0.2">
      <c r="A3400" s="5">
        <v>39629</v>
      </c>
      <c r="B3400" s="4">
        <v>1278.06</v>
      </c>
      <c r="C3400" s="4">
        <v>1290.31</v>
      </c>
      <c r="D3400" s="4">
        <v>1274.8599999999999</v>
      </c>
      <c r="E3400" s="4">
        <v>1280</v>
      </c>
      <c r="F3400" s="4">
        <v>1344891776</v>
      </c>
      <c r="G3400" s="4">
        <v>18.760000000000002</v>
      </c>
      <c r="H3400" s="4">
        <v>18.55</v>
      </c>
      <c r="I3400" s="4">
        <v>17.260000000000002</v>
      </c>
      <c r="J3400" s="7">
        <v>21.23</v>
      </c>
    </row>
    <row r="3401" spans="1:10" x14ac:dyDescent="0.2">
      <c r="A3401" s="5">
        <v>39630</v>
      </c>
      <c r="B3401" s="4">
        <v>1276.69</v>
      </c>
      <c r="C3401" s="4">
        <v>1285.31</v>
      </c>
      <c r="D3401" s="4">
        <v>1260.68</v>
      </c>
      <c r="E3401" s="4">
        <v>1284.9100000000001</v>
      </c>
      <c r="F3401" s="4">
        <v>1444339968</v>
      </c>
      <c r="G3401" s="4">
        <v>19.28</v>
      </c>
      <c r="H3401" s="4">
        <v>18.600000000000001</v>
      </c>
      <c r="I3401" s="4">
        <v>17.27</v>
      </c>
      <c r="J3401" s="7">
        <v>21.1</v>
      </c>
    </row>
    <row r="3402" spans="1:10" x14ac:dyDescent="0.2">
      <c r="A3402" s="5">
        <v>39631</v>
      </c>
      <c r="B3402" s="4">
        <v>1285.82</v>
      </c>
      <c r="C3402" s="4">
        <v>1292.17</v>
      </c>
      <c r="D3402" s="4">
        <v>1261.51</v>
      </c>
      <c r="E3402" s="4">
        <v>1261.52</v>
      </c>
      <c r="F3402" s="4">
        <v>1258079616</v>
      </c>
      <c r="G3402" s="4">
        <v>19.87</v>
      </c>
      <c r="H3402" s="4">
        <v>18.75</v>
      </c>
      <c r="I3402" s="4">
        <v>17.59</v>
      </c>
      <c r="J3402" s="7">
        <v>21.27</v>
      </c>
    </row>
    <row r="3403" spans="1:10" x14ac:dyDescent="0.2">
      <c r="A3403" s="5">
        <v>39632</v>
      </c>
      <c r="B3403" s="4">
        <v>1262.96</v>
      </c>
      <c r="C3403" s="4">
        <v>1271.48</v>
      </c>
      <c r="D3403" s="4">
        <v>1252.01</v>
      </c>
      <c r="E3403" s="4">
        <v>1262.9000000000001</v>
      </c>
      <c r="F3403" s="4">
        <v>770728320</v>
      </c>
      <c r="G3403" s="4">
        <v>18.88</v>
      </c>
      <c r="H3403" s="4">
        <v>18.71</v>
      </c>
      <c r="I3403" s="4">
        <v>17.559999999999999</v>
      </c>
      <c r="J3403" s="7">
        <v>21.28</v>
      </c>
    </row>
    <row r="3404" spans="1:10" x14ac:dyDescent="0.2">
      <c r="A3404" s="5">
        <v>39636</v>
      </c>
      <c r="B3404" s="4">
        <v>1262.9000000000001</v>
      </c>
      <c r="C3404" s="4">
        <v>1273.95</v>
      </c>
      <c r="D3404" s="4">
        <v>1240.68</v>
      </c>
      <c r="E3404" s="4">
        <v>1252.31</v>
      </c>
      <c r="F3404" s="4">
        <v>1327615232</v>
      </c>
      <c r="G3404" s="4">
        <v>18.73</v>
      </c>
      <c r="H3404" s="4">
        <v>18.53</v>
      </c>
      <c r="I3404" s="4">
        <v>17.14</v>
      </c>
      <c r="J3404" s="7">
        <v>21.27</v>
      </c>
    </row>
    <row r="3405" spans="1:10" x14ac:dyDescent="0.2">
      <c r="A3405" s="5">
        <v>39637</v>
      </c>
      <c r="B3405" s="4">
        <v>1251.8399999999999</v>
      </c>
      <c r="C3405" s="4">
        <v>1274.17</v>
      </c>
      <c r="D3405" s="4">
        <v>1242.8399999999999</v>
      </c>
      <c r="E3405" s="4">
        <v>1273.7</v>
      </c>
      <c r="F3405" s="4">
        <v>1439367680</v>
      </c>
      <c r="G3405" s="4">
        <v>22.37</v>
      </c>
      <c r="H3405" s="4">
        <v>19.27</v>
      </c>
      <c r="I3405" s="4">
        <v>17.54</v>
      </c>
      <c r="J3405" s="7">
        <v>20.99</v>
      </c>
    </row>
    <row r="3406" spans="1:10" x14ac:dyDescent="0.2">
      <c r="A3406" s="5">
        <v>39638</v>
      </c>
      <c r="B3406" s="4">
        <v>1273.3800000000001</v>
      </c>
      <c r="C3406" s="4">
        <v>1277.3599999999999</v>
      </c>
      <c r="D3406" s="4">
        <v>1244.57</v>
      </c>
      <c r="E3406" s="4">
        <v>1244.69</v>
      </c>
      <c r="F3406" s="4">
        <v>1290779904</v>
      </c>
      <c r="G3406" s="4">
        <v>23.8</v>
      </c>
      <c r="H3406" s="4">
        <v>20.059999999999999</v>
      </c>
      <c r="I3406" s="4">
        <v>18.12</v>
      </c>
      <c r="J3406" s="7">
        <v>21.34</v>
      </c>
    </row>
    <row r="3407" spans="1:10" x14ac:dyDescent="0.2">
      <c r="A3407" s="5">
        <v>39639</v>
      </c>
      <c r="B3407" s="4">
        <v>1245.25</v>
      </c>
      <c r="C3407" s="4">
        <v>1257.6500000000001</v>
      </c>
      <c r="D3407" s="4">
        <v>1236.76</v>
      </c>
      <c r="E3407" s="4">
        <v>1253.3900000000001</v>
      </c>
      <c r="F3407" s="4">
        <v>1318569600</v>
      </c>
      <c r="G3407" s="4">
        <v>20.12</v>
      </c>
      <c r="H3407" s="4">
        <v>20.13</v>
      </c>
      <c r="I3407" s="4">
        <v>17.489999999999998</v>
      </c>
      <c r="J3407" s="7">
        <v>21.38</v>
      </c>
    </row>
    <row r="3408" spans="1:10" x14ac:dyDescent="0.2">
      <c r="A3408" s="5">
        <v>39640</v>
      </c>
      <c r="B3408" s="4">
        <v>1248.6600000000001</v>
      </c>
      <c r="C3408" s="4">
        <v>1257.27</v>
      </c>
      <c r="D3408" s="4">
        <v>1225.3499999999999</v>
      </c>
      <c r="E3408" s="4">
        <v>1239.49</v>
      </c>
      <c r="F3408" s="4">
        <v>1503352960</v>
      </c>
      <c r="G3408" s="4">
        <v>20.64</v>
      </c>
      <c r="H3408" s="4">
        <v>20.18</v>
      </c>
      <c r="I3408" s="4">
        <v>17.600000000000001</v>
      </c>
      <c r="J3408" s="7">
        <v>21.43</v>
      </c>
    </row>
    <row r="3409" spans="1:10" x14ac:dyDescent="0.2">
      <c r="A3409" s="5">
        <v>39643</v>
      </c>
      <c r="B3409" s="4">
        <v>1241.6099999999999</v>
      </c>
      <c r="C3409" s="4">
        <v>1253.5</v>
      </c>
      <c r="D3409" s="4">
        <v>1225.01</v>
      </c>
      <c r="E3409" s="4">
        <v>1228.3</v>
      </c>
      <c r="F3409" s="4">
        <v>1207123200</v>
      </c>
      <c r="G3409" s="4">
        <v>20.62</v>
      </c>
      <c r="H3409" s="4">
        <v>20.14</v>
      </c>
      <c r="I3409" s="4">
        <v>17.16</v>
      </c>
      <c r="J3409" s="7">
        <v>21.15</v>
      </c>
    </row>
    <row r="3410" spans="1:10" x14ac:dyDescent="0.2">
      <c r="A3410" s="5">
        <v>39644</v>
      </c>
      <c r="B3410" s="4">
        <v>1226.83</v>
      </c>
      <c r="C3410" s="4">
        <v>1234.3499999999999</v>
      </c>
      <c r="D3410" s="4">
        <v>1200.44</v>
      </c>
      <c r="E3410" s="4">
        <v>1214.9100000000001</v>
      </c>
      <c r="F3410" s="4">
        <v>1673262720</v>
      </c>
      <c r="G3410" s="4">
        <v>20.190000000000001</v>
      </c>
      <c r="H3410" s="4">
        <v>20.239999999999998</v>
      </c>
      <c r="I3410" s="4">
        <v>17.260000000000002</v>
      </c>
      <c r="J3410" s="7">
        <v>21.18</v>
      </c>
    </row>
    <row r="3411" spans="1:10" x14ac:dyDescent="0.2">
      <c r="A3411" s="5">
        <v>39645</v>
      </c>
      <c r="B3411" s="4">
        <v>1214.6500000000001</v>
      </c>
      <c r="C3411" s="4">
        <v>1245.52</v>
      </c>
      <c r="D3411" s="4">
        <v>1211.3900000000001</v>
      </c>
      <c r="E3411" s="4">
        <v>1245.3599999999999</v>
      </c>
      <c r="F3411" s="4">
        <v>1472663680</v>
      </c>
      <c r="G3411" s="4">
        <v>24.59</v>
      </c>
      <c r="H3411" s="4">
        <v>22.02</v>
      </c>
      <c r="I3411" s="4">
        <v>18.11</v>
      </c>
      <c r="J3411" s="7">
        <v>21.47</v>
      </c>
    </row>
    <row r="3412" spans="1:10" x14ac:dyDescent="0.2">
      <c r="A3412" s="5">
        <v>39646</v>
      </c>
      <c r="B3412" s="4">
        <v>1246.31</v>
      </c>
      <c r="C3412" s="4">
        <v>1262.31</v>
      </c>
      <c r="D3412" s="4">
        <v>1241.49</v>
      </c>
      <c r="E3412" s="4">
        <v>1260.32</v>
      </c>
      <c r="F3412" s="4">
        <v>1674527104</v>
      </c>
      <c r="G3412" s="4">
        <v>25.62</v>
      </c>
      <c r="H3412" s="4">
        <v>21.41</v>
      </c>
      <c r="I3412" s="4">
        <v>18.309999999999999</v>
      </c>
      <c r="J3412" s="7">
        <v>20.62</v>
      </c>
    </row>
    <row r="3413" spans="1:10" x14ac:dyDescent="0.2">
      <c r="A3413" s="5">
        <v>39647</v>
      </c>
      <c r="B3413" s="4">
        <v>1258.22</v>
      </c>
      <c r="C3413" s="4">
        <v>1262.23</v>
      </c>
      <c r="D3413" s="4">
        <v>1251.81</v>
      </c>
      <c r="E3413" s="4">
        <v>1260.68</v>
      </c>
      <c r="F3413" s="4">
        <v>1604536448</v>
      </c>
      <c r="G3413" s="4">
        <v>25.14</v>
      </c>
      <c r="H3413" s="4">
        <v>19.64</v>
      </c>
      <c r="I3413" s="4">
        <v>18.239999999999998</v>
      </c>
      <c r="J3413" s="7">
        <v>20.57</v>
      </c>
    </row>
    <row r="3414" spans="1:10" x14ac:dyDescent="0.2">
      <c r="A3414" s="5">
        <v>39650</v>
      </c>
      <c r="B3414" s="4">
        <v>1261.82</v>
      </c>
      <c r="C3414" s="4">
        <v>1267.74</v>
      </c>
      <c r="D3414" s="4">
        <v>1255.7</v>
      </c>
      <c r="E3414" s="4">
        <v>1260</v>
      </c>
      <c r="F3414" s="4">
        <v>1052469568</v>
      </c>
      <c r="G3414" s="4">
        <v>23.15</v>
      </c>
      <c r="H3414" s="4">
        <v>19.63</v>
      </c>
      <c r="I3414" s="4">
        <v>18.16</v>
      </c>
      <c r="J3414" s="7">
        <v>20.55</v>
      </c>
    </row>
    <row r="3415" spans="1:10" x14ac:dyDescent="0.2">
      <c r="A3415" s="5">
        <v>39651</v>
      </c>
      <c r="B3415" s="4">
        <v>1257.08</v>
      </c>
      <c r="C3415" s="4">
        <v>1277.42</v>
      </c>
      <c r="D3415" s="4">
        <v>1248.83</v>
      </c>
      <c r="E3415" s="4">
        <v>1277</v>
      </c>
      <c r="F3415" s="4">
        <v>1371435648</v>
      </c>
      <c r="G3415" s="4">
        <v>20.059999999999999</v>
      </c>
      <c r="H3415" s="4">
        <v>20.21</v>
      </c>
      <c r="I3415" s="4">
        <v>18.43</v>
      </c>
      <c r="J3415" s="7">
        <v>20.37</v>
      </c>
    </row>
    <row r="3416" spans="1:10" x14ac:dyDescent="0.2">
      <c r="A3416" s="5">
        <v>39652</v>
      </c>
      <c r="B3416" s="4">
        <v>1278.8699999999999</v>
      </c>
      <c r="C3416" s="4">
        <v>1291.17</v>
      </c>
      <c r="D3416" s="4">
        <v>1276.06</v>
      </c>
      <c r="E3416" s="4">
        <v>1282.19</v>
      </c>
      <c r="F3416" s="4">
        <v>1453300992</v>
      </c>
      <c r="G3416" s="4">
        <v>19.920000000000002</v>
      </c>
      <c r="H3416" s="4">
        <v>19.739999999999998</v>
      </c>
      <c r="I3416" s="4">
        <v>18.46</v>
      </c>
      <c r="J3416" s="7">
        <v>20.329999999999998</v>
      </c>
    </row>
    <row r="3417" spans="1:10" x14ac:dyDescent="0.2">
      <c r="A3417" s="5">
        <v>39653</v>
      </c>
      <c r="B3417" s="4">
        <v>1283.22</v>
      </c>
      <c r="C3417" s="4">
        <v>1283.22</v>
      </c>
      <c r="D3417" s="4">
        <v>1251.48</v>
      </c>
      <c r="E3417" s="4">
        <v>1252.54</v>
      </c>
      <c r="F3417" s="4">
        <v>1395358208</v>
      </c>
      <c r="G3417" s="4">
        <v>23.43</v>
      </c>
      <c r="H3417" s="4">
        <v>20.75</v>
      </c>
      <c r="I3417" s="4">
        <v>19.03</v>
      </c>
      <c r="J3417" s="7">
        <v>19.420000000000002</v>
      </c>
    </row>
    <row r="3418" spans="1:10" x14ac:dyDescent="0.2">
      <c r="A3418" s="5">
        <v>39654</v>
      </c>
      <c r="B3418" s="4">
        <v>1253.51</v>
      </c>
      <c r="C3418" s="4">
        <v>1263.23</v>
      </c>
      <c r="D3418" s="4">
        <v>1251.75</v>
      </c>
      <c r="E3418" s="4">
        <v>1257.76</v>
      </c>
      <c r="F3418" s="4">
        <v>1075795584</v>
      </c>
      <c r="G3418" s="4">
        <v>22.62</v>
      </c>
      <c r="H3418" s="4">
        <v>20.16</v>
      </c>
      <c r="I3418" s="4">
        <v>18.649999999999999</v>
      </c>
      <c r="J3418" s="7">
        <v>18.989999999999998</v>
      </c>
    </row>
    <row r="3419" spans="1:10" x14ac:dyDescent="0.2">
      <c r="A3419" s="5">
        <v>39657</v>
      </c>
      <c r="B3419" s="4">
        <v>1257.76</v>
      </c>
      <c r="C3419" s="4">
        <v>1260.0899999999999</v>
      </c>
      <c r="D3419" s="4">
        <v>1234.3699999999999</v>
      </c>
      <c r="E3419" s="4">
        <v>1234.3699999999999</v>
      </c>
      <c r="F3419" s="4">
        <v>1026804224</v>
      </c>
      <c r="G3419" s="4">
        <v>24.46</v>
      </c>
      <c r="H3419" s="4">
        <v>20.7</v>
      </c>
      <c r="I3419" s="4">
        <v>18.940000000000001</v>
      </c>
      <c r="J3419" s="7">
        <v>18.79</v>
      </c>
    </row>
    <row r="3420" spans="1:10" x14ac:dyDescent="0.2">
      <c r="A3420" s="5">
        <v>39658</v>
      </c>
      <c r="B3420" s="4">
        <v>1236.3800000000001</v>
      </c>
      <c r="C3420" s="4">
        <v>1263.2</v>
      </c>
      <c r="D3420" s="4">
        <v>1236.3800000000001</v>
      </c>
      <c r="E3420" s="4">
        <v>1263.2</v>
      </c>
      <c r="F3420" s="4">
        <v>1159311488</v>
      </c>
      <c r="G3420" s="4">
        <v>23.96</v>
      </c>
      <c r="H3420" s="4">
        <v>22.12</v>
      </c>
      <c r="I3420" s="4">
        <v>19.670000000000002</v>
      </c>
      <c r="J3420" s="7">
        <v>19.04</v>
      </c>
    </row>
    <row r="3421" spans="1:10" x14ac:dyDescent="0.2">
      <c r="A3421" s="5">
        <v>39659</v>
      </c>
      <c r="B3421" s="4">
        <v>1264.52</v>
      </c>
      <c r="C3421" s="4">
        <v>1284.33</v>
      </c>
      <c r="D3421" s="4">
        <v>1264.52</v>
      </c>
      <c r="E3421" s="4">
        <v>1284.26</v>
      </c>
      <c r="F3421" s="4">
        <v>1190228096</v>
      </c>
      <c r="G3421" s="4">
        <v>24.72</v>
      </c>
      <c r="H3421" s="4">
        <v>22.69</v>
      </c>
      <c r="I3421" s="4">
        <v>19.95</v>
      </c>
      <c r="J3421" s="7">
        <v>19.260000000000002</v>
      </c>
    </row>
    <row r="3422" spans="1:10" x14ac:dyDescent="0.2">
      <c r="A3422" s="5">
        <v>39660</v>
      </c>
      <c r="B3422" s="4">
        <v>1281.3699999999999</v>
      </c>
      <c r="C3422" s="4">
        <v>1284.93</v>
      </c>
      <c r="D3422" s="4">
        <v>1265.97</v>
      </c>
      <c r="E3422" s="4">
        <v>1267.3800000000001</v>
      </c>
      <c r="F3422" s="4">
        <v>1232448512</v>
      </c>
      <c r="G3422" s="4">
        <v>26.08</v>
      </c>
      <c r="H3422" s="4">
        <v>22.9</v>
      </c>
      <c r="I3422" s="4">
        <v>19.79</v>
      </c>
      <c r="J3422" s="7">
        <v>19.329999999999998</v>
      </c>
    </row>
    <row r="3423" spans="1:10" x14ac:dyDescent="0.2">
      <c r="A3423" s="5">
        <v>39661</v>
      </c>
      <c r="B3423" s="4">
        <v>1269.42</v>
      </c>
      <c r="C3423" s="4">
        <v>1270.52</v>
      </c>
      <c r="D3423" s="4">
        <v>1254.54</v>
      </c>
      <c r="E3423" s="4">
        <v>1260.31</v>
      </c>
      <c r="F3423" s="4">
        <v>1041059968</v>
      </c>
      <c r="G3423" s="4">
        <v>26.29</v>
      </c>
      <c r="H3423" s="4">
        <v>22.34</v>
      </c>
      <c r="I3423" s="4">
        <v>19.78</v>
      </c>
      <c r="J3423" s="7">
        <v>19.25</v>
      </c>
    </row>
    <row r="3424" spans="1:10" x14ac:dyDescent="0.2">
      <c r="A3424" s="5">
        <v>39664</v>
      </c>
      <c r="B3424" s="4">
        <v>1260.1600000000001</v>
      </c>
      <c r="C3424" s="4">
        <v>1260.49</v>
      </c>
      <c r="D3424" s="4">
        <v>1247.45</v>
      </c>
      <c r="E3424" s="4">
        <v>1249.01</v>
      </c>
      <c r="F3424" s="4">
        <v>956078912</v>
      </c>
      <c r="G3424" s="4">
        <v>25.32</v>
      </c>
      <c r="H3424" s="4">
        <v>22.45</v>
      </c>
      <c r="I3424" s="4">
        <v>19.809999999999999</v>
      </c>
      <c r="J3424" s="7">
        <v>19.27</v>
      </c>
    </row>
    <row r="3425" spans="1:10" x14ac:dyDescent="0.2">
      <c r="A3425" s="5">
        <v>39665</v>
      </c>
      <c r="B3425" s="4">
        <v>1254.8699999999999</v>
      </c>
      <c r="C3425" s="4">
        <v>1284.8800000000001</v>
      </c>
      <c r="D3425" s="4">
        <v>1254.67</v>
      </c>
      <c r="E3425" s="4">
        <v>1284.8800000000001</v>
      </c>
      <c r="F3425" s="4">
        <v>1168435712</v>
      </c>
      <c r="G3425" s="4">
        <v>30.23</v>
      </c>
      <c r="H3425" s="4">
        <v>24.19</v>
      </c>
      <c r="I3425" s="4">
        <v>20.63</v>
      </c>
      <c r="J3425" s="7">
        <v>19.86</v>
      </c>
    </row>
    <row r="3426" spans="1:10" x14ac:dyDescent="0.2">
      <c r="A3426" s="5">
        <v>39666</v>
      </c>
      <c r="B3426" s="4">
        <v>1283.99</v>
      </c>
      <c r="C3426" s="4">
        <v>1291.67</v>
      </c>
      <c r="D3426" s="4">
        <v>1276</v>
      </c>
      <c r="E3426" s="4">
        <v>1289.19</v>
      </c>
      <c r="F3426" s="4">
        <v>1044765504</v>
      </c>
      <c r="G3426" s="4">
        <v>26.64</v>
      </c>
      <c r="H3426" s="4">
        <v>24.14</v>
      </c>
      <c r="I3426" s="4">
        <v>20.65</v>
      </c>
      <c r="J3426" s="7">
        <v>18.899999999999999</v>
      </c>
    </row>
    <row r="3427" spans="1:10" x14ac:dyDescent="0.2">
      <c r="A3427" s="5">
        <v>39667</v>
      </c>
      <c r="B3427" s="4">
        <v>1286.51</v>
      </c>
      <c r="C3427" s="4">
        <v>1286.51</v>
      </c>
      <c r="D3427" s="4">
        <v>1264.29</v>
      </c>
      <c r="E3427" s="4">
        <v>1266.07</v>
      </c>
      <c r="F3427" s="4">
        <v>1123037184</v>
      </c>
      <c r="G3427" s="4">
        <v>28.97</v>
      </c>
      <c r="H3427" s="4">
        <v>23.07</v>
      </c>
      <c r="I3427" s="4">
        <v>20.91</v>
      </c>
      <c r="J3427" s="7">
        <v>19.13</v>
      </c>
    </row>
    <row r="3428" spans="1:10" x14ac:dyDescent="0.2">
      <c r="A3428" s="5">
        <v>39668</v>
      </c>
      <c r="B3428" s="4">
        <v>1266.29</v>
      </c>
      <c r="C3428" s="4">
        <v>1297.8499999999999</v>
      </c>
      <c r="D3428" s="4">
        <v>1262.1099999999999</v>
      </c>
      <c r="E3428" s="4">
        <v>1296.32</v>
      </c>
      <c r="F3428" s="4">
        <v>1047552960</v>
      </c>
      <c r="G3428" s="4">
        <v>28.65</v>
      </c>
      <c r="H3428" s="4">
        <v>24.14</v>
      </c>
      <c r="I3428" s="4">
        <v>21.43</v>
      </c>
      <c r="J3428" s="7">
        <v>19.579999999999998</v>
      </c>
    </row>
    <row r="3429" spans="1:10" x14ac:dyDescent="0.2">
      <c r="A3429" s="5">
        <v>39671</v>
      </c>
      <c r="B3429" s="4">
        <v>1294.42</v>
      </c>
      <c r="C3429" s="4">
        <v>1313.15</v>
      </c>
      <c r="D3429" s="4">
        <v>1291.4100000000001</v>
      </c>
      <c r="E3429" s="4">
        <v>1305.32</v>
      </c>
      <c r="F3429" s="4">
        <v>1000666816</v>
      </c>
      <c r="G3429" s="4">
        <v>26.66</v>
      </c>
      <c r="H3429" s="4">
        <v>24.21</v>
      </c>
      <c r="I3429" s="4">
        <v>21.49</v>
      </c>
      <c r="J3429" s="7">
        <v>19.62</v>
      </c>
    </row>
    <row r="3430" spans="1:10" x14ac:dyDescent="0.2">
      <c r="A3430" s="5">
        <v>39672</v>
      </c>
      <c r="B3430" s="4">
        <v>1304.79</v>
      </c>
      <c r="C3430" s="4">
        <v>1304.79</v>
      </c>
      <c r="D3430" s="4">
        <v>1285.6400000000001</v>
      </c>
      <c r="E3430" s="4">
        <v>1289.5899999999999</v>
      </c>
      <c r="F3430" s="4">
        <v>931350208</v>
      </c>
      <c r="G3430" s="4">
        <v>26.61</v>
      </c>
      <c r="H3430" s="4">
        <v>24.49</v>
      </c>
      <c r="I3430" s="4">
        <v>21.6</v>
      </c>
      <c r="J3430" s="7">
        <v>19.72</v>
      </c>
    </row>
    <row r="3431" spans="1:10" x14ac:dyDescent="0.2">
      <c r="A3431" s="5">
        <v>39673</v>
      </c>
      <c r="B3431" s="4">
        <v>1288.6400000000001</v>
      </c>
      <c r="C3431" s="4">
        <v>1294.03</v>
      </c>
      <c r="D3431" s="4">
        <v>1274.8599999999999</v>
      </c>
      <c r="E3431" s="4">
        <v>1285.83</v>
      </c>
      <c r="F3431" s="4">
        <v>974969856</v>
      </c>
      <c r="G3431" s="4">
        <v>25.43</v>
      </c>
      <c r="H3431" s="4">
        <v>23.83</v>
      </c>
      <c r="I3431" s="4">
        <v>21.54</v>
      </c>
      <c r="J3431" s="7">
        <v>19.71</v>
      </c>
    </row>
    <row r="3432" spans="1:10" x14ac:dyDescent="0.2">
      <c r="A3432" s="5">
        <v>39674</v>
      </c>
      <c r="B3432" s="4">
        <v>1282.1099999999999</v>
      </c>
      <c r="C3432" s="4">
        <v>1300.1099999999999</v>
      </c>
      <c r="D3432" s="4">
        <v>1276.8399999999999</v>
      </c>
      <c r="E3432" s="4">
        <v>1292.93</v>
      </c>
      <c r="F3432" s="4">
        <v>840409088</v>
      </c>
      <c r="G3432" s="4">
        <v>25.11</v>
      </c>
      <c r="H3432" s="4">
        <v>23.88</v>
      </c>
      <c r="I3432" s="4">
        <v>21.37</v>
      </c>
      <c r="J3432" s="7">
        <v>19.690000000000001</v>
      </c>
    </row>
    <row r="3433" spans="1:10" x14ac:dyDescent="0.2">
      <c r="A3433" s="5">
        <v>39675</v>
      </c>
      <c r="B3433" s="4">
        <v>1293.8499999999999</v>
      </c>
      <c r="C3433" s="4">
        <v>1302.05</v>
      </c>
      <c r="D3433" s="4">
        <v>1290.74</v>
      </c>
      <c r="E3433" s="4">
        <v>1298.2</v>
      </c>
      <c r="F3433" s="4">
        <v>1023609664</v>
      </c>
      <c r="G3433" s="4">
        <v>24.07</v>
      </c>
      <c r="H3433" s="4">
        <v>23.72</v>
      </c>
      <c r="I3433" s="4">
        <v>21.38</v>
      </c>
      <c r="J3433" s="7">
        <v>19.690000000000001</v>
      </c>
    </row>
    <row r="3434" spans="1:10" x14ac:dyDescent="0.2">
      <c r="A3434" s="5">
        <v>39678</v>
      </c>
      <c r="B3434" s="4">
        <v>1298.1400000000001</v>
      </c>
      <c r="C3434" s="4">
        <v>1300.22</v>
      </c>
      <c r="D3434" s="4">
        <v>1274.51</v>
      </c>
      <c r="E3434" s="4">
        <v>1278.5999999999999</v>
      </c>
      <c r="F3434" s="4">
        <v>818736512</v>
      </c>
      <c r="G3434" s="4">
        <v>21.14</v>
      </c>
      <c r="H3434" s="4">
        <v>23.7</v>
      </c>
      <c r="I3434" s="4">
        <v>21.43</v>
      </c>
      <c r="J3434" s="7">
        <v>19.55</v>
      </c>
    </row>
    <row r="3435" spans="1:10" x14ac:dyDescent="0.2">
      <c r="A3435" s="5">
        <v>39679</v>
      </c>
      <c r="B3435" s="4">
        <v>1276.6500000000001</v>
      </c>
      <c r="C3435" s="4">
        <v>1276.6500000000001</v>
      </c>
      <c r="D3435" s="4">
        <v>1263.1099999999999</v>
      </c>
      <c r="E3435" s="4">
        <v>1266.69</v>
      </c>
      <c r="F3435" s="4">
        <v>845163008</v>
      </c>
      <c r="G3435" s="4">
        <v>21.48</v>
      </c>
      <c r="H3435" s="4">
        <v>22.79</v>
      </c>
      <c r="I3435" s="4">
        <v>21.43</v>
      </c>
      <c r="J3435" s="7">
        <v>19.600000000000001</v>
      </c>
    </row>
    <row r="3436" spans="1:10" x14ac:dyDescent="0.2">
      <c r="A3436" s="5">
        <v>39680</v>
      </c>
      <c r="B3436" s="4">
        <v>1267.3399999999999</v>
      </c>
      <c r="C3436" s="4">
        <v>1276.01</v>
      </c>
      <c r="D3436" s="4">
        <v>1261.1600000000001</v>
      </c>
      <c r="E3436" s="4">
        <v>1274.54</v>
      </c>
      <c r="F3436" s="4">
        <v>852281152</v>
      </c>
      <c r="G3436" s="4">
        <v>19.420000000000002</v>
      </c>
      <c r="H3436" s="4">
        <v>22.77</v>
      </c>
      <c r="I3436" s="4">
        <v>21.46</v>
      </c>
      <c r="J3436" s="7">
        <v>19.62</v>
      </c>
    </row>
    <row r="3437" spans="1:10" x14ac:dyDescent="0.2">
      <c r="A3437" s="5">
        <v>39681</v>
      </c>
      <c r="B3437" s="4">
        <v>1271.07</v>
      </c>
      <c r="C3437" s="4">
        <v>1281.4000000000001</v>
      </c>
      <c r="D3437" s="4">
        <v>1265.22</v>
      </c>
      <c r="E3437" s="4">
        <v>1277.72</v>
      </c>
      <c r="F3437" s="4">
        <v>737683264</v>
      </c>
      <c r="G3437" s="4">
        <v>13.85</v>
      </c>
      <c r="H3437" s="4">
        <v>22.49</v>
      </c>
      <c r="I3437" s="4">
        <v>21.43</v>
      </c>
      <c r="J3437" s="7">
        <v>19.22</v>
      </c>
    </row>
    <row r="3438" spans="1:10" x14ac:dyDescent="0.2">
      <c r="A3438" s="5">
        <v>39682</v>
      </c>
      <c r="B3438" s="4">
        <v>1277.5899999999999</v>
      </c>
      <c r="C3438" s="4">
        <v>1293.0899999999999</v>
      </c>
      <c r="D3438" s="4">
        <v>1277.5899999999999</v>
      </c>
      <c r="E3438" s="4">
        <v>1292.2</v>
      </c>
      <c r="F3438" s="4">
        <v>729191808</v>
      </c>
      <c r="G3438" s="4">
        <v>14.88</v>
      </c>
      <c r="H3438" s="4">
        <v>22.46</v>
      </c>
      <c r="I3438" s="4">
        <v>21.59</v>
      </c>
      <c r="J3438" s="7">
        <v>19.329999999999998</v>
      </c>
    </row>
    <row r="3439" spans="1:10" x14ac:dyDescent="0.2">
      <c r="A3439" s="5">
        <v>39685</v>
      </c>
      <c r="B3439" s="4">
        <v>1290.47</v>
      </c>
      <c r="C3439" s="4">
        <v>1290.47</v>
      </c>
      <c r="D3439" s="4">
        <v>1264.8699999999999</v>
      </c>
      <c r="E3439" s="4">
        <v>1266.8399999999999</v>
      </c>
      <c r="F3439" s="4">
        <v>740746624</v>
      </c>
      <c r="G3439" s="4">
        <v>17.13</v>
      </c>
      <c r="H3439" s="4">
        <v>23.07</v>
      </c>
      <c r="I3439" s="4">
        <v>21.85</v>
      </c>
      <c r="J3439" s="7">
        <v>19.329999999999998</v>
      </c>
    </row>
    <row r="3440" spans="1:10" x14ac:dyDescent="0.2">
      <c r="A3440" s="5">
        <v>39686</v>
      </c>
      <c r="B3440" s="4">
        <v>1267.03</v>
      </c>
      <c r="C3440" s="4">
        <v>1275.6500000000001</v>
      </c>
      <c r="D3440" s="4">
        <v>1263.21</v>
      </c>
      <c r="E3440" s="4">
        <v>1271.51</v>
      </c>
      <c r="F3440" s="4">
        <v>673747584</v>
      </c>
      <c r="G3440" s="4">
        <v>17.38</v>
      </c>
      <c r="H3440" s="4">
        <v>21.93</v>
      </c>
      <c r="I3440" s="4">
        <v>21.86</v>
      </c>
      <c r="J3440" s="7">
        <v>19.350000000000001</v>
      </c>
    </row>
    <row r="3441" spans="1:10" x14ac:dyDescent="0.2">
      <c r="A3441" s="5">
        <v>39687</v>
      </c>
      <c r="B3441" s="4">
        <v>1271.29</v>
      </c>
      <c r="C3441" s="4">
        <v>1285.05</v>
      </c>
      <c r="D3441" s="4">
        <v>1270.03</v>
      </c>
      <c r="E3441" s="4">
        <v>1281.6600000000001</v>
      </c>
      <c r="F3441" s="4">
        <v>669252608</v>
      </c>
      <c r="G3441" s="4">
        <v>17.739999999999998</v>
      </c>
      <c r="H3441" s="4">
        <v>21.77</v>
      </c>
      <c r="I3441" s="4">
        <v>21.94</v>
      </c>
      <c r="J3441" s="7">
        <v>19.36</v>
      </c>
    </row>
    <row r="3442" spans="1:10" x14ac:dyDescent="0.2">
      <c r="A3442" s="5">
        <v>39688</v>
      </c>
      <c r="B3442" s="4">
        <v>1283.79</v>
      </c>
      <c r="C3442" s="4">
        <v>1300.68</v>
      </c>
      <c r="D3442" s="4">
        <v>1283.79</v>
      </c>
      <c r="E3442" s="4">
        <v>1300.68</v>
      </c>
      <c r="F3442" s="4">
        <v>780098176</v>
      </c>
      <c r="G3442" s="4">
        <v>19.55</v>
      </c>
      <c r="H3442" s="4">
        <v>22.18</v>
      </c>
      <c r="I3442" s="4">
        <v>21.77</v>
      </c>
      <c r="J3442" s="7">
        <v>19.53</v>
      </c>
    </row>
    <row r="3443" spans="1:10" x14ac:dyDescent="0.2">
      <c r="A3443" s="5">
        <v>39689</v>
      </c>
      <c r="B3443" s="4">
        <v>1296.49</v>
      </c>
      <c r="C3443" s="4">
        <v>1297.5899999999999</v>
      </c>
      <c r="D3443" s="4">
        <v>1282.74</v>
      </c>
      <c r="E3443" s="4">
        <v>1282.83</v>
      </c>
      <c r="F3443" s="4">
        <v>864148160</v>
      </c>
      <c r="G3443" s="4">
        <v>19.21</v>
      </c>
      <c r="H3443" s="4">
        <v>22.62</v>
      </c>
      <c r="I3443" s="4">
        <v>20.98</v>
      </c>
      <c r="J3443" s="7">
        <v>19.62</v>
      </c>
    </row>
    <row r="3444" spans="1:10" x14ac:dyDescent="0.2">
      <c r="A3444" s="5">
        <v>39693</v>
      </c>
      <c r="B3444" s="4">
        <v>1287.83</v>
      </c>
      <c r="C3444" s="4">
        <v>1303.04</v>
      </c>
      <c r="D3444" s="4">
        <v>1272.2</v>
      </c>
      <c r="E3444" s="4">
        <v>1277.58</v>
      </c>
      <c r="F3444" s="4">
        <v>976838208</v>
      </c>
      <c r="G3444" s="4">
        <v>18.54</v>
      </c>
      <c r="H3444" s="4">
        <v>22.31</v>
      </c>
      <c r="I3444" s="4">
        <v>20.99</v>
      </c>
      <c r="J3444" s="7">
        <v>19.59</v>
      </c>
    </row>
    <row r="3445" spans="1:10" x14ac:dyDescent="0.2">
      <c r="A3445" s="5">
        <v>39694</v>
      </c>
      <c r="B3445" s="4">
        <v>1276.6099999999999</v>
      </c>
      <c r="C3445" s="4">
        <v>1280.5999999999999</v>
      </c>
      <c r="D3445" s="4">
        <v>1265.5899999999999</v>
      </c>
      <c r="E3445" s="4">
        <v>1274.98</v>
      </c>
      <c r="F3445" s="4">
        <v>995633984</v>
      </c>
      <c r="G3445" s="4">
        <v>18.309999999999999</v>
      </c>
      <c r="H3445" s="4">
        <v>22.28</v>
      </c>
      <c r="I3445" s="4">
        <v>20.99</v>
      </c>
      <c r="J3445" s="7">
        <v>19.59</v>
      </c>
    </row>
    <row r="3446" spans="1:10" x14ac:dyDescent="0.2">
      <c r="A3446" s="5">
        <v>39695</v>
      </c>
      <c r="B3446" s="4">
        <v>1271.8</v>
      </c>
      <c r="C3446" s="4">
        <v>1271.8</v>
      </c>
      <c r="D3446" s="4">
        <v>1232.83</v>
      </c>
      <c r="E3446" s="4">
        <v>1236.83</v>
      </c>
      <c r="F3446" s="4">
        <v>1165336576</v>
      </c>
      <c r="G3446" s="4">
        <v>24.39</v>
      </c>
      <c r="H3446" s="4">
        <v>23.04</v>
      </c>
      <c r="I3446" s="4">
        <v>21.62</v>
      </c>
      <c r="J3446" s="7">
        <v>20.22</v>
      </c>
    </row>
    <row r="3447" spans="1:10" x14ac:dyDescent="0.2">
      <c r="A3447" s="5">
        <v>39696</v>
      </c>
      <c r="B3447" s="4">
        <v>1233.21</v>
      </c>
      <c r="C3447" s="4">
        <v>1244.94</v>
      </c>
      <c r="D3447" s="4">
        <v>1217.23</v>
      </c>
      <c r="E3447" s="4">
        <v>1242.31</v>
      </c>
      <c r="F3447" s="4">
        <v>1056831168</v>
      </c>
      <c r="G3447" s="4">
        <v>23.29</v>
      </c>
      <c r="H3447" s="4">
        <v>23.05</v>
      </c>
      <c r="I3447" s="4">
        <v>21.63</v>
      </c>
      <c r="J3447" s="7">
        <v>20.23</v>
      </c>
    </row>
    <row r="3448" spans="1:10" x14ac:dyDescent="0.2">
      <c r="A3448" s="5">
        <v>39699</v>
      </c>
      <c r="B3448" s="4">
        <v>1249.5</v>
      </c>
      <c r="C3448" s="4">
        <v>1274.42</v>
      </c>
      <c r="D3448" s="4">
        <v>1247.1199999999999</v>
      </c>
      <c r="E3448" s="4">
        <v>1267.79</v>
      </c>
      <c r="F3448" s="4">
        <v>1536705792</v>
      </c>
      <c r="G3448" s="4">
        <v>24.59</v>
      </c>
      <c r="H3448" s="4">
        <v>23.13</v>
      </c>
      <c r="I3448" s="4">
        <v>21.84</v>
      </c>
      <c r="J3448" s="7">
        <v>20.329999999999998</v>
      </c>
    </row>
    <row r="3449" spans="1:10" x14ac:dyDescent="0.2">
      <c r="A3449" s="5">
        <v>39700</v>
      </c>
      <c r="B3449" s="4">
        <v>1267.98</v>
      </c>
      <c r="C3449" s="4">
        <v>1268.6600000000001</v>
      </c>
      <c r="D3449" s="4">
        <v>1224.51</v>
      </c>
      <c r="E3449" s="4">
        <v>1224.51</v>
      </c>
      <c r="F3449" s="4">
        <v>1461409920</v>
      </c>
      <c r="G3449" s="4">
        <v>30.68</v>
      </c>
      <c r="H3449" s="4">
        <v>24.43</v>
      </c>
      <c r="I3449" s="4">
        <v>22.94</v>
      </c>
      <c r="J3449" s="7">
        <v>21.11</v>
      </c>
    </row>
    <row r="3450" spans="1:10" x14ac:dyDescent="0.2">
      <c r="A3450" s="5">
        <v>39701</v>
      </c>
      <c r="B3450" s="4">
        <v>1227.5</v>
      </c>
      <c r="C3450" s="4">
        <v>1243.9000000000001</v>
      </c>
      <c r="D3450" s="4">
        <v>1221.5999999999999</v>
      </c>
      <c r="E3450" s="4">
        <v>1232.04</v>
      </c>
      <c r="F3450" s="4">
        <v>1307633408</v>
      </c>
      <c r="G3450" s="4">
        <v>30.46</v>
      </c>
      <c r="H3450" s="4">
        <v>23.92</v>
      </c>
      <c r="I3450" s="4">
        <v>22.98</v>
      </c>
      <c r="J3450" s="7">
        <v>21.14</v>
      </c>
    </row>
    <row r="3451" spans="1:10" x14ac:dyDescent="0.2">
      <c r="A3451" s="5">
        <v>39702</v>
      </c>
      <c r="B3451" s="4">
        <v>1229.04</v>
      </c>
      <c r="C3451" s="4">
        <v>1249.98</v>
      </c>
      <c r="D3451" s="4">
        <v>1211.54</v>
      </c>
      <c r="E3451" s="4">
        <v>1249.05</v>
      </c>
      <c r="F3451" s="4">
        <v>1254512000</v>
      </c>
      <c r="G3451" s="4">
        <v>30.26</v>
      </c>
      <c r="H3451" s="4">
        <v>24.05</v>
      </c>
      <c r="I3451" s="4">
        <v>23.13</v>
      </c>
      <c r="J3451" s="7">
        <v>21.24</v>
      </c>
    </row>
    <row r="3452" spans="1:10" x14ac:dyDescent="0.2">
      <c r="A3452" s="5">
        <v>39703</v>
      </c>
      <c r="B3452" s="4">
        <v>1245.8800000000001</v>
      </c>
      <c r="C3452" s="4">
        <v>1255.0899999999999</v>
      </c>
      <c r="D3452" s="4">
        <v>1233.81</v>
      </c>
      <c r="E3452" s="4">
        <v>1251.7</v>
      </c>
      <c r="F3452" s="4">
        <v>1110488832</v>
      </c>
      <c r="G3452" s="4">
        <v>29.87</v>
      </c>
      <c r="H3452" s="4">
        <v>24.01</v>
      </c>
      <c r="I3452" s="4">
        <v>23.12</v>
      </c>
      <c r="J3452" s="7">
        <v>21.05</v>
      </c>
    </row>
    <row r="3453" spans="1:10" x14ac:dyDescent="0.2">
      <c r="A3453" s="5">
        <v>39706</v>
      </c>
      <c r="B3453" s="4">
        <v>1250.92</v>
      </c>
      <c r="C3453" s="4">
        <v>1250.92</v>
      </c>
      <c r="D3453" s="4">
        <v>1192.7</v>
      </c>
      <c r="E3453" s="4">
        <v>1192.7</v>
      </c>
      <c r="F3453" s="4">
        <v>1727072256</v>
      </c>
      <c r="G3453" s="4">
        <v>38.67</v>
      </c>
      <c r="H3453" s="4">
        <v>27.91</v>
      </c>
      <c r="I3453" s="4">
        <v>24.89</v>
      </c>
      <c r="J3453" s="7">
        <v>22.52</v>
      </c>
    </row>
    <row r="3454" spans="1:10" x14ac:dyDescent="0.2">
      <c r="A3454" s="5">
        <v>39707</v>
      </c>
      <c r="B3454" s="4">
        <v>1188.31</v>
      </c>
      <c r="C3454" s="4">
        <v>1214.8399999999999</v>
      </c>
      <c r="D3454" s="4">
        <v>1169.28</v>
      </c>
      <c r="E3454" s="4">
        <v>1213.5899999999999</v>
      </c>
      <c r="F3454" s="4">
        <v>1949401984</v>
      </c>
      <c r="G3454" s="4">
        <v>40.92</v>
      </c>
      <c r="H3454" s="4">
        <v>26.99</v>
      </c>
      <c r="I3454" s="4">
        <v>25.21</v>
      </c>
      <c r="J3454" s="7">
        <v>22.74</v>
      </c>
    </row>
    <row r="3455" spans="1:10" x14ac:dyDescent="0.2">
      <c r="A3455" s="5">
        <v>39708</v>
      </c>
      <c r="B3455" s="4">
        <v>1210.3399999999999</v>
      </c>
      <c r="C3455" s="4">
        <v>1210.3399999999999</v>
      </c>
      <c r="D3455" s="4">
        <v>1155.8800000000001</v>
      </c>
      <c r="E3455" s="4">
        <v>1156.3900000000001</v>
      </c>
      <c r="F3455" s="4">
        <v>1866829312</v>
      </c>
      <c r="G3455" s="4">
        <v>45.35</v>
      </c>
      <c r="H3455" s="4">
        <v>30.28</v>
      </c>
      <c r="I3455" s="4">
        <v>27.06</v>
      </c>
      <c r="J3455" s="7">
        <v>24</v>
      </c>
    </row>
    <row r="3456" spans="1:10" x14ac:dyDescent="0.2">
      <c r="A3456" s="5">
        <v>39709</v>
      </c>
      <c r="B3456" s="4">
        <v>1157.08</v>
      </c>
      <c r="C3456" s="4">
        <v>1211.1400000000001</v>
      </c>
      <c r="D3456" s="4">
        <v>1133.5</v>
      </c>
      <c r="E3456" s="4">
        <v>1206.51</v>
      </c>
      <c r="F3456" s="4">
        <v>2122315904</v>
      </c>
      <c r="G3456" s="4">
        <v>52.62</v>
      </c>
      <c r="H3456" s="4">
        <v>32.92</v>
      </c>
      <c r="I3456" s="4">
        <v>28.59</v>
      </c>
      <c r="J3456" s="7">
        <v>25.18</v>
      </c>
    </row>
    <row r="3457" spans="1:10" x14ac:dyDescent="0.2">
      <c r="A3457" s="5">
        <v>39710</v>
      </c>
      <c r="B3457" s="4">
        <v>1213.1099999999999</v>
      </c>
      <c r="C3457" s="4">
        <v>1265.1199999999999</v>
      </c>
      <c r="D3457" s="4">
        <v>1213.1099999999999</v>
      </c>
      <c r="E3457" s="4">
        <v>1255.08</v>
      </c>
      <c r="F3457" s="4">
        <v>2588979968</v>
      </c>
      <c r="G3457" s="4">
        <v>56.28</v>
      </c>
      <c r="H3457" s="4">
        <v>34.36</v>
      </c>
      <c r="I3457" s="4">
        <v>29.21</v>
      </c>
      <c r="J3457" s="7">
        <v>26.13</v>
      </c>
    </row>
    <row r="3458" spans="1:10" x14ac:dyDescent="0.2">
      <c r="A3458" s="5">
        <v>39713</v>
      </c>
      <c r="B3458" s="4">
        <v>1255.3699999999999</v>
      </c>
      <c r="C3458" s="4">
        <v>1255.3699999999999</v>
      </c>
      <c r="D3458" s="4">
        <v>1205.6099999999999</v>
      </c>
      <c r="E3458" s="4">
        <v>1207.0899999999999</v>
      </c>
      <c r="F3458" s="4">
        <v>1208497152</v>
      </c>
      <c r="G3458" s="4">
        <v>57.15</v>
      </c>
      <c r="H3458" s="4">
        <v>36.07</v>
      </c>
      <c r="I3458" s="4">
        <v>30.31</v>
      </c>
      <c r="J3458" s="7">
        <v>26.83</v>
      </c>
    </row>
    <row r="3459" spans="1:10" x14ac:dyDescent="0.2">
      <c r="A3459" s="5">
        <v>39714</v>
      </c>
      <c r="B3459" s="4">
        <v>1207.6099999999999</v>
      </c>
      <c r="C3459" s="4">
        <v>1221.1500000000001</v>
      </c>
      <c r="D3459" s="4">
        <v>1187.06</v>
      </c>
      <c r="E3459" s="4">
        <v>1188.22</v>
      </c>
      <c r="F3459" s="4">
        <v>1098121984</v>
      </c>
      <c r="G3459" s="4">
        <v>57.39</v>
      </c>
      <c r="H3459" s="4">
        <v>36.18</v>
      </c>
      <c r="I3459" s="4">
        <v>30.47</v>
      </c>
      <c r="J3459" s="7">
        <v>26.93</v>
      </c>
    </row>
    <row r="3460" spans="1:10" x14ac:dyDescent="0.2">
      <c r="A3460" s="5">
        <v>39715</v>
      </c>
      <c r="B3460" s="4">
        <v>1188.79</v>
      </c>
      <c r="C3460" s="4">
        <v>1197.4100000000001</v>
      </c>
      <c r="D3460" s="4">
        <v>1179.79</v>
      </c>
      <c r="E3460" s="4">
        <v>1185.8699999999999</v>
      </c>
      <c r="F3460" s="4">
        <v>1123258880</v>
      </c>
      <c r="G3460" s="4">
        <v>56.43</v>
      </c>
      <c r="H3460" s="4">
        <v>36.18</v>
      </c>
      <c r="I3460" s="4">
        <v>30.45</v>
      </c>
      <c r="J3460" s="7">
        <v>26.92</v>
      </c>
    </row>
    <row r="3461" spans="1:10" x14ac:dyDescent="0.2">
      <c r="A3461" s="5">
        <v>39716</v>
      </c>
      <c r="B3461" s="4">
        <v>1187.8699999999999</v>
      </c>
      <c r="C3461" s="4">
        <v>1220.03</v>
      </c>
      <c r="D3461" s="4">
        <v>1187.8699999999999</v>
      </c>
      <c r="E3461" s="4">
        <v>1209.18</v>
      </c>
      <c r="F3461" s="4">
        <v>1394138880</v>
      </c>
      <c r="G3461" s="4">
        <v>57.97</v>
      </c>
      <c r="H3461" s="4">
        <v>36.71</v>
      </c>
      <c r="I3461" s="4">
        <v>30.53</v>
      </c>
      <c r="J3461" s="7">
        <v>27.14</v>
      </c>
    </row>
    <row r="3462" spans="1:10" x14ac:dyDescent="0.2">
      <c r="A3462" s="5">
        <v>39717</v>
      </c>
      <c r="B3462" s="4">
        <v>1204.47</v>
      </c>
      <c r="C3462" s="4">
        <v>1215.77</v>
      </c>
      <c r="D3462" s="4">
        <v>1187.54</v>
      </c>
      <c r="E3462" s="4">
        <v>1213.01</v>
      </c>
      <c r="F3462" s="4">
        <v>1123652352</v>
      </c>
      <c r="G3462" s="4">
        <v>51.37</v>
      </c>
      <c r="H3462" s="4">
        <v>36.700000000000003</v>
      </c>
      <c r="I3462" s="4">
        <v>30.54</v>
      </c>
      <c r="J3462" s="7">
        <v>27.04</v>
      </c>
    </row>
    <row r="3463" spans="1:10" x14ac:dyDescent="0.2">
      <c r="A3463" s="5">
        <v>39720</v>
      </c>
      <c r="B3463" s="4">
        <v>1209.07</v>
      </c>
      <c r="C3463" s="4">
        <v>1209.07</v>
      </c>
      <c r="D3463" s="4">
        <v>1106.3900000000001</v>
      </c>
      <c r="E3463" s="4">
        <v>1106.3900000000001</v>
      </c>
      <c r="F3463" s="4">
        <v>2669501440</v>
      </c>
      <c r="G3463" s="4">
        <v>70.66</v>
      </c>
      <c r="H3463" s="4">
        <v>45.38</v>
      </c>
      <c r="I3463" s="4">
        <v>36.04</v>
      </c>
      <c r="J3463" s="7">
        <v>31.13</v>
      </c>
    </row>
    <row r="3464" spans="1:10" x14ac:dyDescent="0.2">
      <c r="A3464" s="5">
        <v>39721</v>
      </c>
      <c r="B3464" s="4">
        <v>1113.78</v>
      </c>
      <c r="C3464" s="4">
        <v>1168.03</v>
      </c>
      <c r="D3464" s="4">
        <v>1113.78</v>
      </c>
      <c r="E3464" s="4">
        <v>1166.3599999999999</v>
      </c>
      <c r="F3464" s="4">
        <v>1435328128</v>
      </c>
      <c r="G3464" s="4">
        <v>73.81</v>
      </c>
      <c r="H3464" s="4">
        <v>48.53</v>
      </c>
      <c r="I3464" s="4">
        <v>37.64</v>
      </c>
      <c r="J3464" s="7">
        <v>32.479999999999997</v>
      </c>
    </row>
    <row r="3465" spans="1:10" x14ac:dyDescent="0.2">
      <c r="A3465" s="5">
        <v>39722</v>
      </c>
      <c r="B3465" s="4">
        <v>1164.17</v>
      </c>
      <c r="C3465" s="4">
        <v>1167.03</v>
      </c>
      <c r="D3465" s="4">
        <v>1140.77</v>
      </c>
      <c r="E3465" s="4">
        <v>1161.06</v>
      </c>
      <c r="F3465" s="4">
        <v>1213168768</v>
      </c>
      <c r="G3465" s="4">
        <v>69.41</v>
      </c>
      <c r="H3465" s="4">
        <v>48.45</v>
      </c>
      <c r="I3465" s="4">
        <v>37.36</v>
      </c>
      <c r="J3465" s="7">
        <v>32.450000000000003</v>
      </c>
    </row>
    <row r="3466" spans="1:10" x14ac:dyDescent="0.2">
      <c r="A3466" s="5">
        <v>39723</v>
      </c>
      <c r="B3466" s="4">
        <v>1160.6400000000001</v>
      </c>
      <c r="C3466" s="4">
        <v>1160.6400000000001</v>
      </c>
      <c r="D3466" s="4">
        <v>1111.43</v>
      </c>
      <c r="E3466" s="4">
        <v>1114.28</v>
      </c>
      <c r="F3466" s="4">
        <v>1340843776</v>
      </c>
      <c r="G3466" s="4">
        <v>66.36</v>
      </c>
      <c r="H3466" s="4">
        <v>49.71</v>
      </c>
      <c r="I3466" s="4">
        <v>38.25</v>
      </c>
      <c r="J3466" s="7">
        <v>33.119999999999997</v>
      </c>
    </row>
    <row r="3467" spans="1:10" x14ac:dyDescent="0.2">
      <c r="A3467" s="5">
        <v>39724</v>
      </c>
      <c r="B3467" s="4">
        <v>1115.1600000000001</v>
      </c>
      <c r="C3467" s="4">
        <v>1153.82</v>
      </c>
      <c r="D3467" s="4">
        <v>1098.1400000000001</v>
      </c>
      <c r="E3467" s="4">
        <v>1099.23</v>
      </c>
      <c r="F3467" s="4">
        <v>1289272832</v>
      </c>
      <c r="G3467" s="4">
        <v>64.540000000000006</v>
      </c>
      <c r="H3467" s="4">
        <v>49.53</v>
      </c>
      <c r="I3467" s="4">
        <v>38.270000000000003</v>
      </c>
      <c r="J3467" s="7">
        <v>33.14</v>
      </c>
    </row>
    <row r="3468" spans="1:10" x14ac:dyDescent="0.2">
      <c r="A3468" s="5">
        <v>39727</v>
      </c>
      <c r="B3468" s="4">
        <v>1097.56</v>
      </c>
      <c r="C3468" s="4">
        <v>1097.56</v>
      </c>
      <c r="D3468" s="4">
        <v>1007.97</v>
      </c>
      <c r="E3468" s="4">
        <v>1056.8900000000001</v>
      </c>
      <c r="F3468" s="4">
        <v>1730994432</v>
      </c>
      <c r="G3468" s="4">
        <v>66.39</v>
      </c>
      <c r="H3468" s="4">
        <v>50.38</v>
      </c>
      <c r="I3468" s="4">
        <v>39.04</v>
      </c>
      <c r="J3468" s="7">
        <v>33.72</v>
      </c>
    </row>
    <row r="3469" spans="1:10" x14ac:dyDescent="0.2">
      <c r="A3469" s="5">
        <v>39728</v>
      </c>
      <c r="B3469" s="4">
        <v>1057.5999999999999</v>
      </c>
      <c r="C3469" s="4">
        <v>1072.9100000000001</v>
      </c>
      <c r="D3469" s="4">
        <v>996.23</v>
      </c>
      <c r="E3469" s="4">
        <v>996.23</v>
      </c>
      <c r="F3469" s="4">
        <v>1587173888</v>
      </c>
      <c r="G3469" s="4">
        <v>70.290000000000006</v>
      </c>
      <c r="H3469" s="4">
        <v>52.69</v>
      </c>
      <c r="I3469" s="4">
        <v>40.78</v>
      </c>
      <c r="J3469" s="7">
        <v>35.03</v>
      </c>
    </row>
    <row r="3470" spans="1:10" x14ac:dyDescent="0.2">
      <c r="A3470" s="5">
        <v>39729</v>
      </c>
      <c r="B3470" s="4">
        <v>988.91</v>
      </c>
      <c r="C3470" s="4">
        <v>1021.06</v>
      </c>
      <c r="D3470" s="4">
        <v>970.97</v>
      </c>
      <c r="E3470" s="4">
        <v>984.94</v>
      </c>
      <c r="F3470" s="4">
        <v>1935639680</v>
      </c>
      <c r="G3470" s="4">
        <v>66.61</v>
      </c>
      <c r="H3470" s="4">
        <v>52.45</v>
      </c>
      <c r="I3470" s="4">
        <v>40.36</v>
      </c>
      <c r="J3470" s="7">
        <v>35.049999999999997</v>
      </c>
    </row>
    <row r="3471" spans="1:10" x14ac:dyDescent="0.2">
      <c r="A3471" s="5">
        <v>39730</v>
      </c>
      <c r="B3471" s="4">
        <v>988.42</v>
      </c>
      <c r="C3471" s="4">
        <v>1005.25</v>
      </c>
      <c r="D3471" s="4">
        <v>909.19</v>
      </c>
      <c r="E3471" s="4">
        <v>909.92</v>
      </c>
      <c r="F3471" s="4">
        <v>1870500224</v>
      </c>
      <c r="G3471" s="4">
        <v>70.760000000000005</v>
      </c>
      <c r="H3471" s="4">
        <v>55.92</v>
      </c>
      <c r="I3471" s="4">
        <v>43.19</v>
      </c>
      <c r="J3471" s="7">
        <v>37.340000000000003</v>
      </c>
    </row>
    <row r="3472" spans="1:10" x14ac:dyDescent="0.2">
      <c r="A3472" s="5">
        <v>39731</v>
      </c>
      <c r="B3472" s="4">
        <v>902.31</v>
      </c>
      <c r="C3472" s="4">
        <v>936.36</v>
      </c>
      <c r="D3472" s="4">
        <v>839.8</v>
      </c>
      <c r="E3472" s="4">
        <v>899.22</v>
      </c>
      <c r="F3472" s="4">
        <v>2711070464</v>
      </c>
      <c r="G3472" s="4">
        <v>61.11</v>
      </c>
      <c r="H3472" s="4">
        <v>55.92</v>
      </c>
      <c r="I3472" s="4">
        <v>43.19</v>
      </c>
      <c r="J3472" s="7">
        <v>37.130000000000003</v>
      </c>
    </row>
    <row r="3473" spans="1:10" x14ac:dyDescent="0.2">
      <c r="A3473" s="5">
        <v>39734</v>
      </c>
      <c r="B3473" s="4">
        <v>912.75</v>
      </c>
      <c r="C3473" s="4">
        <v>1006.93</v>
      </c>
      <c r="D3473" s="4">
        <v>912.75</v>
      </c>
      <c r="E3473" s="4">
        <v>1003.35</v>
      </c>
      <c r="F3473" s="4">
        <v>1602868096</v>
      </c>
      <c r="G3473" s="4">
        <v>86.4</v>
      </c>
      <c r="H3473" s="4">
        <v>66.760000000000005</v>
      </c>
      <c r="I3473" s="4">
        <v>49.51</v>
      </c>
      <c r="J3473" s="7">
        <v>41.71</v>
      </c>
    </row>
    <row r="3474" spans="1:10" x14ac:dyDescent="0.2">
      <c r="A3474" s="5">
        <v>39735</v>
      </c>
      <c r="B3474" s="4">
        <v>1009.97</v>
      </c>
      <c r="C3474" s="4">
        <v>1044.31</v>
      </c>
      <c r="D3474" s="4">
        <v>972.07</v>
      </c>
      <c r="E3474" s="4">
        <v>998.01</v>
      </c>
      <c r="F3474" s="4">
        <v>1724876416</v>
      </c>
      <c r="G3474" s="4">
        <v>86.37</v>
      </c>
      <c r="H3474" s="4">
        <v>66.739999999999995</v>
      </c>
      <c r="I3474" s="4">
        <v>49.37</v>
      </c>
      <c r="J3474" s="7">
        <v>41.7</v>
      </c>
    </row>
    <row r="3475" spans="1:10" x14ac:dyDescent="0.2">
      <c r="A3475" s="5">
        <v>39736</v>
      </c>
      <c r="B3475" s="4">
        <v>994.6</v>
      </c>
      <c r="C3475" s="4">
        <v>994.6</v>
      </c>
      <c r="D3475" s="4">
        <v>903.99</v>
      </c>
      <c r="E3475" s="4">
        <v>907.84</v>
      </c>
      <c r="F3475" s="4">
        <v>1566732928</v>
      </c>
      <c r="G3475" s="4">
        <v>95.58</v>
      </c>
      <c r="H3475" s="4">
        <v>71.33</v>
      </c>
      <c r="I3475" s="4">
        <v>52.86</v>
      </c>
      <c r="J3475" s="7">
        <v>44.52</v>
      </c>
    </row>
    <row r="3476" spans="1:10" x14ac:dyDescent="0.2">
      <c r="A3476" s="5">
        <v>39737</v>
      </c>
      <c r="B3476" s="4">
        <v>909.53</v>
      </c>
      <c r="C3476" s="4">
        <v>947.71</v>
      </c>
      <c r="D3476" s="4">
        <v>865.83</v>
      </c>
      <c r="E3476" s="4">
        <v>946.43</v>
      </c>
      <c r="F3476" s="4">
        <v>1874552064</v>
      </c>
      <c r="G3476" s="4">
        <v>101.71</v>
      </c>
      <c r="H3476" s="4">
        <v>72.91</v>
      </c>
      <c r="I3476" s="4">
        <v>53.65</v>
      </c>
      <c r="J3476" s="7">
        <v>45.16</v>
      </c>
    </row>
    <row r="3477" spans="1:10" x14ac:dyDescent="0.2">
      <c r="A3477" s="5">
        <v>39738</v>
      </c>
      <c r="B3477" s="4">
        <v>942.29</v>
      </c>
      <c r="C3477" s="4">
        <v>984.64</v>
      </c>
      <c r="D3477" s="4">
        <v>918.74</v>
      </c>
      <c r="E3477" s="4">
        <v>940.55</v>
      </c>
      <c r="F3477" s="4">
        <v>1606778240</v>
      </c>
      <c r="G3477" s="4">
        <v>100.87</v>
      </c>
      <c r="H3477" s="4">
        <v>72.34</v>
      </c>
      <c r="I3477" s="4">
        <v>53.62</v>
      </c>
      <c r="J3477" s="7">
        <v>45.14</v>
      </c>
    </row>
    <row r="3478" spans="1:10" x14ac:dyDescent="0.2">
      <c r="A3478" s="5">
        <v>39741</v>
      </c>
      <c r="B3478" s="4">
        <v>943.51</v>
      </c>
      <c r="C3478" s="4">
        <v>985.4</v>
      </c>
      <c r="D3478" s="4">
        <v>943.51</v>
      </c>
      <c r="E3478" s="4">
        <v>985.4</v>
      </c>
      <c r="F3478" s="4">
        <v>1107854080</v>
      </c>
      <c r="G3478" s="4">
        <v>101.15</v>
      </c>
      <c r="H3478" s="4">
        <v>73.87</v>
      </c>
      <c r="I3478" s="4">
        <v>54.61</v>
      </c>
      <c r="J3478" s="7">
        <v>45.85</v>
      </c>
    </row>
    <row r="3479" spans="1:10" x14ac:dyDescent="0.2">
      <c r="A3479" s="5">
        <v>39742</v>
      </c>
      <c r="B3479" s="4">
        <v>980.4</v>
      </c>
      <c r="C3479" s="4">
        <v>985.44</v>
      </c>
      <c r="D3479" s="4">
        <v>952.47</v>
      </c>
      <c r="E3479" s="4">
        <v>955.05</v>
      </c>
      <c r="F3479" s="4">
        <v>1085563520</v>
      </c>
      <c r="G3479" s="4">
        <v>102.35</v>
      </c>
      <c r="H3479" s="4">
        <v>74.08</v>
      </c>
      <c r="I3479" s="4">
        <v>54.6</v>
      </c>
      <c r="J3479" s="7">
        <v>46.09</v>
      </c>
    </row>
    <row r="3480" spans="1:10" x14ac:dyDescent="0.2">
      <c r="A3480" s="5">
        <v>39743</v>
      </c>
      <c r="B3480" s="4">
        <v>951.67</v>
      </c>
      <c r="C3480" s="4">
        <v>951.67</v>
      </c>
      <c r="D3480" s="4">
        <v>875.81</v>
      </c>
      <c r="E3480" s="4">
        <v>896.78</v>
      </c>
      <c r="F3480" s="4">
        <v>1499838848</v>
      </c>
      <c r="G3480" s="4">
        <v>98.75</v>
      </c>
      <c r="H3480" s="4">
        <v>75.459999999999994</v>
      </c>
      <c r="I3480" s="4">
        <v>55.75</v>
      </c>
      <c r="J3480" s="7">
        <v>47.18</v>
      </c>
    </row>
    <row r="3481" spans="1:10" x14ac:dyDescent="0.2">
      <c r="A3481" s="5">
        <v>39744</v>
      </c>
      <c r="B3481" s="4">
        <v>899.08</v>
      </c>
      <c r="C3481" s="4">
        <v>922.83</v>
      </c>
      <c r="D3481" s="4">
        <v>858.44</v>
      </c>
      <c r="E3481" s="4">
        <v>908.11</v>
      </c>
      <c r="F3481" s="4">
        <v>1562867584</v>
      </c>
      <c r="G3481" s="4">
        <v>98.8</v>
      </c>
      <c r="H3481" s="4">
        <v>75.7</v>
      </c>
      <c r="I3481" s="4">
        <v>55.86</v>
      </c>
      <c r="J3481" s="7">
        <v>47.26</v>
      </c>
    </row>
    <row r="3482" spans="1:10" x14ac:dyDescent="0.2">
      <c r="A3482" s="5">
        <v>39745</v>
      </c>
      <c r="B3482" s="4">
        <v>895.22</v>
      </c>
      <c r="C3482" s="4">
        <v>896.3</v>
      </c>
      <c r="D3482" s="4">
        <v>852.85</v>
      </c>
      <c r="E3482" s="4">
        <v>876.77</v>
      </c>
      <c r="F3482" s="4">
        <v>1499321088</v>
      </c>
      <c r="G3482" s="4">
        <v>74.87</v>
      </c>
      <c r="H3482" s="4">
        <v>75.2</v>
      </c>
      <c r="I3482" s="4">
        <v>56.2</v>
      </c>
      <c r="J3482" s="7">
        <v>47.53</v>
      </c>
    </row>
    <row r="3483" spans="1:10" x14ac:dyDescent="0.2">
      <c r="A3483" s="5">
        <v>39748</v>
      </c>
      <c r="B3483" s="4">
        <v>874.28</v>
      </c>
      <c r="C3483" s="4">
        <v>893.78</v>
      </c>
      <c r="D3483" s="4">
        <v>846.75</v>
      </c>
      <c r="E3483" s="4">
        <v>848.92</v>
      </c>
      <c r="F3483" s="4">
        <v>1212268032</v>
      </c>
      <c r="G3483" s="4">
        <v>75.14</v>
      </c>
      <c r="H3483" s="4">
        <v>74.95</v>
      </c>
      <c r="I3483" s="4">
        <v>56.47</v>
      </c>
      <c r="J3483" s="7">
        <v>47.7</v>
      </c>
    </row>
    <row r="3484" spans="1:10" x14ac:dyDescent="0.2">
      <c r="A3484" s="5">
        <v>39749</v>
      </c>
      <c r="B3484" s="4">
        <v>848.92</v>
      </c>
      <c r="C3484" s="4">
        <v>940.51</v>
      </c>
      <c r="D3484" s="4">
        <v>845.27</v>
      </c>
      <c r="E3484" s="4">
        <v>940.51</v>
      </c>
      <c r="F3484" s="4">
        <v>1608905344</v>
      </c>
      <c r="G3484" s="4">
        <v>83.93</v>
      </c>
      <c r="H3484" s="4">
        <v>81.540000000000006</v>
      </c>
      <c r="I3484" s="4">
        <v>60.52</v>
      </c>
      <c r="J3484" s="7">
        <v>51.11</v>
      </c>
    </row>
    <row r="3485" spans="1:10" x14ac:dyDescent="0.2">
      <c r="A3485" s="5">
        <v>39750</v>
      </c>
      <c r="B3485" s="4">
        <v>939.51</v>
      </c>
      <c r="C3485" s="4">
        <v>969.97</v>
      </c>
      <c r="D3485" s="4">
        <v>922.26</v>
      </c>
      <c r="E3485" s="4">
        <v>930.09</v>
      </c>
      <c r="F3485" s="4">
        <v>1449901696</v>
      </c>
      <c r="G3485" s="4">
        <v>80.959999999999994</v>
      </c>
      <c r="H3485" s="4">
        <v>80.08</v>
      </c>
      <c r="I3485" s="4">
        <v>60.5</v>
      </c>
      <c r="J3485" s="7">
        <v>51.12</v>
      </c>
    </row>
    <row r="3486" spans="1:10" x14ac:dyDescent="0.2">
      <c r="A3486" s="5">
        <v>39751</v>
      </c>
      <c r="B3486" s="4">
        <v>939.38</v>
      </c>
      <c r="C3486" s="4">
        <v>963.23</v>
      </c>
      <c r="D3486" s="4">
        <v>928.5</v>
      </c>
      <c r="E3486" s="4">
        <v>954.09</v>
      </c>
      <c r="F3486" s="4">
        <v>1288848640</v>
      </c>
      <c r="G3486" s="4">
        <v>82.2</v>
      </c>
      <c r="H3486" s="4">
        <v>79.400000000000006</v>
      </c>
      <c r="I3486" s="4">
        <v>60.79</v>
      </c>
      <c r="J3486" s="7">
        <v>51.34</v>
      </c>
    </row>
    <row r="3487" spans="1:10" x14ac:dyDescent="0.2">
      <c r="A3487" s="5">
        <v>39752</v>
      </c>
      <c r="B3487" s="4">
        <v>953.11</v>
      </c>
      <c r="C3487" s="4">
        <v>984.38</v>
      </c>
      <c r="D3487" s="4">
        <v>944.59</v>
      </c>
      <c r="E3487" s="4">
        <v>968.75</v>
      </c>
      <c r="F3487" s="4">
        <v>1432050688</v>
      </c>
      <c r="G3487" s="4">
        <v>78.260000000000005</v>
      </c>
      <c r="H3487" s="4">
        <v>79.19</v>
      </c>
      <c r="I3487" s="4">
        <v>60.64</v>
      </c>
      <c r="J3487" s="7">
        <v>51.24</v>
      </c>
    </row>
    <row r="3488" spans="1:10" x14ac:dyDescent="0.2">
      <c r="A3488" s="5">
        <v>39755</v>
      </c>
      <c r="B3488" s="4">
        <v>968.67</v>
      </c>
      <c r="C3488" s="4">
        <v>975.57</v>
      </c>
      <c r="D3488" s="4">
        <v>958.82</v>
      </c>
      <c r="E3488" s="4">
        <v>966.3</v>
      </c>
      <c r="F3488" s="4">
        <v>876695360</v>
      </c>
      <c r="G3488" s="4">
        <v>76.25</v>
      </c>
      <c r="H3488" s="4">
        <v>79.16</v>
      </c>
      <c r="I3488" s="4">
        <v>60.59</v>
      </c>
      <c r="J3488" s="7">
        <v>51.24</v>
      </c>
    </row>
    <row r="3489" spans="1:10" x14ac:dyDescent="0.2">
      <c r="A3489" s="5">
        <v>39756</v>
      </c>
      <c r="B3489" s="4">
        <v>971.31</v>
      </c>
      <c r="C3489" s="4">
        <v>1007.51</v>
      </c>
      <c r="D3489" s="4">
        <v>971.31</v>
      </c>
      <c r="E3489" s="4">
        <v>1005.75</v>
      </c>
      <c r="F3489" s="4">
        <v>1167850496</v>
      </c>
      <c r="G3489" s="4">
        <v>67.650000000000006</v>
      </c>
      <c r="H3489" s="4">
        <v>80.400000000000006</v>
      </c>
      <c r="I3489" s="4">
        <v>61.3</v>
      </c>
      <c r="J3489" s="7">
        <v>51.77</v>
      </c>
    </row>
    <row r="3490" spans="1:10" x14ac:dyDescent="0.2">
      <c r="A3490" s="5">
        <v>39757</v>
      </c>
      <c r="B3490" s="4">
        <v>1001.84</v>
      </c>
      <c r="C3490" s="4">
        <v>1001.84</v>
      </c>
      <c r="D3490" s="4">
        <v>949.86</v>
      </c>
      <c r="E3490" s="4">
        <v>952.77</v>
      </c>
      <c r="F3490" s="4">
        <v>1179205120</v>
      </c>
      <c r="G3490" s="4">
        <v>76.61</v>
      </c>
      <c r="H3490" s="4">
        <v>81.28</v>
      </c>
      <c r="I3490" s="4">
        <v>62.19</v>
      </c>
      <c r="J3490" s="7">
        <v>52.49</v>
      </c>
    </row>
    <row r="3491" spans="1:10" x14ac:dyDescent="0.2">
      <c r="A3491" s="5">
        <v>39758</v>
      </c>
      <c r="B3491" s="4">
        <v>952.4</v>
      </c>
      <c r="C3491" s="4">
        <v>952.4</v>
      </c>
      <c r="D3491" s="4">
        <v>899.73</v>
      </c>
      <c r="E3491" s="4">
        <v>904.88</v>
      </c>
      <c r="F3491" s="4">
        <v>1441221632</v>
      </c>
      <c r="G3491" s="4">
        <v>79.87</v>
      </c>
      <c r="H3491" s="4">
        <v>82.21</v>
      </c>
      <c r="I3491" s="4">
        <v>62.9</v>
      </c>
      <c r="J3491" s="7">
        <v>53.08</v>
      </c>
    </row>
    <row r="3492" spans="1:10" x14ac:dyDescent="0.2">
      <c r="A3492" s="5">
        <v>39759</v>
      </c>
      <c r="B3492" s="4">
        <v>907.44</v>
      </c>
      <c r="C3492" s="4">
        <v>931.46</v>
      </c>
      <c r="D3492" s="4">
        <v>906.9</v>
      </c>
      <c r="E3492" s="4">
        <v>930.99</v>
      </c>
      <c r="F3492" s="4">
        <v>1133208320</v>
      </c>
      <c r="G3492" s="4">
        <v>77.67</v>
      </c>
      <c r="H3492" s="4">
        <v>78.91</v>
      </c>
      <c r="I3492" s="4">
        <v>63.29</v>
      </c>
      <c r="J3492" s="7">
        <v>53.35</v>
      </c>
    </row>
    <row r="3493" spans="1:10" x14ac:dyDescent="0.2">
      <c r="A3493" s="5">
        <v>39762</v>
      </c>
      <c r="B3493" s="4">
        <v>936.75</v>
      </c>
      <c r="C3493" s="4">
        <v>951.95</v>
      </c>
      <c r="D3493" s="4">
        <v>907.47</v>
      </c>
      <c r="E3493" s="4">
        <v>919.21</v>
      </c>
      <c r="F3493" s="4">
        <v>1013465984</v>
      </c>
      <c r="G3493" s="4">
        <v>54.42</v>
      </c>
      <c r="H3493" s="4">
        <v>76.8</v>
      </c>
      <c r="I3493" s="4">
        <v>63.27</v>
      </c>
      <c r="J3493" s="7">
        <v>53.37</v>
      </c>
    </row>
    <row r="3494" spans="1:10" x14ac:dyDescent="0.2">
      <c r="A3494" s="5">
        <v>39763</v>
      </c>
      <c r="B3494" s="4">
        <v>917.15</v>
      </c>
      <c r="C3494" s="4">
        <v>917.15</v>
      </c>
      <c r="D3494" s="4">
        <v>884.9</v>
      </c>
      <c r="E3494" s="4">
        <v>898.95</v>
      </c>
      <c r="F3494" s="4">
        <v>1074138112</v>
      </c>
      <c r="G3494" s="4">
        <v>55.32</v>
      </c>
      <c r="H3494" s="4">
        <v>76.900000000000006</v>
      </c>
      <c r="I3494" s="4">
        <v>63.36</v>
      </c>
      <c r="J3494" s="7">
        <v>53.35</v>
      </c>
    </row>
    <row r="3495" spans="1:10" x14ac:dyDescent="0.2">
      <c r="A3495" s="5">
        <v>39764</v>
      </c>
      <c r="B3495" s="4">
        <v>893.39</v>
      </c>
      <c r="C3495" s="4">
        <v>893.39</v>
      </c>
      <c r="D3495" s="4">
        <v>850.48</v>
      </c>
      <c r="E3495" s="4">
        <v>852.3</v>
      </c>
      <c r="F3495" s="4">
        <v>1303495040</v>
      </c>
      <c r="G3495" s="4">
        <v>57.92</v>
      </c>
      <c r="H3495" s="4">
        <v>77.459999999999994</v>
      </c>
      <c r="I3495" s="4">
        <v>64.09</v>
      </c>
      <c r="J3495" s="7">
        <v>53.92</v>
      </c>
    </row>
    <row r="3496" spans="1:10" x14ac:dyDescent="0.2">
      <c r="A3496" s="5">
        <v>39765</v>
      </c>
      <c r="B3496" s="4">
        <v>853.13</v>
      </c>
      <c r="C3496" s="4">
        <v>913.01</v>
      </c>
      <c r="D3496" s="4">
        <v>818.69</v>
      </c>
      <c r="E3496" s="4">
        <v>911.29</v>
      </c>
      <c r="F3496" s="4">
        <v>1863395968</v>
      </c>
      <c r="G3496" s="4">
        <v>71.13</v>
      </c>
      <c r="H3496" s="4">
        <v>80.72</v>
      </c>
      <c r="I3496" s="4">
        <v>65.91</v>
      </c>
      <c r="J3496" s="7">
        <v>55.24</v>
      </c>
    </row>
    <row r="3497" spans="1:10" x14ac:dyDescent="0.2">
      <c r="A3497" s="5">
        <v>39766</v>
      </c>
      <c r="B3497" s="4">
        <v>904.36</v>
      </c>
      <c r="C3497" s="4">
        <v>916.88</v>
      </c>
      <c r="D3497" s="4">
        <v>869.88</v>
      </c>
      <c r="E3497" s="4">
        <v>873.29</v>
      </c>
      <c r="F3497" s="4">
        <v>1301018496</v>
      </c>
      <c r="G3497" s="4">
        <v>73.569999999999993</v>
      </c>
      <c r="H3497" s="4">
        <v>80.849999999999994</v>
      </c>
      <c r="I3497" s="4">
        <v>66.25</v>
      </c>
      <c r="J3497" s="7">
        <v>55.63</v>
      </c>
    </row>
    <row r="3498" spans="1:10" x14ac:dyDescent="0.2">
      <c r="A3498" s="5">
        <v>39769</v>
      </c>
      <c r="B3498" s="4">
        <v>873.23</v>
      </c>
      <c r="C3498" s="4">
        <v>882.29</v>
      </c>
      <c r="D3498" s="4">
        <v>848.98</v>
      </c>
      <c r="E3498" s="4">
        <v>850.75</v>
      </c>
      <c r="F3498" s="4">
        <v>1153277440</v>
      </c>
      <c r="G3498" s="4">
        <v>66.87</v>
      </c>
      <c r="H3498" s="4">
        <v>79.459999999999994</v>
      </c>
      <c r="I3498" s="4">
        <v>66.319999999999993</v>
      </c>
      <c r="J3498" s="7">
        <v>55.75</v>
      </c>
    </row>
    <row r="3499" spans="1:10" x14ac:dyDescent="0.2">
      <c r="A3499" s="5">
        <v>39770</v>
      </c>
      <c r="B3499" s="4">
        <v>852.34</v>
      </c>
      <c r="C3499" s="4">
        <v>865.9</v>
      </c>
      <c r="D3499" s="4">
        <v>826.84</v>
      </c>
      <c r="E3499" s="4">
        <v>859.12</v>
      </c>
      <c r="F3499" s="4">
        <v>1456286336</v>
      </c>
      <c r="G3499" s="4">
        <v>64.62</v>
      </c>
      <c r="H3499" s="4">
        <v>79.56</v>
      </c>
      <c r="I3499" s="4">
        <v>66.38</v>
      </c>
      <c r="J3499" s="7">
        <v>55.79</v>
      </c>
    </row>
    <row r="3500" spans="1:10" x14ac:dyDescent="0.2">
      <c r="A3500" s="5">
        <v>39771</v>
      </c>
      <c r="B3500" s="4">
        <v>859.03</v>
      </c>
      <c r="C3500" s="4">
        <v>864.57</v>
      </c>
      <c r="D3500" s="4">
        <v>806.18</v>
      </c>
      <c r="E3500" s="4">
        <v>806.58</v>
      </c>
      <c r="F3500" s="4">
        <v>1484241152</v>
      </c>
      <c r="G3500" s="4">
        <v>67.2</v>
      </c>
      <c r="H3500" s="4">
        <v>78.3</v>
      </c>
      <c r="I3500" s="4">
        <v>67.349999999999994</v>
      </c>
      <c r="J3500" s="7">
        <v>56.48</v>
      </c>
    </row>
    <row r="3501" spans="1:10" x14ac:dyDescent="0.2">
      <c r="A3501" s="5">
        <v>39772</v>
      </c>
      <c r="B3501" s="4">
        <v>805.87</v>
      </c>
      <c r="C3501" s="4">
        <v>820.52</v>
      </c>
      <c r="D3501" s="4">
        <v>747.78</v>
      </c>
      <c r="E3501" s="4">
        <v>752.44</v>
      </c>
      <c r="F3501" s="4">
        <v>2022876416</v>
      </c>
      <c r="G3501" s="4">
        <v>68.28</v>
      </c>
      <c r="H3501" s="4">
        <v>80.69</v>
      </c>
      <c r="I3501" s="4">
        <v>68.39</v>
      </c>
      <c r="J3501" s="7">
        <v>57.47</v>
      </c>
    </row>
    <row r="3502" spans="1:10" x14ac:dyDescent="0.2">
      <c r="A3502" s="5">
        <v>39773</v>
      </c>
      <c r="B3502" s="4">
        <v>755.84</v>
      </c>
      <c r="C3502" s="4">
        <v>801.2</v>
      </c>
      <c r="D3502" s="4">
        <v>741.02</v>
      </c>
      <c r="E3502" s="4">
        <v>800.03</v>
      </c>
      <c r="F3502" s="4">
        <v>2109752576</v>
      </c>
      <c r="G3502" s="4">
        <v>82.3</v>
      </c>
      <c r="H3502" s="4">
        <v>75.38</v>
      </c>
      <c r="I3502" s="4">
        <v>69.97</v>
      </c>
      <c r="J3502" s="7">
        <v>58.59</v>
      </c>
    </row>
    <row r="3503" spans="1:10" x14ac:dyDescent="0.2">
      <c r="A3503" s="5">
        <v>39776</v>
      </c>
      <c r="B3503" s="4">
        <v>801.2</v>
      </c>
      <c r="C3503" s="4">
        <v>865.6</v>
      </c>
      <c r="D3503" s="4">
        <v>801.2</v>
      </c>
      <c r="E3503" s="4">
        <v>851.81</v>
      </c>
      <c r="F3503" s="4">
        <v>1769567744</v>
      </c>
      <c r="G3503" s="4">
        <v>92.09</v>
      </c>
      <c r="H3503" s="4">
        <v>78.290000000000006</v>
      </c>
      <c r="I3503" s="4">
        <v>71.53</v>
      </c>
      <c r="J3503" s="7">
        <v>59.72</v>
      </c>
    </row>
    <row r="3504" spans="1:10" x14ac:dyDescent="0.2">
      <c r="A3504" s="5">
        <v>39777</v>
      </c>
      <c r="B3504" s="4">
        <v>853.4</v>
      </c>
      <c r="C3504" s="4">
        <v>868.94</v>
      </c>
      <c r="D3504" s="4">
        <v>834.99</v>
      </c>
      <c r="E3504" s="4">
        <v>857.39</v>
      </c>
      <c r="F3504" s="4">
        <v>1550100224</v>
      </c>
      <c r="G3504" s="4">
        <v>87.61</v>
      </c>
      <c r="H3504" s="4">
        <v>73.28</v>
      </c>
      <c r="I3504" s="4">
        <v>71.58</v>
      </c>
      <c r="J3504" s="7">
        <v>59.68</v>
      </c>
    </row>
    <row r="3505" spans="1:10" x14ac:dyDescent="0.2">
      <c r="A3505" s="5">
        <v>39778</v>
      </c>
      <c r="B3505" s="4">
        <v>852.9</v>
      </c>
      <c r="C3505" s="4">
        <v>887.68</v>
      </c>
      <c r="D3505" s="4">
        <v>841.37</v>
      </c>
      <c r="E3505" s="4">
        <v>887.68</v>
      </c>
      <c r="F3505" s="4">
        <v>1142586496</v>
      </c>
      <c r="G3505" s="4">
        <v>81.17</v>
      </c>
      <c r="H3505" s="4">
        <v>72.930000000000007</v>
      </c>
      <c r="I3505" s="4">
        <v>71.91</v>
      </c>
      <c r="J3505" s="7">
        <v>60.03</v>
      </c>
    </row>
    <row r="3506" spans="1:10" x14ac:dyDescent="0.2">
      <c r="A3506" s="5">
        <v>39780</v>
      </c>
      <c r="B3506" s="4">
        <v>886.89</v>
      </c>
      <c r="C3506" s="4">
        <v>896.25</v>
      </c>
      <c r="D3506" s="4">
        <v>881.21</v>
      </c>
      <c r="E3506" s="4">
        <v>896.24</v>
      </c>
      <c r="F3506" s="4">
        <v>611338176</v>
      </c>
      <c r="G3506" s="4">
        <v>77.650000000000006</v>
      </c>
      <c r="H3506" s="4">
        <v>73</v>
      </c>
      <c r="I3506" s="4">
        <v>71.95</v>
      </c>
      <c r="J3506" s="7">
        <v>59.99</v>
      </c>
    </row>
    <row r="3507" spans="1:10" x14ac:dyDescent="0.2">
      <c r="A3507" s="5">
        <v>39783</v>
      </c>
      <c r="B3507" s="4">
        <v>888.61</v>
      </c>
      <c r="C3507" s="4">
        <v>888.61</v>
      </c>
      <c r="D3507" s="4">
        <v>815.69</v>
      </c>
      <c r="E3507" s="4">
        <v>816.21</v>
      </c>
      <c r="F3507" s="4">
        <v>1340409984</v>
      </c>
      <c r="G3507" s="4">
        <v>92.8</v>
      </c>
      <c r="H3507" s="4">
        <v>76.38</v>
      </c>
      <c r="I3507" s="4">
        <v>74.06</v>
      </c>
      <c r="J3507" s="7">
        <v>61.9</v>
      </c>
    </row>
    <row r="3508" spans="1:10" x14ac:dyDescent="0.2">
      <c r="A3508" s="5">
        <v>39784</v>
      </c>
      <c r="B3508" s="4">
        <v>817.94</v>
      </c>
      <c r="C3508" s="4">
        <v>850.54</v>
      </c>
      <c r="D3508" s="4">
        <v>817.94</v>
      </c>
      <c r="E3508" s="4">
        <v>848.81</v>
      </c>
      <c r="F3508" s="4">
        <v>1320162560</v>
      </c>
      <c r="G3508" s="4">
        <v>95.58</v>
      </c>
      <c r="H3508" s="4">
        <v>77.16</v>
      </c>
      <c r="I3508" s="4">
        <v>74.459999999999994</v>
      </c>
      <c r="J3508" s="7">
        <v>62.3</v>
      </c>
    </row>
    <row r="3509" spans="1:10" x14ac:dyDescent="0.2">
      <c r="A3509" s="5">
        <v>39785</v>
      </c>
      <c r="B3509" s="4">
        <v>843.6</v>
      </c>
      <c r="C3509" s="4">
        <v>873.12</v>
      </c>
      <c r="D3509" s="4">
        <v>827.6</v>
      </c>
      <c r="E3509" s="4">
        <v>870.74</v>
      </c>
      <c r="F3509" s="4">
        <v>1344321920</v>
      </c>
      <c r="G3509" s="4">
        <v>88.58</v>
      </c>
      <c r="H3509" s="4">
        <v>75.42</v>
      </c>
      <c r="I3509" s="4">
        <v>74.72</v>
      </c>
      <c r="J3509" s="7">
        <v>62.34</v>
      </c>
    </row>
    <row r="3510" spans="1:10" x14ac:dyDescent="0.2">
      <c r="A3510" s="5">
        <v>39786</v>
      </c>
      <c r="B3510" s="4">
        <v>869.75</v>
      </c>
      <c r="C3510" s="4">
        <v>875.6</v>
      </c>
      <c r="D3510" s="4">
        <v>833.6</v>
      </c>
      <c r="E3510" s="4">
        <v>845.22</v>
      </c>
      <c r="F3510" s="4">
        <v>1267856768</v>
      </c>
      <c r="G3510" s="4">
        <v>79.3</v>
      </c>
      <c r="H3510" s="4">
        <v>75.78</v>
      </c>
      <c r="I3510" s="4">
        <v>74.760000000000005</v>
      </c>
      <c r="J3510" s="7">
        <v>62.38</v>
      </c>
    </row>
    <row r="3511" spans="1:10" x14ac:dyDescent="0.2">
      <c r="A3511" s="5">
        <v>39787</v>
      </c>
      <c r="B3511" s="4">
        <v>844.43</v>
      </c>
      <c r="C3511" s="4">
        <v>879.42</v>
      </c>
      <c r="D3511" s="4">
        <v>818.41</v>
      </c>
      <c r="E3511" s="4">
        <v>876.07</v>
      </c>
      <c r="F3511" s="4">
        <v>1413841408</v>
      </c>
      <c r="G3511" s="4">
        <v>75.33</v>
      </c>
      <c r="H3511" s="4">
        <v>75.92</v>
      </c>
      <c r="I3511" s="4">
        <v>75.27</v>
      </c>
      <c r="J3511" s="7">
        <v>62.75</v>
      </c>
    </row>
    <row r="3512" spans="1:10" x14ac:dyDescent="0.2">
      <c r="A3512" s="5">
        <v>39790</v>
      </c>
      <c r="B3512" s="4">
        <v>882.71</v>
      </c>
      <c r="C3512" s="4">
        <v>918.57</v>
      </c>
      <c r="D3512" s="4">
        <v>882.71</v>
      </c>
      <c r="E3512" s="4">
        <v>909.7</v>
      </c>
      <c r="F3512" s="4">
        <v>1462091264</v>
      </c>
      <c r="G3512" s="4">
        <v>70.7</v>
      </c>
      <c r="H3512" s="4">
        <v>76.05</v>
      </c>
      <c r="I3512" s="4">
        <v>75.28</v>
      </c>
      <c r="J3512" s="7">
        <v>63.15</v>
      </c>
    </row>
    <row r="3513" spans="1:10" x14ac:dyDescent="0.2">
      <c r="A3513" s="5">
        <v>39791</v>
      </c>
      <c r="B3513" s="4">
        <v>906.48</v>
      </c>
      <c r="C3513" s="4">
        <v>916.26</v>
      </c>
      <c r="D3513" s="4">
        <v>885.38</v>
      </c>
      <c r="E3513" s="4">
        <v>888.67</v>
      </c>
      <c r="F3513" s="4">
        <v>1251138944</v>
      </c>
      <c r="G3513" s="4">
        <v>72.61</v>
      </c>
      <c r="H3513" s="4">
        <v>69.739999999999995</v>
      </c>
      <c r="I3513" s="4">
        <v>75.23</v>
      </c>
      <c r="J3513" s="7">
        <v>63.24</v>
      </c>
    </row>
    <row r="3514" spans="1:10" x14ac:dyDescent="0.2">
      <c r="A3514" s="5">
        <v>39792</v>
      </c>
      <c r="B3514" s="4">
        <v>892.17</v>
      </c>
      <c r="C3514" s="4">
        <v>908.27</v>
      </c>
      <c r="D3514" s="4">
        <v>885.45</v>
      </c>
      <c r="E3514" s="4">
        <v>899.24</v>
      </c>
      <c r="F3514" s="4">
        <v>1067234560</v>
      </c>
      <c r="G3514" s="4">
        <v>70.47</v>
      </c>
      <c r="H3514" s="4">
        <v>69.8</v>
      </c>
      <c r="I3514" s="4">
        <v>74.75</v>
      </c>
      <c r="J3514" s="7">
        <v>63.05</v>
      </c>
    </row>
    <row r="3515" spans="1:10" x14ac:dyDescent="0.2">
      <c r="A3515" s="5">
        <v>39793</v>
      </c>
      <c r="B3515" s="4">
        <v>898.35</v>
      </c>
      <c r="C3515" s="4">
        <v>904.63</v>
      </c>
      <c r="D3515" s="4">
        <v>868.73</v>
      </c>
      <c r="E3515" s="4">
        <v>873.59</v>
      </c>
      <c r="F3515" s="4">
        <v>1182417664</v>
      </c>
      <c r="G3515" s="4">
        <v>72.05</v>
      </c>
      <c r="H3515" s="4">
        <v>69.78</v>
      </c>
      <c r="I3515" s="4">
        <v>74.25</v>
      </c>
      <c r="J3515" s="7">
        <v>63.18</v>
      </c>
    </row>
    <row r="3516" spans="1:10" x14ac:dyDescent="0.2">
      <c r="A3516" s="5">
        <v>39794</v>
      </c>
      <c r="B3516" s="4">
        <v>871.79</v>
      </c>
      <c r="C3516" s="4">
        <v>883.24</v>
      </c>
      <c r="D3516" s="4">
        <v>851.35</v>
      </c>
      <c r="E3516" s="4">
        <v>879.73</v>
      </c>
      <c r="F3516" s="4">
        <v>1174632064</v>
      </c>
      <c r="G3516" s="4">
        <v>46.74</v>
      </c>
      <c r="H3516" s="4">
        <v>69.62</v>
      </c>
      <c r="I3516" s="4">
        <v>73.680000000000007</v>
      </c>
      <c r="J3516" s="7">
        <v>63.17</v>
      </c>
    </row>
    <row r="3517" spans="1:10" x14ac:dyDescent="0.2">
      <c r="A3517" s="5">
        <v>39797</v>
      </c>
      <c r="B3517" s="4">
        <v>881.07</v>
      </c>
      <c r="C3517" s="4">
        <v>884.63</v>
      </c>
      <c r="D3517" s="4">
        <v>857.72</v>
      </c>
      <c r="E3517" s="4">
        <v>868.57</v>
      </c>
      <c r="F3517" s="4">
        <v>985678976</v>
      </c>
      <c r="G3517" s="4">
        <v>43.85</v>
      </c>
      <c r="H3517" s="4">
        <v>69.680000000000007</v>
      </c>
      <c r="I3517" s="4">
        <v>73.36</v>
      </c>
      <c r="J3517" s="7">
        <v>63</v>
      </c>
    </row>
    <row r="3518" spans="1:10" x14ac:dyDescent="0.2">
      <c r="A3518" s="5">
        <v>39798</v>
      </c>
      <c r="B3518" s="4">
        <v>871.53</v>
      </c>
      <c r="C3518" s="4">
        <v>914.66</v>
      </c>
      <c r="D3518" s="4">
        <v>871.53</v>
      </c>
      <c r="E3518" s="4">
        <v>913.18</v>
      </c>
      <c r="F3518" s="4">
        <v>1319279360</v>
      </c>
      <c r="G3518" s="4">
        <v>49.64</v>
      </c>
      <c r="H3518" s="4">
        <v>70.319999999999993</v>
      </c>
      <c r="I3518" s="4">
        <v>74.239999999999995</v>
      </c>
      <c r="J3518" s="7">
        <v>63.66</v>
      </c>
    </row>
    <row r="3519" spans="1:10" x14ac:dyDescent="0.2">
      <c r="A3519" s="5">
        <v>39799</v>
      </c>
      <c r="B3519" s="4">
        <v>908.16</v>
      </c>
      <c r="C3519" s="4">
        <v>918.85</v>
      </c>
      <c r="D3519" s="4">
        <v>895.94</v>
      </c>
      <c r="E3519" s="4">
        <v>904.42</v>
      </c>
      <c r="F3519" s="4">
        <v>1099929472</v>
      </c>
      <c r="G3519" s="4">
        <v>46.08</v>
      </c>
      <c r="H3519" s="4">
        <v>68.58</v>
      </c>
      <c r="I3519" s="4">
        <v>74.25</v>
      </c>
      <c r="J3519" s="7">
        <v>63.65</v>
      </c>
    </row>
    <row r="3520" spans="1:10" x14ac:dyDescent="0.2">
      <c r="A3520" s="5">
        <v>39800</v>
      </c>
      <c r="B3520" s="4">
        <v>905.98</v>
      </c>
      <c r="C3520" s="4">
        <v>911.02</v>
      </c>
      <c r="D3520" s="4">
        <v>877.44</v>
      </c>
      <c r="E3520" s="4">
        <v>885.28</v>
      </c>
      <c r="F3520" s="4">
        <v>1181366272</v>
      </c>
      <c r="G3520" s="4">
        <v>44.9</v>
      </c>
      <c r="H3520" s="4">
        <v>67.13</v>
      </c>
      <c r="I3520" s="4">
        <v>74.150000000000006</v>
      </c>
      <c r="J3520" s="7">
        <v>63.72</v>
      </c>
    </row>
    <row r="3521" spans="1:10" x14ac:dyDescent="0.2">
      <c r="A3521" s="5">
        <v>39801</v>
      </c>
      <c r="B3521" s="4">
        <v>886.96</v>
      </c>
      <c r="C3521" s="4">
        <v>905.47</v>
      </c>
      <c r="D3521" s="4">
        <v>883.02</v>
      </c>
      <c r="E3521" s="4">
        <v>887.88</v>
      </c>
      <c r="F3521" s="4">
        <v>2087318400</v>
      </c>
      <c r="G3521" s="4">
        <v>39.24</v>
      </c>
      <c r="H3521" s="4">
        <v>66.53</v>
      </c>
      <c r="I3521" s="4">
        <v>74.150000000000006</v>
      </c>
      <c r="J3521" s="7">
        <v>63.71</v>
      </c>
    </row>
    <row r="3522" spans="1:10" x14ac:dyDescent="0.2">
      <c r="A3522" s="5">
        <v>39804</v>
      </c>
      <c r="B3522" s="4">
        <v>887.2</v>
      </c>
      <c r="C3522" s="4">
        <v>887.37</v>
      </c>
      <c r="D3522" s="4">
        <v>857.09</v>
      </c>
      <c r="E3522" s="4">
        <v>871.63</v>
      </c>
      <c r="F3522" s="4">
        <v>953827328</v>
      </c>
      <c r="G3522" s="4">
        <v>38.479999999999997</v>
      </c>
      <c r="H3522" s="4">
        <v>66.64</v>
      </c>
      <c r="I3522" s="4">
        <v>71.87</v>
      </c>
      <c r="J3522" s="7">
        <v>63.74</v>
      </c>
    </row>
    <row r="3523" spans="1:10" x14ac:dyDescent="0.2">
      <c r="A3523" s="5">
        <v>39805</v>
      </c>
      <c r="B3523" s="4">
        <v>874.31</v>
      </c>
      <c r="C3523" s="4">
        <v>880.44</v>
      </c>
      <c r="D3523" s="4">
        <v>860.1</v>
      </c>
      <c r="E3523" s="4">
        <v>863.16</v>
      </c>
      <c r="F3523" s="4">
        <v>761317184</v>
      </c>
      <c r="G3523" s="4">
        <v>37.67</v>
      </c>
      <c r="H3523" s="4">
        <v>66.39</v>
      </c>
      <c r="I3523" s="4">
        <v>70.84</v>
      </c>
      <c r="J3523" s="7">
        <v>63.72</v>
      </c>
    </row>
    <row r="3524" spans="1:10" x14ac:dyDescent="0.2">
      <c r="A3524" s="5">
        <v>39806</v>
      </c>
      <c r="B3524" s="4">
        <v>863.87</v>
      </c>
      <c r="C3524" s="4">
        <v>869.79</v>
      </c>
      <c r="D3524" s="4">
        <v>861.44</v>
      </c>
      <c r="E3524" s="4">
        <v>868.15</v>
      </c>
      <c r="F3524" s="4">
        <v>295561856</v>
      </c>
      <c r="G3524" s="4">
        <v>34.89</v>
      </c>
      <c r="H3524" s="4">
        <v>64.430000000000007</v>
      </c>
      <c r="I3524" s="4">
        <v>70.88</v>
      </c>
      <c r="J3524" s="7">
        <v>63.74</v>
      </c>
    </row>
    <row r="3525" spans="1:10" x14ac:dyDescent="0.2">
      <c r="A3525" s="5">
        <v>39808</v>
      </c>
      <c r="B3525" s="4">
        <v>869.51</v>
      </c>
      <c r="C3525" s="4">
        <v>873.74</v>
      </c>
      <c r="D3525" s="4">
        <v>866.52</v>
      </c>
      <c r="E3525" s="4">
        <v>872.8</v>
      </c>
      <c r="F3525" s="4">
        <v>374272096</v>
      </c>
      <c r="G3525" s="4">
        <v>34.78</v>
      </c>
      <c r="H3525" s="4">
        <v>61.1</v>
      </c>
      <c r="I3525" s="4">
        <v>70.48</v>
      </c>
      <c r="J3525" s="7">
        <v>63.74</v>
      </c>
    </row>
    <row r="3526" spans="1:10" x14ac:dyDescent="0.2">
      <c r="A3526" s="5">
        <v>39811</v>
      </c>
      <c r="B3526" s="4">
        <v>872.37</v>
      </c>
      <c r="C3526" s="4">
        <v>873.7</v>
      </c>
      <c r="D3526" s="4">
        <v>857.07</v>
      </c>
      <c r="E3526" s="4">
        <v>869.42</v>
      </c>
      <c r="F3526" s="4">
        <v>676565952</v>
      </c>
      <c r="G3526" s="4">
        <v>34.11</v>
      </c>
      <c r="H3526" s="4">
        <v>59.76</v>
      </c>
      <c r="I3526" s="4">
        <v>70.45</v>
      </c>
      <c r="J3526" s="7">
        <v>63.73</v>
      </c>
    </row>
    <row r="3527" spans="1:10" x14ac:dyDescent="0.2">
      <c r="A3527" s="5">
        <v>39812</v>
      </c>
      <c r="B3527" s="4">
        <v>870.58</v>
      </c>
      <c r="C3527" s="4">
        <v>891.12</v>
      </c>
      <c r="D3527" s="4">
        <v>870.58</v>
      </c>
      <c r="E3527" s="4">
        <v>890.64</v>
      </c>
      <c r="F3527" s="4">
        <v>717572608</v>
      </c>
      <c r="G3527" s="4">
        <v>22.69</v>
      </c>
      <c r="H3527" s="4">
        <v>59.63</v>
      </c>
      <c r="I3527" s="4">
        <v>70.290000000000006</v>
      </c>
      <c r="J3527" s="7">
        <v>63.86</v>
      </c>
    </row>
    <row r="3528" spans="1:10" x14ac:dyDescent="0.2">
      <c r="A3528" s="5">
        <v>39813</v>
      </c>
      <c r="B3528" s="4">
        <v>890.59</v>
      </c>
      <c r="C3528" s="4">
        <v>910.32</v>
      </c>
      <c r="D3528" s="4">
        <v>889.67</v>
      </c>
      <c r="E3528" s="4">
        <v>903.25</v>
      </c>
      <c r="F3528" s="4">
        <v>1010761024</v>
      </c>
      <c r="G3528" s="4">
        <v>23.91</v>
      </c>
      <c r="H3528" s="4">
        <v>59.7</v>
      </c>
      <c r="I3528" s="4">
        <v>69.34</v>
      </c>
      <c r="J3528" s="7">
        <v>63.87</v>
      </c>
    </row>
    <row r="3529" spans="1:10" x14ac:dyDescent="0.2">
      <c r="A3529" s="5">
        <v>39815</v>
      </c>
      <c r="B3529" s="4">
        <v>902.99</v>
      </c>
      <c r="C3529" s="4">
        <v>934.73</v>
      </c>
      <c r="D3529" s="4">
        <v>899.35</v>
      </c>
      <c r="E3529" s="4">
        <v>931.8</v>
      </c>
      <c r="F3529" s="4">
        <v>869505536</v>
      </c>
      <c r="G3529" s="4">
        <v>25.35</v>
      </c>
      <c r="H3529" s="4">
        <v>56.79</v>
      </c>
      <c r="I3529" s="4">
        <v>69.64</v>
      </c>
      <c r="J3529" s="7">
        <v>64.14</v>
      </c>
    </row>
    <row r="3530" spans="1:10" x14ac:dyDescent="0.2">
      <c r="A3530" s="5">
        <v>39818</v>
      </c>
      <c r="B3530" s="4">
        <v>929.17</v>
      </c>
      <c r="C3530" s="4">
        <v>936.63</v>
      </c>
      <c r="D3530" s="4">
        <v>919.53</v>
      </c>
      <c r="E3530" s="4">
        <v>927.45</v>
      </c>
      <c r="F3530" s="4">
        <v>1050649472</v>
      </c>
      <c r="G3530" s="4">
        <v>25.95</v>
      </c>
      <c r="H3530" s="4">
        <v>52.01</v>
      </c>
      <c r="I3530" s="4">
        <v>67.61</v>
      </c>
      <c r="J3530" s="7">
        <v>64.11</v>
      </c>
    </row>
    <row r="3531" spans="1:10" x14ac:dyDescent="0.2">
      <c r="A3531" s="5">
        <v>39819</v>
      </c>
      <c r="B3531" s="4">
        <v>931.17</v>
      </c>
      <c r="C3531" s="4">
        <v>943.85</v>
      </c>
      <c r="D3531" s="4">
        <v>927.28</v>
      </c>
      <c r="E3531" s="4">
        <v>934.7</v>
      </c>
      <c r="F3531" s="4">
        <v>1080029568</v>
      </c>
      <c r="G3531" s="4">
        <v>21.78</v>
      </c>
      <c r="H3531" s="4">
        <v>49.24</v>
      </c>
      <c r="I3531" s="4">
        <v>67.58</v>
      </c>
      <c r="J3531" s="7">
        <v>64.06</v>
      </c>
    </row>
    <row r="3532" spans="1:10" x14ac:dyDescent="0.2">
      <c r="A3532" s="5">
        <v>39820</v>
      </c>
      <c r="B3532" s="4">
        <v>927.45</v>
      </c>
      <c r="C3532" s="4">
        <v>927.45</v>
      </c>
      <c r="D3532" s="4">
        <v>902.37</v>
      </c>
      <c r="E3532" s="4">
        <v>906.65</v>
      </c>
      <c r="F3532" s="4">
        <v>1086024960</v>
      </c>
      <c r="G3532" s="4">
        <v>28.88</v>
      </c>
      <c r="H3532" s="4">
        <v>47.01</v>
      </c>
      <c r="I3532" s="4">
        <v>63.75</v>
      </c>
      <c r="J3532" s="7">
        <v>64.2</v>
      </c>
    </row>
    <row r="3533" spans="1:10" x14ac:dyDescent="0.2">
      <c r="A3533" s="5">
        <v>39821</v>
      </c>
      <c r="B3533" s="4">
        <v>905.73</v>
      </c>
      <c r="C3533" s="4">
        <v>910</v>
      </c>
      <c r="D3533" s="4">
        <v>896.81</v>
      </c>
      <c r="E3533" s="4">
        <v>909.73</v>
      </c>
      <c r="F3533" s="4">
        <v>1014764928</v>
      </c>
      <c r="G3533" s="4">
        <v>28.9</v>
      </c>
      <c r="H3533" s="4">
        <v>47</v>
      </c>
      <c r="I3533" s="4">
        <v>63.75</v>
      </c>
      <c r="J3533" s="7">
        <v>64.209999999999994</v>
      </c>
    </row>
    <row r="3534" spans="1:10" x14ac:dyDescent="0.2">
      <c r="A3534" s="5">
        <v>39822</v>
      </c>
      <c r="B3534" s="4">
        <v>909.91</v>
      </c>
      <c r="C3534" s="4">
        <v>911.93</v>
      </c>
      <c r="D3534" s="4">
        <v>888.31</v>
      </c>
      <c r="E3534" s="4">
        <v>890.35</v>
      </c>
      <c r="F3534" s="4">
        <v>992583040</v>
      </c>
      <c r="G3534" s="4">
        <v>32.270000000000003</v>
      </c>
      <c r="H3534" s="4">
        <v>46.38</v>
      </c>
      <c r="I3534" s="4">
        <v>60.74</v>
      </c>
      <c r="J3534" s="7">
        <v>64.290000000000006</v>
      </c>
    </row>
    <row r="3535" spans="1:10" x14ac:dyDescent="0.2">
      <c r="A3535" s="5">
        <v>39825</v>
      </c>
      <c r="B3535" s="4">
        <v>890.4</v>
      </c>
      <c r="C3535" s="4">
        <v>890.4</v>
      </c>
      <c r="D3535" s="4">
        <v>864.32</v>
      </c>
      <c r="E3535" s="4">
        <v>870.26</v>
      </c>
      <c r="F3535" s="4">
        <v>1072145152</v>
      </c>
      <c r="G3535" s="4">
        <v>34.93</v>
      </c>
      <c r="H3535" s="4">
        <v>46.78</v>
      </c>
      <c r="I3535" s="4">
        <v>60.25</v>
      </c>
      <c r="J3535" s="7">
        <v>64.209999999999994</v>
      </c>
    </row>
    <row r="3536" spans="1:10" x14ac:dyDescent="0.2">
      <c r="A3536" s="5">
        <v>39826</v>
      </c>
      <c r="B3536" s="4">
        <v>869.79</v>
      </c>
      <c r="C3536" s="4">
        <v>877.02</v>
      </c>
      <c r="D3536" s="4">
        <v>862.02</v>
      </c>
      <c r="E3536" s="4">
        <v>871.79</v>
      </c>
      <c r="F3536" s="4">
        <v>1191585152</v>
      </c>
      <c r="G3536" s="4">
        <v>31.87</v>
      </c>
      <c r="H3536" s="4">
        <v>36.94</v>
      </c>
      <c r="I3536" s="4">
        <v>60.25</v>
      </c>
      <c r="J3536" s="7">
        <v>64.2</v>
      </c>
    </row>
    <row r="3537" spans="1:10" x14ac:dyDescent="0.2">
      <c r="A3537" s="5">
        <v>39827</v>
      </c>
      <c r="B3537" s="4">
        <v>867.28</v>
      </c>
      <c r="C3537" s="4">
        <v>867.28</v>
      </c>
      <c r="D3537" s="4">
        <v>836.93</v>
      </c>
      <c r="E3537" s="4">
        <v>842.62</v>
      </c>
      <c r="F3537" s="4">
        <v>1255624320</v>
      </c>
      <c r="G3537" s="4">
        <v>34.200000000000003</v>
      </c>
      <c r="H3537" s="4">
        <v>36.659999999999997</v>
      </c>
      <c r="I3537" s="4">
        <v>59.75</v>
      </c>
      <c r="J3537" s="7">
        <v>64.260000000000005</v>
      </c>
    </row>
    <row r="3538" spans="1:10" x14ac:dyDescent="0.2">
      <c r="A3538" s="5">
        <v>39828</v>
      </c>
      <c r="B3538" s="4">
        <v>841.99</v>
      </c>
      <c r="C3538" s="4">
        <v>851.59</v>
      </c>
      <c r="D3538" s="4">
        <v>817.04</v>
      </c>
      <c r="E3538" s="4">
        <v>843.74</v>
      </c>
      <c r="F3538" s="4">
        <v>1494092288</v>
      </c>
      <c r="G3538" s="4">
        <v>25.97</v>
      </c>
      <c r="H3538" s="4">
        <v>35.78</v>
      </c>
      <c r="I3538" s="4">
        <v>59.44</v>
      </c>
      <c r="J3538" s="7">
        <v>64.06</v>
      </c>
    </row>
    <row r="3539" spans="1:10" x14ac:dyDescent="0.2">
      <c r="A3539" s="5">
        <v>39829</v>
      </c>
      <c r="B3539" s="4">
        <v>844.45</v>
      </c>
      <c r="C3539" s="4">
        <v>858.13</v>
      </c>
      <c r="D3539" s="4">
        <v>830.66</v>
      </c>
      <c r="E3539" s="4">
        <v>850.12</v>
      </c>
      <c r="F3539" s="4">
        <v>1535860608</v>
      </c>
      <c r="G3539" s="4">
        <v>27.71</v>
      </c>
      <c r="H3539" s="4">
        <v>34.74</v>
      </c>
      <c r="I3539" s="4">
        <v>58.03</v>
      </c>
      <c r="J3539" s="7">
        <v>64.06</v>
      </c>
    </row>
    <row r="3540" spans="1:10" x14ac:dyDescent="0.2">
      <c r="A3540" s="5">
        <v>39833</v>
      </c>
      <c r="B3540" s="4">
        <v>849.64</v>
      </c>
      <c r="C3540" s="4">
        <v>849.64</v>
      </c>
      <c r="D3540" s="4">
        <v>804.47</v>
      </c>
      <c r="E3540" s="4">
        <v>805.22</v>
      </c>
      <c r="F3540" s="4">
        <v>1503896448</v>
      </c>
      <c r="G3540" s="4">
        <v>34.29</v>
      </c>
      <c r="H3540" s="4">
        <v>36.58</v>
      </c>
      <c r="I3540" s="4">
        <v>59.02</v>
      </c>
      <c r="J3540" s="7">
        <v>64.56</v>
      </c>
    </row>
    <row r="3541" spans="1:10" x14ac:dyDescent="0.2">
      <c r="A3541" s="5">
        <v>39834</v>
      </c>
      <c r="B3541" s="4">
        <v>806.77</v>
      </c>
      <c r="C3541" s="4">
        <v>841.72</v>
      </c>
      <c r="D3541" s="4">
        <v>804.3</v>
      </c>
      <c r="E3541" s="4">
        <v>840.24</v>
      </c>
      <c r="F3541" s="4">
        <v>1518196096</v>
      </c>
      <c r="G3541" s="4">
        <v>45.35</v>
      </c>
      <c r="H3541" s="4">
        <v>37.11</v>
      </c>
      <c r="I3541" s="4">
        <v>59.32</v>
      </c>
      <c r="J3541" s="7">
        <v>65.05</v>
      </c>
    </row>
    <row r="3542" spans="1:10" x14ac:dyDescent="0.2">
      <c r="A3542" s="5">
        <v>39835</v>
      </c>
      <c r="B3542" s="4">
        <v>839.74</v>
      </c>
      <c r="C3542" s="4">
        <v>839.74</v>
      </c>
      <c r="D3542" s="4">
        <v>811.29</v>
      </c>
      <c r="E3542" s="4">
        <v>827.5</v>
      </c>
      <c r="F3542" s="4">
        <v>1476960128</v>
      </c>
      <c r="G3542" s="4">
        <v>44.88</v>
      </c>
      <c r="H3542" s="4">
        <v>36.770000000000003</v>
      </c>
      <c r="I3542" s="4">
        <v>59.02</v>
      </c>
      <c r="J3542" s="7">
        <v>64.64</v>
      </c>
    </row>
    <row r="3543" spans="1:10" x14ac:dyDescent="0.2">
      <c r="A3543" s="5">
        <v>39836</v>
      </c>
      <c r="B3543" s="4">
        <v>822.16</v>
      </c>
      <c r="C3543" s="4">
        <v>838.61</v>
      </c>
      <c r="D3543" s="4">
        <v>806.07</v>
      </c>
      <c r="E3543" s="4">
        <v>831.95</v>
      </c>
      <c r="F3543" s="4">
        <v>1322731392</v>
      </c>
      <c r="G3543" s="4">
        <v>45.06</v>
      </c>
      <c r="H3543" s="4">
        <v>36.590000000000003</v>
      </c>
      <c r="I3543" s="4">
        <v>54.81</v>
      </c>
      <c r="J3543" s="7">
        <v>64.56</v>
      </c>
    </row>
    <row r="3544" spans="1:10" x14ac:dyDescent="0.2">
      <c r="A3544" s="5">
        <v>39839</v>
      </c>
      <c r="B3544" s="4">
        <v>832.5</v>
      </c>
      <c r="C3544" s="4">
        <v>852.53</v>
      </c>
      <c r="D3544" s="4">
        <v>827.69</v>
      </c>
      <c r="E3544" s="4">
        <v>836.57</v>
      </c>
      <c r="F3544" s="4">
        <v>1161514240</v>
      </c>
      <c r="G3544" s="4">
        <v>44.51</v>
      </c>
      <c r="H3544" s="4">
        <v>35.729999999999997</v>
      </c>
      <c r="I3544" s="4">
        <v>54.79</v>
      </c>
      <c r="J3544" s="7">
        <v>64.13</v>
      </c>
    </row>
    <row r="3545" spans="1:10" x14ac:dyDescent="0.2">
      <c r="A3545" s="5">
        <v>39840</v>
      </c>
      <c r="B3545" s="4">
        <v>837.3</v>
      </c>
      <c r="C3545" s="4">
        <v>850.45</v>
      </c>
      <c r="D3545" s="4">
        <v>835.4</v>
      </c>
      <c r="E3545" s="4">
        <v>845.71</v>
      </c>
      <c r="F3545" s="4">
        <v>1055064512</v>
      </c>
      <c r="G3545" s="4">
        <v>45.18</v>
      </c>
      <c r="H3545" s="4">
        <v>35.840000000000003</v>
      </c>
      <c r="I3545" s="4">
        <v>54.55</v>
      </c>
      <c r="J3545" s="7">
        <v>63.68</v>
      </c>
    </row>
    <row r="3546" spans="1:10" x14ac:dyDescent="0.2">
      <c r="A3546" s="5">
        <v>39841</v>
      </c>
      <c r="B3546" s="4">
        <v>845.73</v>
      </c>
      <c r="C3546" s="4">
        <v>877.86</v>
      </c>
      <c r="D3546" s="4">
        <v>845.73</v>
      </c>
      <c r="E3546" s="4">
        <v>874.09</v>
      </c>
      <c r="F3546" s="4">
        <v>1378814336</v>
      </c>
      <c r="G3546" s="4">
        <v>44.77</v>
      </c>
      <c r="H3546" s="4">
        <v>37.090000000000003</v>
      </c>
      <c r="I3546" s="4">
        <v>54.93</v>
      </c>
      <c r="J3546" s="7">
        <v>63.56</v>
      </c>
    </row>
    <row r="3547" spans="1:10" x14ac:dyDescent="0.2">
      <c r="A3547" s="5">
        <v>39842</v>
      </c>
      <c r="B3547" s="4">
        <v>868.89</v>
      </c>
      <c r="C3547" s="4">
        <v>868.89</v>
      </c>
      <c r="D3547" s="4">
        <v>844.15</v>
      </c>
      <c r="E3547" s="4">
        <v>845.14</v>
      </c>
      <c r="F3547" s="4">
        <v>1275456896</v>
      </c>
      <c r="G3547" s="4">
        <v>49.2</v>
      </c>
      <c r="H3547" s="4">
        <v>35.049999999999997</v>
      </c>
      <c r="I3547" s="4">
        <v>55.34</v>
      </c>
      <c r="J3547" s="7">
        <v>63.48</v>
      </c>
    </row>
    <row r="3548" spans="1:10" x14ac:dyDescent="0.2">
      <c r="A3548" s="5">
        <v>39843</v>
      </c>
      <c r="B3548" s="4">
        <v>845.69</v>
      </c>
      <c r="C3548" s="4">
        <v>851.66</v>
      </c>
      <c r="D3548" s="4">
        <v>821.67</v>
      </c>
      <c r="E3548" s="4">
        <v>825.88</v>
      </c>
      <c r="F3548" s="4">
        <v>1364074368</v>
      </c>
      <c r="G3548" s="4">
        <v>50.45</v>
      </c>
      <c r="H3548" s="4">
        <v>35.53</v>
      </c>
      <c r="I3548" s="4">
        <v>54.76</v>
      </c>
      <c r="J3548" s="7">
        <v>63.53</v>
      </c>
    </row>
    <row r="3549" spans="1:10" x14ac:dyDescent="0.2">
      <c r="A3549" s="5">
        <v>39846</v>
      </c>
      <c r="B3549" s="4">
        <v>823.09</v>
      </c>
      <c r="C3549" s="4">
        <v>830.78</v>
      </c>
      <c r="D3549" s="4">
        <v>812.87</v>
      </c>
      <c r="E3549" s="4">
        <v>825.44</v>
      </c>
      <c r="F3549" s="4">
        <v>1217063040</v>
      </c>
      <c r="G3549" s="4">
        <v>39.950000000000003</v>
      </c>
      <c r="H3549" s="4">
        <v>35.08</v>
      </c>
      <c r="I3549" s="4">
        <v>53.68</v>
      </c>
      <c r="J3549" s="7">
        <v>63.53</v>
      </c>
    </row>
    <row r="3550" spans="1:10" x14ac:dyDescent="0.2">
      <c r="A3550" s="5">
        <v>39847</v>
      </c>
      <c r="B3550" s="4">
        <v>825.69</v>
      </c>
      <c r="C3550" s="4">
        <v>842.6</v>
      </c>
      <c r="D3550" s="4">
        <v>821.98</v>
      </c>
      <c r="E3550" s="4">
        <v>838.51</v>
      </c>
      <c r="F3550" s="4">
        <v>1256948608</v>
      </c>
      <c r="G3550" s="4">
        <v>33.31</v>
      </c>
      <c r="H3550" s="4">
        <v>35.46</v>
      </c>
      <c r="I3550" s="4">
        <v>52.77</v>
      </c>
      <c r="J3550" s="7">
        <v>63.5</v>
      </c>
    </row>
    <row r="3551" spans="1:10" x14ac:dyDescent="0.2">
      <c r="A3551" s="5">
        <v>39848</v>
      </c>
      <c r="B3551" s="4">
        <v>837.77</v>
      </c>
      <c r="C3551" s="4">
        <v>851.85</v>
      </c>
      <c r="D3551" s="4">
        <v>829.18</v>
      </c>
      <c r="E3551" s="4">
        <v>832.23</v>
      </c>
      <c r="F3551" s="4">
        <v>1286424064</v>
      </c>
      <c r="G3551" s="4">
        <v>32.42</v>
      </c>
      <c r="H3551" s="4">
        <v>35.14</v>
      </c>
      <c r="I3551" s="4">
        <v>52.4</v>
      </c>
      <c r="J3551" s="7">
        <v>63.49</v>
      </c>
    </row>
    <row r="3552" spans="1:10" x14ac:dyDescent="0.2">
      <c r="A3552" s="5">
        <v>39849</v>
      </c>
      <c r="B3552" s="4">
        <v>831.75</v>
      </c>
      <c r="C3552" s="4">
        <v>850.55</v>
      </c>
      <c r="D3552" s="4">
        <v>819.91</v>
      </c>
      <c r="E3552" s="4">
        <v>845.85</v>
      </c>
      <c r="F3552" s="4">
        <v>1526517632</v>
      </c>
      <c r="G3552" s="4">
        <v>33.44</v>
      </c>
      <c r="H3552" s="4">
        <v>35.44</v>
      </c>
      <c r="I3552" s="4">
        <v>52.48</v>
      </c>
      <c r="J3552" s="7">
        <v>61.74</v>
      </c>
    </row>
    <row r="3553" spans="1:10" x14ac:dyDescent="0.2">
      <c r="A3553" s="5">
        <v>39850</v>
      </c>
      <c r="B3553" s="4">
        <v>846.09</v>
      </c>
      <c r="C3553" s="4">
        <v>870.75</v>
      </c>
      <c r="D3553" s="4">
        <v>845.42</v>
      </c>
      <c r="E3553" s="4">
        <v>868.6</v>
      </c>
      <c r="F3553" s="4">
        <v>1398180352</v>
      </c>
      <c r="G3553" s="4">
        <v>36.01</v>
      </c>
      <c r="H3553" s="4">
        <v>36.33</v>
      </c>
      <c r="I3553" s="4">
        <v>52.61</v>
      </c>
      <c r="J3553" s="7">
        <v>61.2</v>
      </c>
    </row>
    <row r="3554" spans="1:10" x14ac:dyDescent="0.2">
      <c r="A3554" s="5">
        <v>39853</v>
      </c>
      <c r="B3554" s="4">
        <v>868.24</v>
      </c>
      <c r="C3554" s="4">
        <v>875.01</v>
      </c>
      <c r="D3554" s="4">
        <v>861.65</v>
      </c>
      <c r="E3554" s="4">
        <v>869.89</v>
      </c>
      <c r="F3554" s="4">
        <v>1118605824</v>
      </c>
      <c r="G3554" s="4">
        <v>35.79</v>
      </c>
      <c r="H3554" s="4">
        <v>36.29</v>
      </c>
      <c r="I3554" s="4">
        <v>51.39</v>
      </c>
      <c r="J3554" s="7">
        <v>61.2</v>
      </c>
    </row>
    <row r="3555" spans="1:10" x14ac:dyDescent="0.2">
      <c r="A3555" s="5">
        <v>39854</v>
      </c>
      <c r="B3555" s="4">
        <v>866.87</v>
      </c>
      <c r="C3555" s="4">
        <v>868.05</v>
      </c>
      <c r="D3555" s="4">
        <v>822.99</v>
      </c>
      <c r="E3555" s="4">
        <v>827.16</v>
      </c>
      <c r="F3555" s="4">
        <v>1636406784</v>
      </c>
      <c r="G3555" s="4">
        <v>40.86</v>
      </c>
      <c r="H3555" s="4">
        <v>39.29</v>
      </c>
      <c r="I3555" s="4">
        <v>50.47</v>
      </c>
      <c r="J3555" s="7">
        <v>61.39</v>
      </c>
    </row>
    <row r="3556" spans="1:10" x14ac:dyDescent="0.2">
      <c r="A3556" s="5">
        <v>39855</v>
      </c>
      <c r="B3556" s="4">
        <v>827.41</v>
      </c>
      <c r="C3556" s="4">
        <v>838.22</v>
      </c>
      <c r="D3556" s="4">
        <v>822.3</v>
      </c>
      <c r="E3556" s="4">
        <v>833.74</v>
      </c>
      <c r="F3556" s="4">
        <v>1164000128</v>
      </c>
      <c r="G3556" s="4">
        <v>37.75</v>
      </c>
      <c r="H3556" s="4">
        <v>38.590000000000003</v>
      </c>
      <c r="I3556" s="4">
        <v>49.74</v>
      </c>
      <c r="J3556" s="7">
        <v>61.39</v>
      </c>
    </row>
    <row r="3557" spans="1:10" x14ac:dyDescent="0.2">
      <c r="A3557" s="5">
        <v>39856</v>
      </c>
      <c r="B3557" s="4">
        <v>829.91</v>
      </c>
      <c r="C3557" s="4">
        <v>835.48</v>
      </c>
      <c r="D3557" s="4">
        <v>808.06</v>
      </c>
      <c r="E3557" s="4">
        <v>835.19</v>
      </c>
      <c r="F3557" s="4">
        <v>1337853568</v>
      </c>
      <c r="G3557" s="4">
        <v>35.43</v>
      </c>
      <c r="H3557" s="4">
        <v>38.28</v>
      </c>
      <c r="I3557" s="4">
        <v>49.45</v>
      </c>
      <c r="J3557" s="7">
        <v>61.08</v>
      </c>
    </row>
    <row r="3558" spans="1:10" x14ac:dyDescent="0.2">
      <c r="A3558" s="5">
        <v>39857</v>
      </c>
      <c r="B3558" s="4">
        <v>833.95</v>
      </c>
      <c r="C3558" s="4">
        <v>839.43</v>
      </c>
      <c r="D3558" s="4">
        <v>825.21</v>
      </c>
      <c r="E3558" s="4">
        <v>826.84</v>
      </c>
      <c r="F3558" s="4">
        <v>1054364224</v>
      </c>
      <c r="G3558" s="4">
        <v>35.950000000000003</v>
      </c>
      <c r="H3558" s="4">
        <v>36.86</v>
      </c>
      <c r="I3558" s="4">
        <v>49.44</v>
      </c>
      <c r="J3558" s="7">
        <v>60.31</v>
      </c>
    </row>
    <row r="3559" spans="1:10" x14ac:dyDescent="0.2">
      <c r="A3559" s="5">
        <v>39861</v>
      </c>
      <c r="B3559" s="4">
        <v>818.61</v>
      </c>
      <c r="C3559" s="4">
        <v>818.61</v>
      </c>
      <c r="D3559" s="4">
        <v>789.17</v>
      </c>
      <c r="E3559" s="4">
        <v>789.17</v>
      </c>
      <c r="F3559" s="4">
        <v>1390224896</v>
      </c>
      <c r="G3559" s="4">
        <v>42.26</v>
      </c>
      <c r="H3559" s="4">
        <v>39</v>
      </c>
      <c r="I3559" s="4">
        <v>48.62</v>
      </c>
      <c r="J3559" s="7">
        <v>60.77</v>
      </c>
    </row>
    <row r="3560" spans="1:10" x14ac:dyDescent="0.2">
      <c r="A3560" s="5">
        <v>39862</v>
      </c>
      <c r="B3560" s="4">
        <v>791.06</v>
      </c>
      <c r="C3560" s="4">
        <v>796.17</v>
      </c>
      <c r="D3560" s="4">
        <v>780.43</v>
      </c>
      <c r="E3560" s="4">
        <v>788.42</v>
      </c>
      <c r="F3560" s="4">
        <v>1227987968</v>
      </c>
      <c r="G3560" s="4">
        <v>42.37</v>
      </c>
      <c r="H3560" s="4">
        <v>38.81</v>
      </c>
      <c r="I3560" s="4">
        <v>46.33</v>
      </c>
      <c r="J3560" s="7">
        <v>59.31</v>
      </c>
    </row>
    <row r="3561" spans="1:10" x14ac:dyDescent="0.2">
      <c r="A3561" s="5">
        <v>39863</v>
      </c>
      <c r="B3561" s="4">
        <v>787.91</v>
      </c>
      <c r="C3561" s="4">
        <v>797.58</v>
      </c>
      <c r="D3561" s="4">
        <v>777.03</v>
      </c>
      <c r="E3561" s="4">
        <v>778.94</v>
      </c>
      <c r="F3561" s="4">
        <v>1307362560</v>
      </c>
      <c r="G3561" s="4">
        <v>40.22</v>
      </c>
      <c r="H3561" s="4">
        <v>38.11</v>
      </c>
      <c r="I3561" s="4">
        <v>44.56</v>
      </c>
      <c r="J3561" s="7">
        <v>59.31</v>
      </c>
    </row>
    <row r="3562" spans="1:10" x14ac:dyDescent="0.2">
      <c r="A3562" s="5">
        <v>39864</v>
      </c>
      <c r="B3562" s="4">
        <v>775.87</v>
      </c>
      <c r="C3562" s="4">
        <v>778.69</v>
      </c>
      <c r="D3562" s="4">
        <v>754.25</v>
      </c>
      <c r="E3562" s="4">
        <v>770.05</v>
      </c>
      <c r="F3562" s="4">
        <v>1900729344</v>
      </c>
      <c r="G3562" s="4">
        <v>33.950000000000003</v>
      </c>
      <c r="H3562" s="4">
        <v>38.06</v>
      </c>
      <c r="I3562" s="4">
        <v>42.52</v>
      </c>
      <c r="J3562" s="7">
        <v>56.12</v>
      </c>
    </row>
    <row r="3563" spans="1:10" x14ac:dyDescent="0.2">
      <c r="A3563" s="5">
        <v>39867</v>
      </c>
      <c r="B3563" s="4">
        <v>773.25</v>
      </c>
      <c r="C3563" s="4">
        <v>777.85</v>
      </c>
      <c r="D3563" s="4">
        <v>742.37</v>
      </c>
      <c r="E3563" s="4">
        <v>743.33</v>
      </c>
      <c r="F3563" s="4">
        <v>1414032128</v>
      </c>
      <c r="G3563" s="4">
        <v>34.47</v>
      </c>
      <c r="H3563" s="4">
        <v>38.81</v>
      </c>
      <c r="I3563" s="4">
        <v>43.06</v>
      </c>
      <c r="J3563" s="7">
        <v>56.4</v>
      </c>
    </row>
    <row r="3564" spans="1:10" x14ac:dyDescent="0.2">
      <c r="A3564" s="5">
        <v>39868</v>
      </c>
      <c r="B3564" s="4">
        <v>744.69</v>
      </c>
      <c r="C3564" s="4">
        <v>775.49</v>
      </c>
      <c r="D3564" s="4">
        <v>744.69</v>
      </c>
      <c r="E3564" s="4">
        <v>773.14</v>
      </c>
      <c r="F3564" s="4">
        <v>1626748544</v>
      </c>
      <c r="G3564" s="4">
        <v>39.94</v>
      </c>
      <c r="H3564" s="4">
        <v>40.75</v>
      </c>
      <c r="I3564" s="4">
        <v>43.25</v>
      </c>
      <c r="J3564" s="7">
        <v>54.6</v>
      </c>
    </row>
    <row r="3565" spans="1:10" x14ac:dyDescent="0.2">
      <c r="A3565" s="5">
        <v>39869</v>
      </c>
      <c r="B3565" s="4">
        <v>770.64</v>
      </c>
      <c r="C3565" s="4">
        <v>780.12</v>
      </c>
      <c r="D3565" s="4">
        <v>752.89</v>
      </c>
      <c r="E3565" s="4">
        <v>764.9</v>
      </c>
      <c r="F3565" s="4">
        <v>1664718080</v>
      </c>
      <c r="G3565" s="4">
        <v>38.840000000000003</v>
      </c>
      <c r="H3565" s="4">
        <v>40.76</v>
      </c>
      <c r="I3565" s="4">
        <v>43.21</v>
      </c>
      <c r="J3565" s="7">
        <v>54.1</v>
      </c>
    </row>
    <row r="3566" spans="1:10" x14ac:dyDescent="0.2">
      <c r="A3566" s="5">
        <v>39870</v>
      </c>
      <c r="B3566" s="4">
        <v>765.76</v>
      </c>
      <c r="C3566" s="4">
        <v>779.42</v>
      </c>
      <c r="D3566" s="4">
        <v>751.75</v>
      </c>
      <c r="E3566" s="4">
        <v>752.83</v>
      </c>
      <c r="F3566" s="4">
        <v>1359355776</v>
      </c>
      <c r="G3566" s="4">
        <v>38.32</v>
      </c>
      <c r="H3566" s="4">
        <v>39.89</v>
      </c>
      <c r="I3566" s="4">
        <v>38.729999999999997</v>
      </c>
      <c r="J3566" s="7">
        <v>54.15</v>
      </c>
    </row>
    <row r="3567" spans="1:10" x14ac:dyDescent="0.2">
      <c r="A3567" s="5">
        <v>39871</v>
      </c>
      <c r="B3567" s="4">
        <v>749.93</v>
      </c>
      <c r="C3567" s="4">
        <v>751.27</v>
      </c>
      <c r="D3567" s="4">
        <v>734.52</v>
      </c>
      <c r="E3567" s="4">
        <v>735.09</v>
      </c>
      <c r="F3567" s="4">
        <v>2002029696</v>
      </c>
      <c r="G3567" s="4">
        <v>38.86</v>
      </c>
      <c r="H3567" s="4">
        <v>40.29</v>
      </c>
      <c r="I3567" s="4">
        <v>38.03</v>
      </c>
      <c r="J3567" s="7">
        <v>53.6</v>
      </c>
    </row>
    <row r="3568" spans="1:10" x14ac:dyDescent="0.2">
      <c r="A3568" s="5">
        <v>39874</v>
      </c>
      <c r="B3568" s="4">
        <v>729.57</v>
      </c>
      <c r="C3568" s="4">
        <v>729.57</v>
      </c>
      <c r="D3568" s="4">
        <v>699.7</v>
      </c>
      <c r="E3568" s="4">
        <v>700.82</v>
      </c>
      <c r="F3568" s="4">
        <v>1695383936</v>
      </c>
      <c r="G3568" s="4">
        <v>39.18</v>
      </c>
      <c r="H3568" s="4">
        <v>42.09</v>
      </c>
      <c r="I3568" s="4">
        <v>38.72</v>
      </c>
      <c r="J3568" s="7">
        <v>53.92</v>
      </c>
    </row>
    <row r="3569" spans="1:10" x14ac:dyDescent="0.2">
      <c r="A3569" s="5">
        <v>39875</v>
      </c>
      <c r="B3569" s="4">
        <v>704.44</v>
      </c>
      <c r="C3569" s="4">
        <v>711.67</v>
      </c>
      <c r="D3569" s="4">
        <v>692.3</v>
      </c>
      <c r="E3569" s="4">
        <v>696.33</v>
      </c>
      <c r="F3569" s="4">
        <v>1635332864</v>
      </c>
      <c r="G3569" s="4">
        <v>38.729999999999997</v>
      </c>
      <c r="H3569" s="4">
        <v>39.42</v>
      </c>
      <c r="I3569" s="4">
        <v>38.32</v>
      </c>
      <c r="J3569" s="7">
        <v>52.94</v>
      </c>
    </row>
    <row r="3570" spans="1:10" x14ac:dyDescent="0.2">
      <c r="A3570" s="5">
        <v>39876</v>
      </c>
      <c r="B3570" s="4">
        <v>698.6</v>
      </c>
      <c r="C3570" s="4">
        <v>724.12</v>
      </c>
      <c r="D3570" s="4">
        <v>698.6</v>
      </c>
      <c r="E3570" s="4">
        <v>712.87</v>
      </c>
      <c r="F3570" s="4">
        <v>1593371008</v>
      </c>
      <c r="G3570" s="4">
        <v>43.64</v>
      </c>
      <c r="H3570" s="4">
        <v>37.65</v>
      </c>
      <c r="I3570" s="4">
        <v>37.840000000000003</v>
      </c>
      <c r="J3570" s="7">
        <v>53.07</v>
      </c>
    </row>
    <row r="3571" spans="1:10" x14ac:dyDescent="0.2">
      <c r="A3571" s="5">
        <v>39877</v>
      </c>
      <c r="B3571" s="4">
        <v>708.27</v>
      </c>
      <c r="C3571" s="4">
        <v>708.27</v>
      </c>
      <c r="D3571" s="4">
        <v>677.93</v>
      </c>
      <c r="E3571" s="4">
        <v>682.55</v>
      </c>
      <c r="F3571" s="4">
        <v>1686517504</v>
      </c>
      <c r="G3571" s="4">
        <v>47.27</v>
      </c>
      <c r="H3571" s="4">
        <v>39.229999999999997</v>
      </c>
      <c r="I3571" s="4">
        <v>37.72</v>
      </c>
      <c r="J3571" s="7">
        <v>53.23</v>
      </c>
    </row>
    <row r="3572" spans="1:10" x14ac:dyDescent="0.2">
      <c r="A3572" s="5">
        <v>39878</v>
      </c>
      <c r="B3572" s="4">
        <v>684.04</v>
      </c>
      <c r="C3572" s="4">
        <v>699.09</v>
      </c>
      <c r="D3572" s="4">
        <v>666.79</v>
      </c>
      <c r="E3572" s="4">
        <v>683.38</v>
      </c>
      <c r="F3572" s="4">
        <v>1603429120</v>
      </c>
      <c r="G3572" s="4">
        <v>45.82</v>
      </c>
      <c r="H3572" s="4">
        <v>39.130000000000003</v>
      </c>
      <c r="I3572" s="4">
        <v>37.53</v>
      </c>
      <c r="J3572" s="7">
        <v>52.99</v>
      </c>
    </row>
    <row r="3573" spans="1:10" x14ac:dyDescent="0.2">
      <c r="A3573" s="5">
        <v>39881</v>
      </c>
      <c r="B3573" s="4">
        <v>680.76</v>
      </c>
      <c r="C3573" s="4">
        <v>695.27</v>
      </c>
      <c r="D3573" s="4">
        <v>672.88</v>
      </c>
      <c r="E3573" s="4">
        <v>676.53</v>
      </c>
      <c r="F3573" s="4">
        <v>1363557376</v>
      </c>
      <c r="G3573" s="4">
        <v>35.229999999999997</v>
      </c>
      <c r="H3573" s="4">
        <v>38.96</v>
      </c>
      <c r="I3573" s="4">
        <v>37.39</v>
      </c>
      <c r="J3573" s="7">
        <v>49.81</v>
      </c>
    </row>
    <row r="3574" spans="1:10" x14ac:dyDescent="0.2">
      <c r="A3574" s="5">
        <v>39882</v>
      </c>
      <c r="B3574" s="4">
        <v>679.28</v>
      </c>
      <c r="C3574" s="4">
        <v>719.6</v>
      </c>
      <c r="D3574" s="4">
        <v>679.28</v>
      </c>
      <c r="E3574" s="4">
        <v>719.6</v>
      </c>
      <c r="F3574" s="4">
        <v>1914481408</v>
      </c>
      <c r="G3574" s="4">
        <v>54.32</v>
      </c>
      <c r="H3574" s="4">
        <v>43.83</v>
      </c>
      <c r="I3574" s="4">
        <v>39.549999999999997</v>
      </c>
      <c r="J3574" s="7">
        <v>51.03</v>
      </c>
    </row>
    <row r="3575" spans="1:10" x14ac:dyDescent="0.2">
      <c r="A3575" s="5">
        <v>39883</v>
      </c>
      <c r="B3575" s="4">
        <v>719.59</v>
      </c>
      <c r="C3575" s="4">
        <v>731.92</v>
      </c>
      <c r="D3575" s="4">
        <v>713.85</v>
      </c>
      <c r="E3575" s="4">
        <v>721.36</v>
      </c>
      <c r="F3575" s="4">
        <v>1549871744</v>
      </c>
      <c r="G3575" s="4">
        <v>54.21</v>
      </c>
      <c r="H3575" s="4">
        <v>42.26</v>
      </c>
      <c r="I3575" s="4">
        <v>39.5</v>
      </c>
      <c r="J3575" s="7">
        <v>50.8</v>
      </c>
    </row>
    <row r="3576" spans="1:10" x14ac:dyDescent="0.2">
      <c r="A3576" s="5">
        <v>39884</v>
      </c>
      <c r="B3576" s="4">
        <v>720.89</v>
      </c>
      <c r="C3576" s="4">
        <v>752.63</v>
      </c>
      <c r="D3576" s="4">
        <v>714.76</v>
      </c>
      <c r="E3576" s="4">
        <v>750.74</v>
      </c>
      <c r="F3576" s="4">
        <v>1546953728</v>
      </c>
      <c r="G3576" s="4">
        <v>57.64</v>
      </c>
      <c r="H3576" s="4">
        <v>43.61</v>
      </c>
      <c r="I3576" s="4">
        <v>40.479999999999997</v>
      </c>
      <c r="J3576" s="7">
        <v>51.24</v>
      </c>
    </row>
    <row r="3577" spans="1:10" x14ac:dyDescent="0.2">
      <c r="A3577" s="5">
        <v>39885</v>
      </c>
      <c r="B3577" s="4">
        <v>751.97</v>
      </c>
      <c r="C3577" s="4">
        <v>758.29</v>
      </c>
      <c r="D3577" s="4">
        <v>742.46</v>
      </c>
      <c r="E3577" s="4">
        <v>756.55</v>
      </c>
      <c r="F3577" s="4">
        <v>1441451136</v>
      </c>
      <c r="G3577" s="4">
        <v>49.04</v>
      </c>
      <c r="H3577" s="4">
        <v>43.34</v>
      </c>
      <c r="I3577" s="4">
        <v>38.96</v>
      </c>
      <c r="J3577" s="7">
        <v>51.27</v>
      </c>
    </row>
    <row r="3578" spans="1:10" x14ac:dyDescent="0.2">
      <c r="A3578" s="5">
        <v>39888</v>
      </c>
      <c r="B3578" s="4">
        <v>758.84</v>
      </c>
      <c r="C3578" s="4">
        <v>774.53</v>
      </c>
      <c r="D3578" s="4">
        <v>753.37</v>
      </c>
      <c r="E3578" s="4">
        <v>753.89</v>
      </c>
      <c r="F3578" s="4">
        <v>1658266496</v>
      </c>
      <c r="G3578" s="4">
        <v>48.78</v>
      </c>
      <c r="H3578" s="4">
        <v>43.33</v>
      </c>
      <c r="I3578" s="4">
        <v>38.94</v>
      </c>
      <c r="J3578" s="7">
        <v>50.73</v>
      </c>
    </row>
    <row r="3579" spans="1:10" x14ac:dyDescent="0.2">
      <c r="A3579" s="5">
        <v>39889</v>
      </c>
      <c r="B3579" s="4">
        <v>753.88</v>
      </c>
      <c r="C3579" s="4">
        <v>778.12</v>
      </c>
      <c r="D3579" s="4">
        <v>749.93</v>
      </c>
      <c r="E3579" s="4">
        <v>778.12</v>
      </c>
      <c r="F3579" s="4">
        <v>1312524160</v>
      </c>
      <c r="G3579" s="4">
        <v>49.76</v>
      </c>
      <c r="H3579" s="4">
        <v>44.23</v>
      </c>
      <c r="I3579" s="4">
        <v>39.409999999999997</v>
      </c>
      <c r="J3579" s="7">
        <v>50.31</v>
      </c>
    </row>
    <row r="3580" spans="1:10" x14ac:dyDescent="0.2">
      <c r="A3580" s="5">
        <v>39890</v>
      </c>
      <c r="B3580" s="4">
        <v>776.01</v>
      </c>
      <c r="C3580" s="4">
        <v>803.04</v>
      </c>
      <c r="D3580" s="4">
        <v>765.64</v>
      </c>
      <c r="E3580" s="4">
        <v>794.35</v>
      </c>
      <c r="F3580" s="4">
        <v>1884770048</v>
      </c>
      <c r="G3580" s="4">
        <v>38.049999999999997</v>
      </c>
      <c r="H3580" s="4">
        <v>44.74</v>
      </c>
      <c r="I3580" s="4">
        <v>39.68</v>
      </c>
      <c r="J3580" s="7">
        <v>49.73</v>
      </c>
    </row>
    <row r="3581" spans="1:10" x14ac:dyDescent="0.2">
      <c r="A3581" s="5">
        <v>39891</v>
      </c>
      <c r="B3581" s="4">
        <v>797.92</v>
      </c>
      <c r="C3581" s="4">
        <v>803.24</v>
      </c>
      <c r="D3581" s="4">
        <v>781.82</v>
      </c>
      <c r="E3581" s="4">
        <v>784.04</v>
      </c>
      <c r="F3581" s="4">
        <v>1688439680</v>
      </c>
      <c r="G3581" s="4">
        <v>40.64</v>
      </c>
      <c r="H3581" s="4">
        <v>44.51</v>
      </c>
      <c r="I3581" s="4">
        <v>39.6</v>
      </c>
      <c r="J3581" s="7">
        <v>49.5</v>
      </c>
    </row>
    <row r="3582" spans="1:10" x14ac:dyDescent="0.2">
      <c r="A3582" s="5">
        <v>39892</v>
      </c>
      <c r="B3582" s="4">
        <v>784.58</v>
      </c>
      <c r="C3582" s="4">
        <v>788.91</v>
      </c>
      <c r="D3582" s="4">
        <v>766.2</v>
      </c>
      <c r="E3582" s="4">
        <v>768.54</v>
      </c>
      <c r="F3582" s="4">
        <v>2272174080</v>
      </c>
      <c r="G3582" s="4">
        <v>42.93</v>
      </c>
      <c r="H3582" s="4">
        <v>43.85</v>
      </c>
      <c r="I3582" s="4">
        <v>39.75</v>
      </c>
      <c r="J3582" s="7">
        <v>49.56</v>
      </c>
    </row>
    <row r="3583" spans="1:10" x14ac:dyDescent="0.2">
      <c r="A3583" s="5">
        <v>39895</v>
      </c>
      <c r="B3583" s="4">
        <v>772.31</v>
      </c>
      <c r="C3583" s="4">
        <v>823.37</v>
      </c>
      <c r="D3583" s="4">
        <v>772.31</v>
      </c>
      <c r="E3583" s="4">
        <v>822.92</v>
      </c>
      <c r="F3583" s="4">
        <v>1639745536</v>
      </c>
      <c r="G3583" s="4">
        <v>45.39</v>
      </c>
      <c r="H3583" s="4">
        <v>48.94</v>
      </c>
      <c r="I3583" s="4">
        <v>42.38</v>
      </c>
      <c r="J3583" s="7">
        <v>50.87</v>
      </c>
    </row>
    <row r="3584" spans="1:10" x14ac:dyDescent="0.2">
      <c r="A3584" s="5">
        <v>39896</v>
      </c>
      <c r="B3584" s="4">
        <v>820.6</v>
      </c>
      <c r="C3584" s="4">
        <v>823.65</v>
      </c>
      <c r="D3584" s="4">
        <v>805.48</v>
      </c>
      <c r="E3584" s="4">
        <v>806.12</v>
      </c>
      <c r="F3584" s="4">
        <v>1330429568</v>
      </c>
      <c r="G3584" s="4">
        <v>49</v>
      </c>
      <c r="H3584" s="4">
        <v>46.98</v>
      </c>
      <c r="I3584" s="4">
        <v>42.56</v>
      </c>
      <c r="J3584" s="7">
        <v>50.18</v>
      </c>
    </row>
    <row r="3585" spans="1:10" x14ac:dyDescent="0.2">
      <c r="A3585" s="5">
        <v>39897</v>
      </c>
      <c r="B3585" s="4">
        <v>806.81</v>
      </c>
      <c r="C3585" s="4">
        <v>826.78</v>
      </c>
      <c r="D3585" s="4">
        <v>791.37</v>
      </c>
      <c r="E3585" s="4">
        <v>813.88</v>
      </c>
      <c r="F3585" s="4">
        <v>1536369280</v>
      </c>
      <c r="G3585" s="4">
        <v>46.08</v>
      </c>
      <c r="H3585" s="4">
        <v>47.01</v>
      </c>
      <c r="I3585" s="4">
        <v>42.62</v>
      </c>
      <c r="J3585" s="7">
        <v>48.84</v>
      </c>
    </row>
    <row r="3586" spans="1:10" x14ac:dyDescent="0.2">
      <c r="A3586" s="5">
        <v>39898</v>
      </c>
      <c r="B3586" s="4">
        <v>814.06</v>
      </c>
      <c r="C3586" s="4">
        <v>832.98</v>
      </c>
      <c r="D3586" s="4">
        <v>814.06</v>
      </c>
      <c r="E3586" s="4">
        <v>832.86</v>
      </c>
      <c r="F3586" s="4">
        <v>1522704512</v>
      </c>
      <c r="G3586" s="4">
        <v>46.67</v>
      </c>
      <c r="H3586" s="4">
        <v>47.55</v>
      </c>
      <c r="I3586" s="4">
        <v>42.59</v>
      </c>
      <c r="J3586" s="7">
        <v>48.48</v>
      </c>
    </row>
    <row r="3587" spans="1:10" x14ac:dyDescent="0.2">
      <c r="A3587" s="5">
        <v>39899</v>
      </c>
      <c r="B3587" s="4">
        <v>828.68</v>
      </c>
      <c r="C3587" s="4">
        <v>828.68</v>
      </c>
      <c r="D3587" s="4">
        <v>813.43</v>
      </c>
      <c r="E3587" s="4">
        <v>815.94</v>
      </c>
      <c r="F3587" s="4">
        <v>1177612416</v>
      </c>
      <c r="G3587" s="4">
        <v>49.18</v>
      </c>
      <c r="H3587" s="4">
        <v>47.85</v>
      </c>
      <c r="I3587" s="4">
        <v>42.65</v>
      </c>
      <c r="J3587" s="7">
        <v>48.4</v>
      </c>
    </row>
    <row r="3588" spans="1:10" x14ac:dyDescent="0.2">
      <c r="A3588" s="5">
        <v>39902</v>
      </c>
      <c r="B3588" s="4">
        <v>809.07</v>
      </c>
      <c r="C3588" s="4">
        <v>809.07</v>
      </c>
      <c r="D3588" s="4">
        <v>779.81</v>
      </c>
      <c r="E3588" s="4">
        <v>787.53</v>
      </c>
      <c r="F3588" s="4">
        <v>1296681984</v>
      </c>
      <c r="G3588" s="4">
        <v>52.18</v>
      </c>
      <c r="H3588" s="4">
        <v>46.96</v>
      </c>
      <c r="I3588" s="4">
        <v>42.64</v>
      </c>
      <c r="J3588" s="7">
        <v>48.74</v>
      </c>
    </row>
    <row r="3589" spans="1:10" x14ac:dyDescent="0.2">
      <c r="A3589" s="5">
        <v>39903</v>
      </c>
      <c r="B3589" s="4">
        <v>790.88</v>
      </c>
      <c r="C3589" s="4">
        <v>810.48</v>
      </c>
      <c r="D3589" s="4">
        <v>790.88</v>
      </c>
      <c r="E3589" s="4">
        <v>797.87</v>
      </c>
      <c r="F3589" s="4">
        <v>1427145856</v>
      </c>
      <c r="G3589" s="4">
        <v>51.42</v>
      </c>
      <c r="H3589" s="4">
        <v>47.12</v>
      </c>
      <c r="I3589" s="4">
        <v>42.77</v>
      </c>
      <c r="J3589" s="7">
        <v>47.59</v>
      </c>
    </row>
    <row r="3590" spans="1:10" x14ac:dyDescent="0.2">
      <c r="A3590" s="5">
        <v>39904</v>
      </c>
      <c r="B3590" s="4">
        <v>793.59</v>
      </c>
      <c r="C3590" s="4">
        <v>813.62</v>
      </c>
      <c r="D3590" s="4">
        <v>783.32</v>
      </c>
      <c r="E3590" s="4">
        <v>811.08</v>
      </c>
      <c r="F3590" s="4">
        <v>1326005120</v>
      </c>
      <c r="G3590" s="4">
        <v>51.33</v>
      </c>
      <c r="H3590" s="4">
        <v>47.19</v>
      </c>
      <c r="I3590" s="4">
        <v>42.9</v>
      </c>
      <c r="J3590" s="7">
        <v>46.14</v>
      </c>
    </row>
    <row r="3591" spans="1:10" x14ac:dyDescent="0.2">
      <c r="A3591" s="5">
        <v>39905</v>
      </c>
      <c r="B3591" s="4">
        <v>814.53</v>
      </c>
      <c r="C3591" s="4">
        <v>845.61</v>
      </c>
      <c r="D3591" s="4">
        <v>814.53</v>
      </c>
      <c r="E3591" s="4">
        <v>834.38</v>
      </c>
      <c r="F3591" s="4">
        <v>1620003584</v>
      </c>
      <c r="G3591" s="4">
        <v>50.63</v>
      </c>
      <c r="H3591" s="4">
        <v>47.68</v>
      </c>
      <c r="I3591" s="4">
        <v>42.96</v>
      </c>
      <c r="J3591" s="7">
        <v>45.19</v>
      </c>
    </row>
    <row r="3592" spans="1:10" x14ac:dyDescent="0.2">
      <c r="A3592" s="5">
        <v>39906</v>
      </c>
      <c r="B3592" s="4">
        <v>835.13</v>
      </c>
      <c r="C3592" s="4">
        <v>842.5</v>
      </c>
      <c r="D3592" s="4">
        <v>826.7</v>
      </c>
      <c r="E3592" s="4">
        <v>842.5</v>
      </c>
      <c r="F3592" s="4">
        <v>1263482112</v>
      </c>
      <c r="G3592" s="4">
        <v>36.049999999999997</v>
      </c>
      <c r="H3592" s="4">
        <v>46.23</v>
      </c>
      <c r="I3592" s="4">
        <v>43.01</v>
      </c>
      <c r="J3592" s="7">
        <v>43.93</v>
      </c>
    </row>
    <row r="3593" spans="1:10" x14ac:dyDescent="0.2">
      <c r="A3593" s="5">
        <v>39909</v>
      </c>
      <c r="B3593" s="4">
        <v>839.75</v>
      </c>
      <c r="C3593" s="4">
        <v>839.75</v>
      </c>
      <c r="D3593" s="4">
        <v>822.79</v>
      </c>
      <c r="E3593" s="4">
        <v>835.48</v>
      </c>
      <c r="F3593" s="4">
        <v>1082299904</v>
      </c>
      <c r="G3593" s="4">
        <v>34.03</v>
      </c>
      <c r="H3593" s="4">
        <v>45.07</v>
      </c>
      <c r="I3593" s="4">
        <v>42.82</v>
      </c>
      <c r="J3593" s="7">
        <v>43.93</v>
      </c>
    </row>
    <row r="3594" spans="1:10" x14ac:dyDescent="0.2">
      <c r="A3594" s="5">
        <v>39910</v>
      </c>
      <c r="B3594" s="4">
        <v>834.12</v>
      </c>
      <c r="C3594" s="4">
        <v>834.12</v>
      </c>
      <c r="D3594" s="4">
        <v>814.53</v>
      </c>
      <c r="E3594" s="4">
        <v>815.55</v>
      </c>
      <c r="F3594" s="4">
        <v>1073911168</v>
      </c>
      <c r="G3594" s="4">
        <v>36.93</v>
      </c>
      <c r="H3594" s="4">
        <v>45.61</v>
      </c>
      <c r="I3594" s="4">
        <v>42.85</v>
      </c>
      <c r="J3594" s="7">
        <v>43.7</v>
      </c>
    </row>
    <row r="3595" spans="1:10" x14ac:dyDescent="0.2">
      <c r="A3595" s="5">
        <v>39911</v>
      </c>
      <c r="B3595" s="4">
        <v>816.76</v>
      </c>
      <c r="C3595" s="4">
        <v>828.42</v>
      </c>
      <c r="D3595" s="4">
        <v>814.84</v>
      </c>
      <c r="E3595" s="4">
        <v>825.16</v>
      </c>
      <c r="F3595" s="4">
        <v>1163715712</v>
      </c>
      <c r="G3595" s="4">
        <v>35.11</v>
      </c>
      <c r="H3595" s="4">
        <v>45.34</v>
      </c>
      <c r="I3595" s="4">
        <v>42.93</v>
      </c>
      <c r="J3595" s="7">
        <v>43.72</v>
      </c>
    </row>
    <row r="3596" spans="1:10" x14ac:dyDescent="0.2">
      <c r="A3596" s="5">
        <v>39912</v>
      </c>
      <c r="B3596" s="4">
        <v>829.29</v>
      </c>
      <c r="C3596" s="4">
        <v>856.91</v>
      </c>
      <c r="D3596" s="4">
        <v>829.29</v>
      </c>
      <c r="E3596" s="4">
        <v>856.56</v>
      </c>
      <c r="F3596" s="4">
        <v>1531040256</v>
      </c>
      <c r="G3596" s="4">
        <v>38.299999999999997</v>
      </c>
      <c r="H3596" s="4">
        <v>45.66</v>
      </c>
      <c r="I3596" s="4">
        <v>43.08</v>
      </c>
      <c r="J3596" s="7">
        <v>41.17</v>
      </c>
    </row>
    <row r="3597" spans="1:10" x14ac:dyDescent="0.2">
      <c r="A3597" s="5">
        <v>39916</v>
      </c>
      <c r="B3597" s="4">
        <v>855.33</v>
      </c>
      <c r="C3597" s="4">
        <v>864.31</v>
      </c>
      <c r="D3597" s="4">
        <v>845.35</v>
      </c>
      <c r="E3597" s="4">
        <v>858.73</v>
      </c>
      <c r="F3597" s="4">
        <v>1270832512</v>
      </c>
      <c r="G3597" s="4">
        <v>29.59</v>
      </c>
      <c r="H3597" s="4">
        <v>42.62</v>
      </c>
      <c r="I3597" s="4">
        <v>43.08</v>
      </c>
      <c r="J3597" s="7">
        <v>40.630000000000003</v>
      </c>
    </row>
    <row r="3598" spans="1:10" x14ac:dyDescent="0.2">
      <c r="A3598" s="5">
        <v>39917</v>
      </c>
      <c r="B3598" s="4">
        <v>856.88</v>
      </c>
      <c r="C3598" s="4">
        <v>856.88</v>
      </c>
      <c r="D3598" s="4">
        <v>840.25</v>
      </c>
      <c r="E3598" s="4">
        <v>841.5</v>
      </c>
      <c r="F3598" s="4">
        <v>1515307776</v>
      </c>
      <c r="G3598" s="4">
        <v>33.5</v>
      </c>
      <c r="H3598" s="4">
        <v>43.22</v>
      </c>
      <c r="I3598" s="4">
        <v>43.27</v>
      </c>
      <c r="J3598" s="7">
        <v>40.54</v>
      </c>
    </row>
    <row r="3599" spans="1:10" x14ac:dyDescent="0.2">
      <c r="A3599" s="5">
        <v>39918</v>
      </c>
      <c r="B3599" s="4">
        <v>839.44</v>
      </c>
      <c r="C3599" s="4">
        <v>852.93</v>
      </c>
      <c r="D3599" s="4">
        <v>835.58</v>
      </c>
      <c r="E3599" s="4">
        <v>852.06</v>
      </c>
      <c r="F3599" s="4">
        <v>1285685504</v>
      </c>
      <c r="G3599" s="4">
        <v>33.159999999999997</v>
      </c>
      <c r="H3599" s="4">
        <v>42.94</v>
      </c>
      <c r="I3599" s="4">
        <v>41.77</v>
      </c>
      <c r="J3599" s="7">
        <v>40.28</v>
      </c>
    </row>
    <row r="3600" spans="1:10" x14ac:dyDescent="0.2">
      <c r="A3600" s="5">
        <v>39919</v>
      </c>
      <c r="B3600" s="4">
        <v>854.54</v>
      </c>
      <c r="C3600" s="4">
        <v>870.35</v>
      </c>
      <c r="D3600" s="4">
        <v>847.04</v>
      </c>
      <c r="E3600" s="4">
        <v>865.3</v>
      </c>
      <c r="F3600" s="4">
        <v>1320720896</v>
      </c>
      <c r="G3600" s="4">
        <v>30.92</v>
      </c>
      <c r="H3600" s="4">
        <v>40.159999999999997</v>
      </c>
      <c r="I3600" s="4">
        <v>40.94</v>
      </c>
      <c r="J3600" s="7">
        <v>39.89</v>
      </c>
    </row>
    <row r="3601" spans="1:10" x14ac:dyDescent="0.2">
      <c r="A3601" s="5">
        <v>39920</v>
      </c>
      <c r="B3601" s="4">
        <v>865.18</v>
      </c>
      <c r="C3601" s="4">
        <v>875.63</v>
      </c>
      <c r="D3601" s="4">
        <v>860.87</v>
      </c>
      <c r="E3601" s="4">
        <v>869.6</v>
      </c>
      <c r="F3601" s="4">
        <v>1753797376</v>
      </c>
      <c r="G3601" s="4">
        <v>30.74</v>
      </c>
      <c r="H3601" s="4">
        <v>40.11</v>
      </c>
      <c r="I3601" s="4">
        <v>40.81</v>
      </c>
      <c r="J3601" s="7">
        <v>39.36</v>
      </c>
    </row>
    <row r="3602" spans="1:10" x14ac:dyDescent="0.2">
      <c r="A3602" s="5">
        <v>39923</v>
      </c>
      <c r="B3602" s="4">
        <v>868.27</v>
      </c>
      <c r="C3602" s="4">
        <v>868.27</v>
      </c>
      <c r="D3602" s="4">
        <v>832.39</v>
      </c>
      <c r="E3602" s="4">
        <v>832.39</v>
      </c>
      <c r="F3602" s="4">
        <v>1683230848</v>
      </c>
      <c r="G3602" s="4">
        <v>39.74</v>
      </c>
      <c r="H3602" s="4">
        <v>42.73</v>
      </c>
      <c r="I3602" s="4">
        <v>41.85</v>
      </c>
      <c r="J3602" s="7">
        <v>39.86</v>
      </c>
    </row>
    <row r="3603" spans="1:10" x14ac:dyDescent="0.2">
      <c r="A3603" s="5">
        <v>39924</v>
      </c>
      <c r="B3603" s="4">
        <v>831.25</v>
      </c>
      <c r="C3603" s="4">
        <v>850.09</v>
      </c>
      <c r="D3603" s="4">
        <v>826.83</v>
      </c>
      <c r="E3603" s="4">
        <v>850.08</v>
      </c>
      <c r="F3603" s="4">
        <v>1504931712</v>
      </c>
      <c r="G3603" s="4">
        <v>38.369999999999997</v>
      </c>
      <c r="H3603" s="4">
        <v>39.520000000000003</v>
      </c>
      <c r="I3603" s="4">
        <v>42.07</v>
      </c>
      <c r="J3603" s="7">
        <v>39.979999999999997</v>
      </c>
    </row>
    <row r="3604" spans="1:10" x14ac:dyDescent="0.2">
      <c r="A3604" s="5">
        <v>39925</v>
      </c>
      <c r="B3604" s="4">
        <v>847.26</v>
      </c>
      <c r="C3604" s="4">
        <v>861.78</v>
      </c>
      <c r="D3604" s="4">
        <v>840.57</v>
      </c>
      <c r="E3604" s="4">
        <v>843.55</v>
      </c>
      <c r="F3604" s="4">
        <v>1566996480</v>
      </c>
      <c r="G3604" s="4">
        <v>38.619999999999997</v>
      </c>
      <c r="H3604" s="4">
        <v>39.71</v>
      </c>
      <c r="I3604" s="4">
        <v>42.04</v>
      </c>
      <c r="J3604" s="7">
        <v>39.700000000000003</v>
      </c>
    </row>
    <row r="3605" spans="1:10" x14ac:dyDescent="0.2">
      <c r="A3605" s="5">
        <v>39926</v>
      </c>
      <c r="B3605" s="4">
        <v>844.62</v>
      </c>
      <c r="C3605" s="4">
        <v>852.87</v>
      </c>
      <c r="D3605" s="4">
        <v>835.45</v>
      </c>
      <c r="E3605" s="4">
        <v>851.92</v>
      </c>
      <c r="F3605" s="4">
        <v>1377647104</v>
      </c>
      <c r="G3605" s="4">
        <v>32.96</v>
      </c>
      <c r="H3605" s="4">
        <v>38.28</v>
      </c>
      <c r="I3605" s="4">
        <v>41.5</v>
      </c>
      <c r="J3605" s="7">
        <v>39.72</v>
      </c>
    </row>
    <row r="3606" spans="1:10" x14ac:dyDescent="0.2">
      <c r="A3606" s="5">
        <v>39927</v>
      </c>
      <c r="B3606" s="4">
        <v>853.91</v>
      </c>
      <c r="C3606" s="4">
        <v>871.8</v>
      </c>
      <c r="D3606" s="4">
        <v>853.91</v>
      </c>
      <c r="E3606" s="4">
        <v>866.23</v>
      </c>
      <c r="F3606" s="4">
        <v>1509113472</v>
      </c>
      <c r="G3606" s="4">
        <v>34.24</v>
      </c>
      <c r="H3606" s="4">
        <v>38.44</v>
      </c>
      <c r="I3606" s="4">
        <v>41.03</v>
      </c>
      <c r="J3606" s="7">
        <v>39.76</v>
      </c>
    </row>
    <row r="3607" spans="1:10" x14ac:dyDescent="0.2">
      <c r="A3607" s="5">
        <v>39930</v>
      </c>
      <c r="B3607" s="4">
        <v>862.82</v>
      </c>
      <c r="C3607" s="4">
        <v>868.83</v>
      </c>
      <c r="D3607" s="4">
        <v>854.65</v>
      </c>
      <c r="E3607" s="4">
        <v>857.51</v>
      </c>
      <c r="F3607" s="4">
        <v>1162904192</v>
      </c>
      <c r="G3607" s="4">
        <v>32.590000000000003</v>
      </c>
      <c r="H3607" s="4">
        <v>38.630000000000003</v>
      </c>
      <c r="I3607" s="4">
        <v>40.79</v>
      </c>
      <c r="J3607" s="7">
        <v>38.840000000000003</v>
      </c>
    </row>
    <row r="3608" spans="1:10" x14ac:dyDescent="0.2">
      <c r="A3608" s="5">
        <v>39931</v>
      </c>
      <c r="B3608" s="4">
        <v>854.48</v>
      </c>
      <c r="C3608" s="4">
        <v>864.48</v>
      </c>
      <c r="D3608" s="4">
        <v>847.12</v>
      </c>
      <c r="E3608" s="4">
        <v>855.16</v>
      </c>
      <c r="F3608" s="4">
        <v>1058001792</v>
      </c>
      <c r="G3608" s="4">
        <v>32.04</v>
      </c>
      <c r="H3608" s="4">
        <v>37.74</v>
      </c>
      <c r="I3608" s="4">
        <v>40.799999999999997</v>
      </c>
      <c r="J3608" s="7">
        <v>38.82</v>
      </c>
    </row>
    <row r="3609" spans="1:10" x14ac:dyDescent="0.2">
      <c r="A3609" s="5">
        <v>39932</v>
      </c>
      <c r="B3609" s="4">
        <v>856.85</v>
      </c>
      <c r="C3609" s="4">
        <v>882.06</v>
      </c>
      <c r="D3609" s="4">
        <v>856.85</v>
      </c>
      <c r="E3609" s="4">
        <v>873.64</v>
      </c>
      <c r="F3609" s="4">
        <v>1205310720</v>
      </c>
      <c r="G3609" s="4">
        <v>33.090000000000003</v>
      </c>
      <c r="H3609" s="4">
        <v>37.770000000000003</v>
      </c>
      <c r="I3609" s="4">
        <v>40.909999999999997</v>
      </c>
      <c r="J3609" s="7">
        <v>38.83</v>
      </c>
    </row>
    <row r="3610" spans="1:10" x14ac:dyDescent="0.2">
      <c r="A3610" s="5">
        <v>39933</v>
      </c>
      <c r="B3610" s="4">
        <v>876.59</v>
      </c>
      <c r="C3610" s="4">
        <v>888.7</v>
      </c>
      <c r="D3610" s="4">
        <v>868.51</v>
      </c>
      <c r="E3610" s="4">
        <v>872.81</v>
      </c>
      <c r="F3610" s="4">
        <v>1482669952</v>
      </c>
      <c r="G3610" s="4">
        <v>33.020000000000003</v>
      </c>
      <c r="H3610" s="4">
        <v>37.46</v>
      </c>
      <c r="I3610" s="4">
        <v>40.869999999999997</v>
      </c>
      <c r="J3610" s="7">
        <v>38.82</v>
      </c>
    </row>
    <row r="3611" spans="1:10" x14ac:dyDescent="0.2">
      <c r="A3611" s="5">
        <v>39934</v>
      </c>
      <c r="B3611" s="4">
        <v>872.74</v>
      </c>
      <c r="C3611" s="4">
        <v>880.48</v>
      </c>
      <c r="D3611" s="4">
        <v>866.1</v>
      </c>
      <c r="E3611" s="4">
        <v>877.52</v>
      </c>
      <c r="F3611" s="4">
        <v>1039996672</v>
      </c>
      <c r="G3611" s="4">
        <v>19.45</v>
      </c>
      <c r="H3611" s="4">
        <v>36.729999999999997</v>
      </c>
      <c r="I3611" s="4">
        <v>40.75</v>
      </c>
      <c r="J3611" s="7">
        <v>38.71</v>
      </c>
    </row>
    <row r="3612" spans="1:10" x14ac:dyDescent="0.2">
      <c r="A3612" s="5">
        <v>39937</v>
      </c>
      <c r="B3612" s="4">
        <v>879.21</v>
      </c>
      <c r="C3612" s="4">
        <v>907.85</v>
      </c>
      <c r="D3612" s="4">
        <v>879.21</v>
      </c>
      <c r="E3612" s="4">
        <v>907.24</v>
      </c>
      <c r="F3612" s="4">
        <v>1395038336</v>
      </c>
      <c r="G3612" s="4">
        <v>23.3</v>
      </c>
      <c r="H3612" s="4">
        <v>32.32</v>
      </c>
      <c r="I3612" s="4">
        <v>40.97</v>
      </c>
      <c r="J3612" s="7">
        <v>39.08</v>
      </c>
    </row>
    <row r="3613" spans="1:10" x14ac:dyDescent="0.2">
      <c r="A3613" s="5">
        <v>39938</v>
      </c>
      <c r="B3613" s="4">
        <v>906.1</v>
      </c>
      <c r="C3613" s="4">
        <v>907.7</v>
      </c>
      <c r="D3613" s="4">
        <v>897.34</v>
      </c>
      <c r="E3613" s="4">
        <v>903.8</v>
      </c>
      <c r="F3613" s="4">
        <v>1220200704</v>
      </c>
      <c r="G3613" s="4">
        <v>22.56</v>
      </c>
      <c r="H3613" s="4">
        <v>31.54</v>
      </c>
      <c r="I3613" s="4">
        <v>40.98</v>
      </c>
      <c r="J3613" s="7">
        <v>39.08</v>
      </c>
    </row>
    <row r="3614" spans="1:10" x14ac:dyDescent="0.2">
      <c r="A3614" s="5">
        <v>39939</v>
      </c>
      <c r="B3614" s="4">
        <v>903.95</v>
      </c>
      <c r="C3614" s="4">
        <v>920.28</v>
      </c>
      <c r="D3614" s="4">
        <v>903.95</v>
      </c>
      <c r="E3614" s="4">
        <v>919.53</v>
      </c>
      <c r="F3614" s="4">
        <v>1532284928</v>
      </c>
      <c r="G3614" s="4">
        <v>23.14</v>
      </c>
      <c r="H3614" s="4">
        <v>31.75</v>
      </c>
      <c r="I3614" s="4">
        <v>39.64</v>
      </c>
      <c r="J3614" s="7">
        <v>39.17</v>
      </c>
    </row>
    <row r="3615" spans="1:10" x14ac:dyDescent="0.2">
      <c r="A3615" s="5">
        <v>39940</v>
      </c>
      <c r="B3615" s="4">
        <v>919.58</v>
      </c>
      <c r="C3615" s="4">
        <v>929.58</v>
      </c>
      <c r="D3615" s="4">
        <v>901.36</v>
      </c>
      <c r="E3615" s="4">
        <v>907.39</v>
      </c>
      <c r="F3615" s="4">
        <v>1717737472</v>
      </c>
      <c r="G3615" s="4">
        <v>25.21</v>
      </c>
      <c r="H3615" s="4">
        <v>31.61</v>
      </c>
      <c r="I3615" s="4">
        <v>39.75</v>
      </c>
      <c r="J3615" s="7">
        <v>39.24</v>
      </c>
    </row>
    <row r="3616" spans="1:10" x14ac:dyDescent="0.2">
      <c r="A3616" s="5">
        <v>39941</v>
      </c>
      <c r="B3616" s="4">
        <v>909.03</v>
      </c>
      <c r="C3616" s="4">
        <v>930.17</v>
      </c>
      <c r="D3616" s="4">
        <v>909.03</v>
      </c>
      <c r="E3616" s="4">
        <v>929.23</v>
      </c>
      <c r="F3616" s="4">
        <v>1669584640</v>
      </c>
      <c r="G3616" s="4">
        <v>25.12</v>
      </c>
      <c r="H3616" s="4">
        <v>31.34</v>
      </c>
      <c r="I3616" s="4">
        <v>40.020000000000003</v>
      </c>
      <c r="J3616" s="7">
        <v>39.229999999999997</v>
      </c>
    </row>
    <row r="3617" spans="1:10" x14ac:dyDescent="0.2">
      <c r="A3617" s="5">
        <v>39944</v>
      </c>
      <c r="B3617" s="4">
        <v>922.99</v>
      </c>
      <c r="C3617" s="4">
        <v>922.99</v>
      </c>
      <c r="D3617" s="4">
        <v>908.68</v>
      </c>
      <c r="E3617" s="4">
        <v>909.24</v>
      </c>
      <c r="F3617" s="4">
        <v>1295986176</v>
      </c>
      <c r="G3617" s="4">
        <v>29.66</v>
      </c>
      <c r="H3617" s="4">
        <v>29.96</v>
      </c>
      <c r="I3617" s="4">
        <v>40.25</v>
      </c>
      <c r="J3617" s="7">
        <v>39.340000000000003</v>
      </c>
    </row>
    <row r="3618" spans="1:10" x14ac:dyDescent="0.2">
      <c r="A3618" s="5">
        <v>39945</v>
      </c>
      <c r="B3618" s="4">
        <v>910.52</v>
      </c>
      <c r="C3618" s="4">
        <v>915.57</v>
      </c>
      <c r="D3618" s="4">
        <v>896.46</v>
      </c>
      <c r="E3618" s="4">
        <v>908.35</v>
      </c>
      <c r="F3618" s="4">
        <v>1360212992</v>
      </c>
      <c r="G3618" s="4">
        <v>28.5</v>
      </c>
      <c r="H3618" s="4">
        <v>29.9</v>
      </c>
      <c r="I3618" s="4">
        <v>38.92</v>
      </c>
      <c r="J3618" s="7">
        <v>38.979999999999997</v>
      </c>
    </row>
    <row r="3619" spans="1:10" x14ac:dyDescent="0.2">
      <c r="A3619" s="5">
        <v>39946</v>
      </c>
      <c r="B3619" s="4">
        <v>905.4</v>
      </c>
      <c r="C3619" s="4">
        <v>905.4</v>
      </c>
      <c r="D3619" s="4">
        <v>882.8</v>
      </c>
      <c r="E3619" s="4">
        <v>883.92</v>
      </c>
      <c r="F3619" s="4">
        <v>1432196224</v>
      </c>
      <c r="G3619" s="4">
        <v>33.200000000000003</v>
      </c>
      <c r="H3619" s="4">
        <v>31.12</v>
      </c>
      <c r="I3619" s="4">
        <v>39.409999999999997</v>
      </c>
      <c r="J3619" s="7">
        <v>39.24</v>
      </c>
    </row>
    <row r="3620" spans="1:10" x14ac:dyDescent="0.2">
      <c r="A3620" s="5">
        <v>39947</v>
      </c>
      <c r="B3620" s="4">
        <v>884.24</v>
      </c>
      <c r="C3620" s="4">
        <v>898.36</v>
      </c>
      <c r="D3620" s="4">
        <v>882.52</v>
      </c>
      <c r="E3620" s="4">
        <v>893.07</v>
      </c>
      <c r="F3620" s="4">
        <v>1227004416</v>
      </c>
      <c r="G3620" s="4">
        <v>33.5</v>
      </c>
      <c r="H3620" s="4">
        <v>30.21</v>
      </c>
      <c r="I3620" s="4">
        <v>39.33</v>
      </c>
      <c r="J3620" s="7">
        <v>39.26</v>
      </c>
    </row>
    <row r="3621" spans="1:10" x14ac:dyDescent="0.2">
      <c r="A3621" s="5">
        <v>39948</v>
      </c>
      <c r="B3621" s="4">
        <v>892.76</v>
      </c>
      <c r="C3621" s="4">
        <v>896.97</v>
      </c>
      <c r="D3621" s="4">
        <v>878.94</v>
      </c>
      <c r="E3621" s="4">
        <v>882.88</v>
      </c>
      <c r="F3621" s="4">
        <v>1232332544</v>
      </c>
      <c r="G3621" s="4">
        <v>28.09</v>
      </c>
      <c r="H3621" s="4">
        <v>30.39</v>
      </c>
      <c r="I3621" s="4">
        <v>39.33</v>
      </c>
      <c r="J3621" s="7">
        <v>38.97</v>
      </c>
    </row>
    <row r="3622" spans="1:10" x14ac:dyDescent="0.2">
      <c r="A3622" s="5">
        <v>39951</v>
      </c>
      <c r="B3622" s="4">
        <v>886.07</v>
      </c>
      <c r="C3622" s="4">
        <v>910</v>
      </c>
      <c r="D3622" s="4">
        <v>886.07</v>
      </c>
      <c r="E3622" s="4">
        <v>909.71</v>
      </c>
      <c r="F3622" s="4">
        <v>1144298240</v>
      </c>
      <c r="G3622" s="4">
        <v>33.18</v>
      </c>
      <c r="H3622" s="4">
        <v>31.37</v>
      </c>
      <c r="I3622" s="4">
        <v>38.92</v>
      </c>
      <c r="J3622" s="7">
        <v>39.299999999999997</v>
      </c>
    </row>
    <row r="3623" spans="1:10" x14ac:dyDescent="0.2">
      <c r="A3623" s="5">
        <v>39952</v>
      </c>
      <c r="B3623" s="4">
        <v>909.67</v>
      </c>
      <c r="C3623" s="4">
        <v>916.39</v>
      </c>
      <c r="D3623" s="4">
        <v>905.22</v>
      </c>
      <c r="E3623" s="4">
        <v>908.13</v>
      </c>
      <c r="F3623" s="4">
        <v>1071500992</v>
      </c>
      <c r="G3623" s="4">
        <v>31.64</v>
      </c>
      <c r="H3623" s="4">
        <v>30.28</v>
      </c>
      <c r="I3623" s="4">
        <v>38.17</v>
      </c>
      <c r="J3623" s="7">
        <v>39.130000000000003</v>
      </c>
    </row>
    <row r="3624" spans="1:10" x14ac:dyDescent="0.2">
      <c r="A3624" s="5">
        <v>39953</v>
      </c>
      <c r="B3624" s="4">
        <v>908.62</v>
      </c>
      <c r="C3624" s="4">
        <v>924.6</v>
      </c>
      <c r="D3624" s="4">
        <v>901.37</v>
      </c>
      <c r="E3624" s="4">
        <v>903.47</v>
      </c>
      <c r="F3624" s="4">
        <v>1342873344</v>
      </c>
      <c r="G3624" s="4">
        <v>30.94</v>
      </c>
      <c r="H3624" s="4">
        <v>30.28</v>
      </c>
      <c r="I3624" s="4">
        <v>38.1</v>
      </c>
      <c r="J3624" s="7">
        <v>38.94</v>
      </c>
    </row>
    <row r="3625" spans="1:10" x14ac:dyDescent="0.2">
      <c r="A3625" s="5">
        <v>39954</v>
      </c>
      <c r="B3625" s="4">
        <v>900.42</v>
      </c>
      <c r="C3625" s="4">
        <v>900.42</v>
      </c>
      <c r="D3625" s="4">
        <v>879.61</v>
      </c>
      <c r="E3625" s="4">
        <v>888.33</v>
      </c>
      <c r="F3625" s="4">
        <v>1246687104</v>
      </c>
      <c r="G3625" s="4">
        <v>28.17</v>
      </c>
      <c r="H3625" s="4">
        <v>28.92</v>
      </c>
      <c r="I3625" s="4">
        <v>38.119999999999997</v>
      </c>
      <c r="J3625" s="7">
        <v>39.049999999999997</v>
      </c>
    </row>
    <row r="3626" spans="1:10" x14ac:dyDescent="0.2">
      <c r="A3626" s="5">
        <v>39955</v>
      </c>
      <c r="B3626" s="4">
        <v>888.68</v>
      </c>
      <c r="C3626" s="4">
        <v>896.65</v>
      </c>
      <c r="D3626" s="4">
        <v>883.75</v>
      </c>
      <c r="E3626" s="4">
        <v>887</v>
      </c>
      <c r="F3626" s="4">
        <v>857902464</v>
      </c>
      <c r="G3626" s="4">
        <v>26.3</v>
      </c>
      <c r="H3626" s="4">
        <v>28.93</v>
      </c>
      <c r="I3626" s="4">
        <v>37.700000000000003</v>
      </c>
      <c r="J3626" s="7">
        <v>38.6</v>
      </c>
    </row>
    <row r="3627" spans="1:10" x14ac:dyDescent="0.2">
      <c r="A3627" s="5">
        <v>39959</v>
      </c>
      <c r="B3627" s="4">
        <v>887</v>
      </c>
      <c r="C3627" s="4">
        <v>911.76</v>
      </c>
      <c r="D3627" s="4">
        <v>881.46</v>
      </c>
      <c r="E3627" s="4">
        <v>910.33</v>
      </c>
      <c r="F3627" s="4">
        <v>1169110400</v>
      </c>
      <c r="G3627" s="4">
        <v>30.53</v>
      </c>
      <c r="H3627" s="4">
        <v>29.06</v>
      </c>
      <c r="I3627" s="4">
        <v>36.39</v>
      </c>
      <c r="J3627" s="7">
        <v>38.840000000000003</v>
      </c>
    </row>
    <row r="3628" spans="1:10" x14ac:dyDescent="0.2">
      <c r="A3628" s="5">
        <v>39960</v>
      </c>
      <c r="B3628" s="4">
        <v>909.95</v>
      </c>
      <c r="C3628" s="4">
        <v>913.84</v>
      </c>
      <c r="D3628" s="4">
        <v>891.87</v>
      </c>
      <c r="E3628" s="4">
        <v>893.06</v>
      </c>
      <c r="F3628" s="4">
        <v>1122825728</v>
      </c>
      <c r="G3628" s="4">
        <v>28.39</v>
      </c>
      <c r="H3628" s="4">
        <v>29.61</v>
      </c>
      <c r="I3628" s="4">
        <v>36.659999999999997</v>
      </c>
      <c r="J3628" s="7">
        <v>38.97</v>
      </c>
    </row>
    <row r="3629" spans="1:10" x14ac:dyDescent="0.2">
      <c r="A3629" s="5">
        <v>39961</v>
      </c>
      <c r="B3629" s="4">
        <v>892.96</v>
      </c>
      <c r="C3629" s="4">
        <v>909.45</v>
      </c>
      <c r="D3629" s="4">
        <v>887.6</v>
      </c>
      <c r="E3629" s="4">
        <v>906.83</v>
      </c>
      <c r="F3629" s="4">
        <v>1103703936</v>
      </c>
      <c r="G3629" s="4">
        <v>29.04</v>
      </c>
      <c r="H3629" s="4">
        <v>29.61</v>
      </c>
      <c r="I3629" s="4">
        <v>36.51</v>
      </c>
      <c r="J3629" s="7">
        <v>37.880000000000003</v>
      </c>
    </row>
    <row r="3630" spans="1:10" x14ac:dyDescent="0.2">
      <c r="A3630" s="5">
        <v>39962</v>
      </c>
      <c r="B3630" s="4">
        <v>907.02</v>
      </c>
      <c r="C3630" s="4">
        <v>920.02</v>
      </c>
      <c r="D3630" s="4">
        <v>903.56</v>
      </c>
      <c r="E3630" s="4">
        <v>919.14</v>
      </c>
      <c r="F3630" s="4">
        <v>1483415296</v>
      </c>
      <c r="G3630" s="4">
        <v>28.45</v>
      </c>
      <c r="H3630" s="4">
        <v>29.81</v>
      </c>
      <c r="I3630" s="4">
        <v>35.11</v>
      </c>
      <c r="J3630" s="7">
        <v>37.270000000000003</v>
      </c>
    </row>
    <row r="3631" spans="1:10" x14ac:dyDescent="0.2">
      <c r="A3631" s="5">
        <v>39965</v>
      </c>
      <c r="B3631" s="4">
        <v>923.26</v>
      </c>
      <c r="C3631" s="4">
        <v>947.77</v>
      </c>
      <c r="D3631" s="4">
        <v>923.26</v>
      </c>
      <c r="E3631" s="4">
        <v>942.87</v>
      </c>
      <c r="F3631" s="4">
        <v>1275464192</v>
      </c>
      <c r="G3631" s="4">
        <v>27.23</v>
      </c>
      <c r="H3631" s="4">
        <v>27.05</v>
      </c>
      <c r="I3631" s="4">
        <v>35.36</v>
      </c>
      <c r="J3631" s="7">
        <v>37.39</v>
      </c>
    </row>
    <row r="3632" spans="1:10" x14ac:dyDescent="0.2">
      <c r="A3632" s="5">
        <v>39966</v>
      </c>
      <c r="B3632" s="4">
        <v>942.87</v>
      </c>
      <c r="C3632" s="4">
        <v>949.38</v>
      </c>
      <c r="D3632" s="4">
        <v>938.46</v>
      </c>
      <c r="E3632" s="4">
        <v>944.74</v>
      </c>
      <c r="F3632" s="4">
        <v>1130938240</v>
      </c>
      <c r="G3632" s="4">
        <v>27.05</v>
      </c>
      <c r="H3632" s="4">
        <v>26.55</v>
      </c>
      <c r="I3632" s="4">
        <v>35.22</v>
      </c>
      <c r="J3632" s="7">
        <v>37.380000000000003</v>
      </c>
    </row>
    <row r="3633" spans="1:10" x14ac:dyDescent="0.2">
      <c r="A3633" s="5">
        <v>39967</v>
      </c>
      <c r="B3633" s="4">
        <v>942.51</v>
      </c>
      <c r="C3633" s="4">
        <v>942.51</v>
      </c>
      <c r="D3633" s="4">
        <v>923.85</v>
      </c>
      <c r="E3633" s="4">
        <v>931.76</v>
      </c>
      <c r="F3633" s="4">
        <v>1099158144</v>
      </c>
      <c r="G3633" s="4">
        <v>28.41</v>
      </c>
      <c r="H3633" s="4">
        <v>26.85</v>
      </c>
      <c r="I3633" s="4">
        <v>33.35</v>
      </c>
      <c r="J3633" s="7">
        <v>37.47</v>
      </c>
    </row>
    <row r="3634" spans="1:10" x14ac:dyDescent="0.2">
      <c r="A3634" s="5">
        <v>39968</v>
      </c>
      <c r="B3634" s="4">
        <v>932.49</v>
      </c>
      <c r="C3634" s="4">
        <v>942.47</v>
      </c>
      <c r="D3634" s="4">
        <v>929.32</v>
      </c>
      <c r="E3634" s="4">
        <v>942.46</v>
      </c>
      <c r="F3634" s="4">
        <v>1160934784</v>
      </c>
      <c r="G3634" s="4">
        <v>25.78</v>
      </c>
      <c r="H3634" s="4">
        <v>26.89</v>
      </c>
      <c r="I3634" s="4">
        <v>33.380000000000003</v>
      </c>
      <c r="J3634" s="7">
        <v>37.47</v>
      </c>
    </row>
    <row r="3635" spans="1:10" x14ac:dyDescent="0.2">
      <c r="A3635" s="5">
        <v>39969</v>
      </c>
      <c r="B3635" s="4">
        <v>945.67</v>
      </c>
      <c r="C3635" s="4">
        <v>951.69</v>
      </c>
      <c r="D3635" s="4">
        <v>934.13</v>
      </c>
      <c r="E3635" s="4">
        <v>940.09</v>
      </c>
      <c r="F3635" s="4">
        <v>1063196160</v>
      </c>
      <c r="G3635" s="4">
        <v>25.89</v>
      </c>
      <c r="H3635" s="4">
        <v>26.63</v>
      </c>
      <c r="I3635" s="4">
        <v>32.54</v>
      </c>
      <c r="J3635" s="7">
        <v>37.07</v>
      </c>
    </row>
    <row r="3636" spans="1:10" x14ac:dyDescent="0.2">
      <c r="A3636" s="5">
        <v>39972</v>
      </c>
      <c r="B3636" s="4">
        <v>938.12</v>
      </c>
      <c r="C3636" s="4">
        <v>946.33</v>
      </c>
      <c r="D3636" s="4">
        <v>926.44</v>
      </c>
      <c r="E3636" s="4">
        <v>939.14</v>
      </c>
      <c r="F3636" s="4">
        <v>894695744</v>
      </c>
      <c r="G3636" s="4">
        <v>23.21</v>
      </c>
      <c r="H3636" s="4">
        <v>26.36</v>
      </c>
      <c r="I3636" s="4">
        <v>32.54</v>
      </c>
      <c r="J3636" s="7">
        <v>36.590000000000003</v>
      </c>
    </row>
    <row r="3637" spans="1:10" x14ac:dyDescent="0.2">
      <c r="A3637" s="5">
        <v>39973</v>
      </c>
      <c r="B3637" s="4">
        <v>940.35</v>
      </c>
      <c r="C3637" s="4">
        <v>946.92</v>
      </c>
      <c r="D3637" s="4">
        <v>936.15</v>
      </c>
      <c r="E3637" s="4">
        <v>942.43</v>
      </c>
      <c r="F3637" s="4">
        <v>886061824</v>
      </c>
      <c r="G3637" s="4">
        <v>18.809999999999999</v>
      </c>
      <c r="H3637" s="4">
        <v>26.29</v>
      </c>
      <c r="I3637" s="4">
        <v>32.51</v>
      </c>
      <c r="J3637" s="7">
        <v>36.35</v>
      </c>
    </row>
    <row r="3638" spans="1:10" x14ac:dyDescent="0.2">
      <c r="A3638" s="5">
        <v>39974</v>
      </c>
      <c r="B3638" s="4">
        <v>942.73</v>
      </c>
      <c r="C3638" s="4">
        <v>949.77</v>
      </c>
      <c r="D3638" s="4">
        <v>927.97</v>
      </c>
      <c r="E3638" s="4">
        <v>939.15</v>
      </c>
      <c r="F3638" s="4">
        <v>988223936</v>
      </c>
      <c r="G3638" s="4">
        <v>18.5</v>
      </c>
      <c r="H3638" s="4">
        <v>25.76</v>
      </c>
      <c r="I3638" s="4">
        <v>31.99</v>
      </c>
      <c r="J3638" s="7">
        <v>36.36</v>
      </c>
    </row>
    <row r="3639" spans="1:10" x14ac:dyDescent="0.2">
      <c r="A3639" s="5">
        <v>39975</v>
      </c>
      <c r="B3639" s="4">
        <v>939.04</v>
      </c>
      <c r="C3639" s="4">
        <v>956.23</v>
      </c>
      <c r="D3639" s="4">
        <v>939.04</v>
      </c>
      <c r="E3639" s="4">
        <v>944.89</v>
      </c>
      <c r="F3639" s="4">
        <v>1041939008</v>
      </c>
      <c r="G3639" s="4">
        <v>17.66</v>
      </c>
      <c r="H3639" s="4">
        <v>25.76</v>
      </c>
      <c r="I3639" s="4">
        <v>31.78</v>
      </c>
      <c r="J3639" s="7">
        <v>36.29</v>
      </c>
    </row>
    <row r="3640" spans="1:10" x14ac:dyDescent="0.2">
      <c r="A3640" s="5">
        <v>39976</v>
      </c>
      <c r="B3640" s="4">
        <v>943.44</v>
      </c>
      <c r="C3640" s="4">
        <v>946.3</v>
      </c>
      <c r="D3640" s="4">
        <v>935.66</v>
      </c>
      <c r="E3640" s="4">
        <v>946.21</v>
      </c>
      <c r="F3640" s="4">
        <v>762837248</v>
      </c>
      <c r="G3640" s="4">
        <v>11.33</v>
      </c>
      <c r="H3640" s="4">
        <v>25.75</v>
      </c>
      <c r="I3640" s="4">
        <v>31.6</v>
      </c>
      <c r="J3640" s="7">
        <v>36.25</v>
      </c>
    </row>
    <row r="3641" spans="1:10" x14ac:dyDescent="0.2">
      <c r="A3641" s="5">
        <v>39979</v>
      </c>
      <c r="B3641" s="4">
        <v>942.45</v>
      </c>
      <c r="C3641" s="4">
        <v>942.45</v>
      </c>
      <c r="D3641" s="4">
        <v>919.65</v>
      </c>
      <c r="E3641" s="4">
        <v>923.72</v>
      </c>
      <c r="F3641" s="4">
        <v>961852224</v>
      </c>
      <c r="G3641" s="4">
        <v>17.239999999999998</v>
      </c>
      <c r="H3641" s="4">
        <v>25.12</v>
      </c>
      <c r="I3641" s="4">
        <v>31.74</v>
      </c>
      <c r="J3641" s="7">
        <v>36.42</v>
      </c>
    </row>
    <row r="3642" spans="1:10" x14ac:dyDescent="0.2">
      <c r="A3642" s="5">
        <v>39980</v>
      </c>
      <c r="B3642" s="4">
        <v>925.6</v>
      </c>
      <c r="C3642" s="4">
        <v>928</v>
      </c>
      <c r="D3642" s="4">
        <v>911.6</v>
      </c>
      <c r="E3642" s="4">
        <v>911.97</v>
      </c>
      <c r="F3642" s="4">
        <v>992777152</v>
      </c>
      <c r="G3642" s="4">
        <v>17.03</v>
      </c>
      <c r="H3642" s="4">
        <v>25.41</v>
      </c>
      <c r="I3642" s="4">
        <v>28.69</v>
      </c>
      <c r="J3642" s="7">
        <v>36.229999999999997</v>
      </c>
    </row>
    <row r="3643" spans="1:10" x14ac:dyDescent="0.2">
      <c r="A3643" s="5">
        <v>39981</v>
      </c>
      <c r="B3643" s="4">
        <v>911.89</v>
      </c>
      <c r="C3643" s="4">
        <v>918.44</v>
      </c>
      <c r="D3643" s="4">
        <v>903.78</v>
      </c>
      <c r="E3643" s="4">
        <v>910.71</v>
      </c>
      <c r="F3643" s="4">
        <v>1109047424</v>
      </c>
      <c r="G3643" s="4">
        <v>14.92</v>
      </c>
      <c r="H3643" s="4">
        <v>24.86</v>
      </c>
      <c r="I3643" s="4">
        <v>28.3</v>
      </c>
      <c r="J3643" s="7">
        <v>36.229999999999997</v>
      </c>
    </row>
    <row r="3644" spans="1:10" x14ac:dyDescent="0.2">
      <c r="A3644" s="5">
        <v>39982</v>
      </c>
      <c r="B3644" s="4">
        <v>910.86</v>
      </c>
      <c r="C3644" s="4">
        <v>921.93</v>
      </c>
      <c r="D3644" s="4">
        <v>907.94</v>
      </c>
      <c r="E3644" s="4">
        <v>918.37</v>
      </c>
      <c r="F3644" s="4">
        <v>932707200</v>
      </c>
      <c r="G3644" s="4">
        <v>16.309999999999999</v>
      </c>
      <c r="H3644" s="4">
        <v>24.66</v>
      </c>
      <c r="I3644" s="4">
        <v>28.29</v>
      </c>
      <c r="J3644" s="7">
        <v>35.17</v>
      </c>
    </row>
    <row r="3645" spans="1:10" x14ac:dyDescent="0.2">
      <c r="A3645" s="5">
        <v>39983</v>
      </c>
      <c r="B3645" s="4">
        <v>919.96</v>
      </c>
      <c r="C3645" s="4">
        <v>927.09</v>
      </c>
      <c r="D3645" s="4">
        <v>915.8</v>
      </c>
      <c r="E3645" s="4">
        <v>921.23</v>
      </c>
      <c r="F3645" s="4">
        <v>2050889856</v>
      </c>
      <c r="G3645" s="4">
        <v>16.59</v>
      </c>
      <c r="H3645" s="4">
        <v>23.59</v>
      </c>
      <c r="I3645" s="4">
        <v>27.93</v>
      </c>
      <c r="J3645" s="7">
        <v>35.15</v>
      </c>
    </row>
    <row r="3646" spans="1:10" x14ac:dyDescent="0.2">
      <c r="A3646" s="5">
        <v>39986</v>
      </c>
      <c r="B3646" s="4">
        <v>918.13</v>
      </c>
      <c r="C3646" s="4">
        <v>918.13</v>
      </c>
      <c r="D3646" s="4">
        <v>893.04</v>
      </c>
      <c r="E3646" s="4">
        <v>893.04</v>
      </c>
      <c r="F3646" s="4">
        <v>1192790400</v>
      </c>
      <c r="G3646" s="4">
        <v>22.22</v>
      </c>
      <c r="H3646" s="4">
        <v>24.52</v>
      </c>
      <c r="I3646" s="4">
        <v>28.39</v>
      </c>
      <c r="J3646" s="7">
        <v>35.58</v>
      </c>
    </row>
    <row r="3647" spans="1:10" x14ac:dyDescent="0.2">
      <c r="A3647" s="5">
        <v>39987</v>
      </c>
      <c r="B3647" s="4">
        <v>893.46</v>
      </c>
      <c r="C3647" s="4">
        <v>898.69</v>
      </c>
      <c r="D3647" s="4">
        <v>888.86</v>
      </c>
      <c r="E3647" s="4">
        <v>895.1</v>
      </c>
      <c r="F3647" s="4">
        <v>1021119296</v>
      </c>
      <c r="G3647" s="4">
        <v>22.64</v>
      </c>
      <c r="H3647" s="4">
        <v>24.54</v>
      </c>
      <c r="I3647" s="4">
        <v>27.27</v>
      </c>
      <c r="J3647" s="7">
        <v>35.53</v>
      </c>
    </row>
    <row r="3648" spans="1:10" x14ac:dyDescent="0.2">
      <c r="A3648" s="5">
        <v>39988</v>
      </c>
      <c r="B3648" s="4">
        <v>896.31</v>
      </c>
      <c r="C3648" s="4">
        <v>910.85</v>
      </c>
      <c r="D3648" s="4">
        <v>896.31</v>
      </c>
      <c r="E3648" s="4">
        <v>900.94</v>
      </c>
      <c r="F3648" s="4">
        <v>930844352</v>
      </c>
      <c r="G3648" s="4">
        <v>22.71</v>
      </c>
      <c r="H3648" s="4">
        <v>23.17</v>
      </c>
      <c r="I3648" s="4">
        <v>27.19</v>
      </c>
      <c r="J3648" s="7">
        <v>34.58</v>
      </c>
    </row>
    <row r="3649" spans="1:10" x14ac:dyDescent="0.2">
      <c r="A3649" s="5">
        <v>39989</v>
      </c>
      <c r="B3649" s="4">
        <v>899.45</v>
      </c>
      <c r="C3649" s="4">
        <v>921.42</v>
      </c>
      <c r="D3649" s="4">
        <v>896.27</v>
      </c>
      <c r="E3649" s="4">
        <v>920.26</v>
      </c>
      <c r="F3649" s="4">
        <v>1049443904</v>
      </c>
      <c r="G3649" s="4">
        <v>26.75</v>
      </c>
      <c r="H3649" s="4">
        <v>23.81</v>
      </c>
      <c r="I3649" s="4">
        <v>27.32</v>
      </c>
      <c r="J3649" s="7">
        <v>34.74</v>
      </c>
    </row>
    <row r="3650" spans="1:10" x14ac:dyDescent="0.2">
      <c r="A3650" s="5">
        <v>39990</v>
      </c>
      <c r="B3650" s="4">
        <v>918.84</v>
      </c>
      <c r="C3650" s="4">
        <v>922</v>
      </c>
      <c r="D3650" s="4">
        <v>913.03</v>
      </c>
      <c r="E3650" s="4">
        <v>918.9</v>
      </c>
      <c r="F3650" s="4">
        <v>1404319104</v>
      </c>
      <c r="G3650" s="4">
        <v>23.56</v>
      </c>
      <c r="H3650" s="4">
        <v>23.51</v>
      </c>
      <c r="I3650" s="4">
        <v>26.75</v>
      </c>
      <c r="J3650" s="7">
        <v>34.659999999999997</v>
      </c>
    </row>
    <row r="3651" spans="1:10" x14ac:dyDescent="0.2">
      <c r="A3651" s="5">
        <v>39993</v>
      </c>
      <c r="B3651" s="4">
        <v>919.86</v>
      </c>
      <c r="C3651" s="4">
        <v>927.99</v>
      </c>
      <c r="D3651" s="4">
        <v>916.18</v>
      </c>
      <c r="E3651" s="4">
        <v>927.23</v>
      </c>
      <c r="F3651" s="4">
        <v>874243456</v>
      </c>
      <c r="G3651" s="4">
        <v>22.79</v>
      </c>
      <c r="H3651" s="4">
        <v>21.93</v>
      </c>
      <c r="I3651" s="4">
        <v>26.74</v>
      </c>
      <c r="J3651" s="7">
        <v>34.6</v>
      </c>
    </row>
    <row r="3652" spans="1:10" x14ac:dyDescent="0.2">
      <c r="A3652" s="5">
        <v>39994</v>
      </c>
      <c r="B3652" s="4">
        <v>927.15</v>
      </c>
      <c r="C3652" s="4">
        <v>930.01</v>
      </c>
      <c r="D3652" s="4">
        <v>912.86</v>
      </c>
      <c r="E3652" s="4">
        <v>919.32</v>
      </c>
      <c r="F3652" s="4">
        <v>1128099968</v>
      </c>
      <c r="G3652" s="4">
        <v>23.44</v>
      </c>
      <c r="H3652" s="4">
        <v>22.09</v>
      </c>
      <c r="I3652" s="4">
        <v>26.75</v>
      </c>
      <c r="J3652" s="7">
        <v>34.049999999999997</v>
      </c>
    </row>
    <row r="3653" spans="1:10" x14ac:dyDescent="0.2">
      <c r="A3653" s="5">
        <v>39995</v>
      </c>
      <c r="B3653" s="4">
        <v>920.82</v>
      </c>
      <c r="C3653" s="4">
        <v>931.92</v>
      </c>
      <c r="D3653" s="4">
        <v>920.82</v>
      </c>
      <c r="E3653" s="4">
        <v>923.33</v>
      </c>
      <c r="F3653" s="4">
        <v>820306944</v>
      </c>
      <c r="G3653" s="4">
        <v>23.13</v>
      </c>
      <c r="H3653" s="4">
        <v>22.05</v>
      </c>
      <c r="I3653" s="4">
        <v>26.18</v>
      </c>
      <c r="J3653" s="7">
        <v>33.44</v>
      </c>
    </row>
    <row r="3654" spans="1:10" x14ac:dyDescent="0.2">
      <c r="A3654" s="5">
        <v>39996</v>
      </c>
      <c r="B3654" s="4">
        <v>921.24</v>
      </c>
      <c r="C3654" s="4">
        <v>921.24</v>
      </c>
      <c r="D3654" s="4">
        <v>896.42</v>
      </c>
      <c r="E3654" s="4">
        <v>896.42</v>
      </c>
      <c r="F3654" s="4">
        <v>722258240</v>
      </c>
      <c r="G3654" s="4">
        <v>28.11</v>
      </c>
      <c r="H3654" s="4">
        <v>23.29</v>
      </c>
      <c r="I3654" s="4">
        <v>26.93</v>
      </c>
      <c r="J3654" s="7">
        <v>33.81</v>
      </c>
    </row>
    <row r="3655" spans="1:10" x14ac:dyDescent="0.2">
      <c r="A3655" s="5">
        <v>40000</v>
      </c>
      <c r="B3655" s="4">
        <v>894.27</v>
      </c>
      <c r="C3655" s="4">
        <v>898.72</v>
      </c>
      <c r="D3655" s="4">
        <v>886.36</v>
      </c>
      <c r="E3655" s="4">
        <v>898.72</v>
      </c>
      <c r="F3655" s="4">
        <v>972380352</v>
      </c>
      <c r="G3655" s="4">
        <v>22.45</v>
      </c>
      <c r="H3655" s="4">
        <v>23.29</v>
      </c>
      <c r="I3655" s="4">
        <v>25.81</v>
      </c>
      <c r="J3655" s="7">
        <v>33.67</v>
      </c>
    </row>
    <row r="3656" spans="1:10" x14ac:dyDescent="0.2">
      <c r="A3656" s="5">
        <v>40001</v>
      </c>
      <c r="B3656" s="4">
        <v>898.6</v>
      </c>
      <c r="C3656" s="4">
        <v>898.6</v>
      </c>
      <c r="D3656" s="4">
        <v>879.93</v>
      </c>
      <c r="E3656" s="4">
        <v>881.03</v>
      </c>
      <c r="F3656" s="4">
        <v>982781568</v>
      </c>
      <c r="G3656" s="4">
        <v>24.96</v>
      </c>
      <c r="H3656" s="4">
        <v>22.66</v>
      </c>
      <c r="I3656" s="4">
        <v>26.17</v>
      </c>
      <c r="J3656" s="7">
        <v>33.590000000000003</v>
      </c>
    </row>
    <row r="3657" spans="1:10" x14ac:dyDescent="0.2">
      <c r="A3657" s="5">
        <v>40002</v>
      </c>
      <c r="B3657" s="4">
        <v>881.9</v>
      </c>
      <c r="C3657" s="4">
        <v>886.8</v>
      </c>
      <c r="D3657" s="4">
        <v>869.32</v>
      </c>
      <c r="E3657" s="4">
        <v>879.56</v>
      </c>
      <c r="F3657" s="4">
        <v>1297485056</v>
      </c>
      <c r="G3657" s="4">
        <v>24.46</v>
      </c>
      <c r="H3657" s="4">
        <v>21.97</v>
      </c>
      <c r="I3657" s="4">
        <v>25.8</v>
      </c>
      <c r="J3657" s="7">
        <v>32.479999999999997</v>
      </c>
    </row>
    <row r="3658" spans="1:10" x14ac:dyDescent="0.2">
      <c r="A3658" s="5">
        <v>40003</v>
      </c>
      <c r="B3658" s="4">
        <v>881.28</v>
      </c>
      <c r="C3658" s="4">
        <v>887.86</v>
      </c>
      <c r="D3658" s="4">
        <v>878.45</v>
      </c>
      <c r="E3658" s="4">
        <v>882.68</v>
      </c>
      <c r="F3658" s="4">
        <v>892244672</v>
      </c>
      <c r="G3658" s="4">
        <v>20.350000000000001</v>
      </c>
      <c r="H3658" s="4">
        <v>21.46</v>
      </c>
      <c r="I3658" s="4">
        <v>25.69</v>
      </c>
      <c r="J3658" s="7">
        <v>32.44</v>
      </c>
    </row>
    <row r="3659" spans="1:10" x14ac:dyDescent="0.2">
      <c r="A3659" s="5">
        <v>40004</v>
      </c>
      <c r="B3659" s="4">
        <v>880.03</v>
      </c>
      <c r="C3659" s="4">
        <v>883.57</v>
      </c>
      <c r="D3659" s="4">
        <v>872.81</v>
      </c>
      <c r="E3659" s="4">
        <v>879.13</v>
      </c>
      <c r="F3659" s="4">
        <v>814353856</v>
      </c>
      <c r="G3659" s="4">
        <v>20.27</v>
      </c>
      <c r="H3659" s="4">
        <v>21</v>
      </c>
      <c r="I3659" s="4">
        <v>25.51</v>
      </c>
      <c r="J3659" s="7">
        <v>32.26</v>
      </c>
    </row>
    <row r="3660" spans="1:10" x14ac:dyDescent="0.2">
      <c r="A3660" s="5">
        <v>40007</v>
      </c>
      <c r="B3660" s="4">
        <v>879.57</v>
      </c>
      <c r="C3660" s="4">
        <v>901.05</v>
      </c>
      <c r="D3660" s="4">
        <v>875.32</v>
      </c>
      <c r="E3660" s="4">
        <v>901.05</v>
      </c>
      <c r="F3660" s="4">
        <v>1078994432</v>
      </c>
      <c r="G3660" s="4">
        <v>24.95</v>
      </c>
      <c r="H3660" s="4">
        <v>20.9</v>
      </c>
      <c r="I3660" s="4">
        <v>26</v>
      </c>
      <c r="J3660" s="7">
        <v>31.49</v>
      </c>
    </row>
    <row r="3661" spans="1:10" x14ac:dyDescent="0.2">
      <c r="A3661" s="5">
        <v>40008</v>
      </c>
      <c r="B3661" s="4">
        <v>900.77</v>
      </c>
      <c r="C3661" s="4">
        <v>905.84</v>
      </c>
      <c r="D3661" s="4">
        <v>896.5</v>
      </c>
      <c r="E3661" s="4">
        <v>905.84</v>
      </c>
      <c r="F3661" s="4">
        <v>889590336</v>
      </c>
      <c r="G3661" s="4">
        <v>25.09</v>
      </c>
      <c r="H3661" s="4">
        <v>20.97</v>
      </c>
      <c r="I3661" s="4">
        <v>24.23</v>
      </c>
      <c r="J3661" s="7">
        <v>31.49</v>
      </c>
    </row>
    <row r="3662" spans="1:10" x14ac:dyDescent="0.2">
      <c r="A3662" s="5">
        <v>40009</v>
      </c>
      <c r="B3662" s="4">
        <v>910.15</v>
      </c>
      <c r="C3662" s="4">
        <v>933.95</v>
      </c>
      <c r="D3662" s="4">
        <v>910.15</v>
      </c>
      <c r="E3662" s="4">
        <v>932.68</v>
      </c>
      <c r="F3662" s="4">
        <v>1265414016</v>
      </c>
      <c r="G3662" s="4">
        <v>30.08</v>
      </c>
      <c r="H3662" s="4">
        <v>22.52</v>
      </c>
      <c r="I3662" s="4">
        <v>24.58</v>
      </c>
      <c r="J3662" s="7">
        <v>31.72</v>
      </c>
    </row>
    <row r="3663" spans="1:10" x14ac:dyDescent="0.2">
      <c r="A3663" s="5">
        <v>40010</v>
      </c>
      <c r="B3663" s="4">
        <v>930.17</v>
      </c>
      <c r="C3663" s="4">
        <v>943.96</v>
      </c>
      <c r="D3663" s="4">
        <v>927.45</v>
      </c>
      <c r="E3663" s="4">
        <v>940.74</v>
      </c>
      <c r="F3663" s="4">
        <v>1066142208</v>
      </c>
      <c r="G3663" s="4">
        <v>23.75</v>
      </c>
      <c r="H3663" s="4">
        <v>22.4</v>
      </c>
      <c r="I3663" s="4">
        <v>24.54</v>
      </c>
      <c r="J3663" s="7">
        <v>30.1</v>
      </c>
    </row>
    <row r="3664" spans="1:10" x14ac:dyDescent="0.2">
      <c r="A3664" s="5">
        <v>40011</v>
      </c>
      <c r="B3664" s="4">
        <v>940.56</v>
      </c>
      <c r="C3664" s="4">
        <v>941.89</v>
      </c>
      <c r="D3664" s="4">
        <v>934.65</v>
      </c>
      <c r="E3664" s="4">
        <v>940.38</v>
      </c>
      <c r="F3664" s="4">
        <v>1216419456</v>
      </c>
      <c r="G3664" s="4">
        <v>23.92</v>
      </c>
      <c r="H3664" s="4">
        <v>22.39</v>
      </c>
      <c r="I3664" s="4">
        <v>24.49</v>
      </c>
      <c r="J3664" s="7">
        <v>30.11</v>
      </c>
    </row>
    <row r="3665" spans="1:10" x14ac:dyDescent="0.2">
      <c r="A3665" s="5">
        <v>40014</v>
      </c>
      <c r="B3665" s="4">
        <v>942.07</v>
      </c>
      <c r="C3665" s="4">
        <v>951.62</v>
      </c>
      <c r="D3665" s="4">
        <v>940.99</v>
      </c>
      <c r="E3665" s="4">
        <v>951.13</v>
      </c>
      <c r="F3665" s="4">
        <v>984365632</v>
      </c>
      <c r="G3665" s="4">
        <v>18.66</v>
      </c>
      <c r="H3665" s="4">
        <v>22.64</v>
      </c>
      <c r="I3665" s="4">
        <v>24.37</v>
      </c>
      <c r="J3665" s="7">
        <v>29.46</v>
      </c>
    </row>
    <row r="3666" spans="1:10" x14ac:dyDescent="0.2">
      <c r="A3666" s="5">
        <v>40015</v>
      </c>
      <c r="B3666" s="4">
        <v>951.97</v>
      </c>
      <c r="C3666" s="4">
        <v>956.53</v>
      </c>
      <c r="D3666" s="4">
        <v>943.22</v>
      </c>
      <c r="E3666" s="4">
        <v>954.58</v>
      </c>
      <c r="F3666" s="4">
        <v>1065558208</v>
      </c>
      <c r="G3666" s="4">
        <v>17.920000000000002</v>
      </c>
      <c r="H3666" s="4">
        <v>22.64</v>
      </c>
      <c r="I3666" s="4">
        <v>24.24</v>
      </c>
      <c r="J3666" s="7">
        <v>29.45</v>
      </c>
    </row>
    <row r="3667" spans="1:10" x14ac:dyDescent="0.2">
      <c r="A3667" s="5">
        <v>40016</v>
      </c>
      <c r="B3667" s="4">
        <v>953.4</v>
      </c>
      <c r="C3667" s="4">
        <v>959.83</v>
      </c>
      <c r="D3667" s="4">
        <v>947.75</v>
      </c>
      <c r="E3667" s="4">
        <v>954.07</v>
      </c>
      <c r="F3667" s="4">
        <v>1017244096</v>
      </c>
      <c r="G3667" s="4">
        <v>18.46</v>
      </c>
      <c r="H3667" s="4">
        <v>22.61</v>
      </c>
      <c r="I3667" s="4">
        <v>24.23</v>
      </c>
      <c r="J3667" s="7">
        <v>29.43</v>
      </c>
    </row>
    <row r="3668" spans="1:10" x14ac:dyDescent="0.2">
      <c r="A3668" s="5">
        <v>40017</v>
      </c>
      <c r="B3668" s="4">
        <v>954.07</v>
      </c>
      <c r="C3668" s="4">
        <v>979.42</v>
      </c>
      <c r="D3668" s="4">
        <v>953.27</v>
      </c>
      <c r="E3668" s="4">
        <v>976.29</v>
      </c>
      <c r="F3668" s="4">
        <v>1273330176</v>
      </c>
      <c r="G3668" s="4">
        <v>18.149999999999999</v>
      </c>
      <c r="H3668" s="4">
        <v>23.55</v>
      </c>
      <c r="I3668" s="4">
        <v>24.29</v>
      </c>
      <c r="J3668" s="7">
        <v>29.22</v>
      </c>
    </row>
    <row r="3669" spans="1:10" x14ac:dyDescent="0.2">
      <c r="A3669" s="5">
        <v>40018</v>
      </c>
      <c r="B3669" s="4">
        <v>972.16</v>
      </c>
      <c r="C3669" s="4">
        <v>979.79</v>
      </c>
      <c r="D3669" s="4">
        <v>965.95</v>
      </c>
      <c r="E3669" s="4">
        <v>979.26</v>
      </c>
      <c r="F3669" s="4">
        <v>927055552</v>
      </c>
      <c r="G3669" s="4">
        <v>16.79</v>
      </c>
      <c r="H3669" s="4">
        <v>23.55</v>
      </c>
      <c r="I3669" s="4">
        <v>24.28</v>
      </c>
      <c r="J3669" s="7">
        <v>29.05</v>
      </c>
    </row>
    <row r="3670" spans="1:10" x14ac:dyDescent="0.2">
      <c r="A3670" s="5">
        <v>40021</v>
      </c>
      <c r="B3670" s="4">
        <v>978.63</v>
      </c>
      <c r="C3670" s="4">
        <v>982.49</v>
      </c>
      <c r="D3670" s="4">
        <v>972.29</v>
      </c>
      <c r="E3670" s="4">
        <v>982.18</v>
      </c>
      <c r="F3670" s="4">
        <v>916680640</v>
      </c>
      <c r="G3670" s="4">
        <v>17.010000000000002</v>
      </c>
      <c r="H3670" s="4">
        <v>22.22</v>
      </c>
      <c r="I3670" s="4">
        <v>24.27</v>
      </c>
      <c r="J3670" s="7">
        <v>28.93</v>
      </c>
    </row>
    <row r="3671" spans="1:10" x14ac:dyDescent="0.2">
      <c r="A3671" s="5">
        <v>40022</v>
      </c>
      <c r="B3671" s="4">
        <v>981.48</v>
      </c>
      <c r="C3671" s="4">
        <v>982.35</v>
      </c>
      <c r="D3671" s="4">
        <v>969.35</v>
      </c>
      <c r="E3671" s="4">
        <v>979.62</v>
      </c>
      <c r="F3671" s="4">
        <v>1055970432</v>
      </c>
      <c r="G3671" s="4">
        <v>12.8</v>
      </c>
      <c r="H3671" s="4">
        <v>21.79</v>
      </c>
      <c r="I3671" s="4">
        <v>23.34</v>
      </c>
      <c r="J3671" s="7">
        <v>28.68</v>
      </c>
    </row>
    <row r="3672" spans="1:10" x14ac:dyDescent="0.2">
      <c r="A3672" s="5">
        <v>40023</v>
      </c>
      <c r="B3672" s="4">
        <v>977.66</v>
      </c>
      <c r="C3672" s="4">
        <v>977.76</v>
      </c>
      <c r="D3672" s="4">
        <v>968.65</v>
      </c>
      <c r="E3672" s="4">
        <v>975.15</v>
      </c>
      <c r="F3672" s="4">
        <v>1107494656</v>
      </c>
      <c r="G3672" s="4">
        <v>13.67</v>
      </c>
      <c r="H3672" s="4">
        <v>21.86</v>
      </c>
      <c r="I3672" s="4">
        <v>23.35</v>
      </c>
      <c r="J3672" s="7">
        <v>26.37</v>
      </c>
    </row>
    <row r="3673" spans="1:10" x14ac:dyDescent="0.2">
      <c r="A3673" s="5">
        <v>40024</v>
      </c>
      <c r="B3673" s="4">
        <v>976.01</v>
      </c>
      <c r="C3673" s="4">
        <v>996.68</v>
      </c>
      <c r="D3673" s="4">
        <v>976.01</v>
      </c>
      <c r="E3673" s="4">
        <v>986.75</v>
      </c>
      <c r="F3673" s="4">
        <v>1228697600</v>
      </c>
      <c r="G3673" s="4">
        <v>13.97</v>
      </c>
      <c r="H3673" s="4">
        <v>21.97</v>
      </c>
      <c r="I3673" s="4">
        <v>23.21</v>
      </c>
      <c r="J3673" s="7">
        <v>26.13</v>
      </c>
    </row>
    <row r="3674" spans="1:10" x14ac:dyDescent="0.2">
      <c r="A3674" s="5">
        <v>40025</v>
      </c>
      <c r="B3674" s="4">
        <v>986.8</v>
      </c>
      <c r="C3674" s="4">
        <v>993.18</v>
      </c>
      <c r="D3674" s="4">
        <v>982.85</v>
      </c>
      <c r="E3674" s="4">
        <v>987.48</v>
      </c>
      <c r="F3674" s="4">
        <v>1364114432</v>
      </c>
      <c r="G3674" s="4">
        <v>13.65</v>
      </c>
      <c r="H3674" s="4">
        <v>21.98</v>
      </c>
      <c r="I3674" s="4">
        <v>23.01</v>
      </c>
      <c r="J3674" s="7">
        <v>26.1</v>
      </c>
    </row>
    <row r="3675" spans="1:10" x14ac:dyDescent="0.2">
      <c r="A3675" s="5">
        <v>40028</v>
      </c>
      <c r="B3675" s="4">
        <v>990.22</v>
      </c>
      <c r="C3675" s="4">
        <v>1003.61</v>
      </c>
      <c r="D3675" s="4">
        <v>990.22</v>
      </c>
      <c r="E3675" s="4">
        <v>1002.63</v>
      </c>
      <c r="F3675" s="4">
        <v>1017752128</v>
      </c>
      <c r="G3675" s="4">
        <v>14.87</v>
      </c>
      <c r="H3675" s="4">
        <v>19.68</v>
      </c>
      <c r="I3675" s="4">
        <v>22.7</v>
      </c>
      <c r="J3675" s="7">
        <v>25.95</v>
      </c>
    </row>
    <row r="3676" spans="1:10" x14ac:dyDescent="0.2">
      <c r="A3676" s="5">
        <v>40029</v>
      </c>
      <c r="B3676" s="4">
        <v>1001.41</v>
      </c>
      <c r="C3676" s="4">
        <v>1007.12</v>
      </c>
      <c r="D3676" s="4">
        <v>996.68</v>
      </c>
      <c r="E3676" s="4">
        <v>1005.65</v>
      </c>
      <c r="F3676" s="4">
        <v>1050617280</v>
      </c>
      <c r="G3676" s="4">
        <v>14.53</v>
      </c>
      <c r="H3676" s="4">
        <v>19.68</v>
      </c>
      <c r="I3676" s="4">
        <v>22.16</v>
      </c>
      <c r="J3676" s="7">
        <v>25.65</v>
      </c>
    </row>
    <row r="3677" spans="1:10" x14ac:dyDescent="0.2">
      <c r="A3677" s="5">
        <v>40030</v>
      </c>
      <c r="B3677" s="4">
        <v>1005.41</v>
      </c>
      <c r="C3677" s="4">
        <v>1006.64</v>
      </c>
      <c r="D3677" s="4">
        <v>994.31</v>
      </c>
      <c r="E3677" s="4">
        <v>1002.72</v>
      </c>
      <c r="F3677" s="4">
        <v>1666549632</v>
      </c>
      <c r="G3677" s="4">
        <v>10.76</v>
      </c>
      <c r="H3677" s="4">
        <v>19.77</v>
      </c>
      <c r="I3677" s="4">
        <v>22.18</v>
      </c>
      <c r="J3677" s="7">
        <v>24.83</v>
      </c>
    </row>
    <row r="3678" spans="1:10" x14ac:dyDescent="0.2">
      <c r="A3678" s="5">
        <v>40031</v>
      </c>
      <c r="B3678" s="4">
        <v>1004.06</v>
      </c>
      <c r="C3678" s="4">
        <v>1008</v>
      </c>
      <c r="D3678" s="4">
        <v>992.49</v>
      </c>
      <c r="E3678" s="4">
        <v>997.08</v>
      </c>
      <c r="F3678" s="4">
        <v>1158699648</v>
      </c>
      <c r="G3678" s="4">
        <v>11.71</v>
      </c>
      <c r="H3678" s="4">
        <v>19.18</v>
      </c>
      <c r="I3678" s="4">
        <v>21.36</v>
      </c>
      <c r="J3678" s="7">
        <v>24.8</v>
      </c>
    </row>
    <row r="3679" spans="1:10" x14ac:dyDescent="0.2">
      <c r="A3679" s="5">
        <v>40032</v>
      </c>
      <c r="B3679" s="4">
        <v>999.83</v>
      </c>
      <c r="C3679" s="4">
        <v>1018</v>
      </c>
      <c r="D3679" s="4">
        <v>999.83</v>
      </c>
      <c r="E3679" s="4">
        <v>1010.48</v>
      </c>
      <c r="F3679" s="4">
        <v>1209582976</v>
      </c>
      <c r="G3679" s="4">
        <v>13.22</v>
      </c>
      <c r="H3679" s="4">
        <v>19.39</v>
      </c>
      <c r="I3679" s="4">
        <v>21.43</v>
      </c>
      <c r="J3679" s="7">
        <v>24.76</v>
      </c>
    </row>
    <row r="3680" spans="1:10" x14ac:dyDescent="0.2">
      <c r="A3680" s="5">
        <v>40035</v>
      </c>
      <c r="B3680" s="4">
        <v>1008.89</v>
      </c>
      <c r="C3680" s="4">
        <v>1010.12</v>
      </c>
      <c r="D3680" s="4">
        <v>1000.99</v>
      </c>
      <c r="E3680" s="4">
        <v>1007.1</v>
      </c>
      <c r="F3680" s="4">
        <v>879406208</v>
      </c>
      <c r="G3680" s="4">
        <v>13.33</v>
      </c>
      <c r="H3680" s="4">
        <v>19.41</v>
      </c>
      <c r="I3680" s="4">
        <v>21.26</v>
      </c>
      <c r="J3680" s="7">
        <v>24.37</v>
      </c>
    </row>
    <row r="3681" spans="1:10" x14ac:dyDescent="0.2">
      <c r="A3681" s="5">
        <v>40036</v>
      </c>
      <c r="B3681" s="4">
        <v>1005.77</v>
      </c>
      <c r="C3681" s="4">
        <v>1005.77</v>
      </c>
      <c r="D3681" s="4">
        <v>992.4</v>
      </c>
      <c r="E3681" s="4">
        <v>994.35</v>
      </c>
      <c r="F3681" s="4">
        <v>950457664</v>
      </c>
      <c r="G3681" s="4">
        <v>15.41</v>
      </c>
      <c r="H3681" s="4">
        <v>19.670000000000002</v>
      </c>
      <c r="I3681" s="4">
        <v>20.65</v>
      </c>
      <c r="J3681" s="7">
        <v>24.46</v>
      </c>
    </row>
    <row r="3682" spans="1:10" x14ac:dyDescent="0.2">
      <c r="A3682" s="5">
        <v>40037</v>
      </c>
      <c r="B3682" s="4">
        <v>994</v>
      </c>
      <c r="C3682" s="4">
        <v>1012.78</v>
      </c>
      <c r="D3682" s="4">
        <v>993.36</v>
      </c>
      <c r="E3682" s="4">
        <v>1005.81</v>
      </c>
      <c r="F3682" s="4">
        <v>1027454592</v>
      </c>
      <c r="G3682" s="4">
        <v>15.34</v>
      </c>
      <c r="H3682" s="4">
        <v>19.84</v>
      </c>
      <c r="I3682" s="4">
        <v>20.74</v>
      </c>
      <c r="J3682" s="7">
        <v>24.45</v>
      </c>
    </row>
    <row r="3683" spans="1:10" x14ac:dyDescent="0.2">
      <c r="A3683" s="5">
        <v>40038</v>
      </c>
      <c r="B3683" s="4">
        <v>1005.86</v>
      </c>
      <c r="C3683" s="4">
        <v>1013.14</v>
      </c>
      <c r="D3683" s="4">
        <v>1000.82</v>
      </c>
      <c r="E3683" s="4">
        <v>1012.73</v>
      </c>
      <c r="F3683" s="4">
        <v>742985728</v>
      </c>
      <c r="G3683" s="4">
        <v>15.51</v>
      </c>
      <c r="H3683" s="4">
        <v>17.11</v>
      </c>
      <c r="I3683" s="4">
        <v>20.72</v>
      </c>
      <c r="J3683" s="7">
        <v>24.04</v>
      </c>
    </row>
    <row r="3684" spans="1:10" x14ac:dyDescent="0.2">
      <c r="A3684" s="5">
        <v>40039</v>
      </c>
      <c r="B3684" s="4">
        <v>1012.23</v>
      </c>
      <c r="C3684" s="4">
        <v>1012.6</v>
      </c>
      <c r="D3684" s="4">
        <v>994.6</v>
      </c>
      <c r="E3684" s="4">
        <v>1004.09</v>
      </c>
      <c r="F3684" s="4">
        <v>941985984</v>
      </c>
      <c r="G3684" s="4">
        <v>14.56</v>
      </c>
      <c r="H3684" s="4">
        <v>17.53</v>
      </c>
      <c r="I3684" s="4">
        <v>20.45</v>
      </c>
      <c r="J3684" s="7">
        <v>24.06</v>
      </c>
    </row>
    <row r="3685" spans="1:10" x14ac:dyDescent="0.2">
      <c r="A3685" s="5">
        <v>40042</v>
      </c>
      <c r="B3685" s="4">
        <v>998.18</v>
      </c>
      <c r="C3685" s="4">
        <v>998.18</v>
      </c>
      <c r="D3685" s="4">
        <v>978.51</v>
      </c>
      <c r="E3685" s="4">
        <v>979.73</v>
      </c>
      <c r="F3685" s="4">
        <v>1031207680</v>
      </c>
      <c r="G3685" s="4">
        <v>19.510000000000002</v>
      </c>
      <c r="H3685" s="4">
        <v>18.16</v>
      </c>
      <c r="I3685" s="4">
        <v>21.19</v>
      </c>
      <c r="J3685" s="7">
        <v>23.71</v>
      </c>
    </row>
    <row r="3686" spans="1:10" x14ac:dyDescent="0.2">
      <c r="A3686" s="5">
        <v>40043</v>
      </c>
      <c r="B3686" s="4">
        <v>980.62</v>
      </c>
      <c r="C3686" s="4">
        <v>991.2</v>
      </c>
      <c r="D3686" s="4">
        <v>980.62</v>
      </c>
      <c r="E3686" s="4">
        <v>989.67</v>
      </c>
      <c r="F3686" s="4">
        <v>828130368</v>
      </c>
      <c r="G3686" s="4">
        <v>20.72</v>
      </c>
      <c r="H3686" s="4">
        <v>18.18</v>
      </c>
      <c r="I3686" s="4">
        <v>20.63</v>
      </c>
      <c r="J3686" s="7">
        <v>23.76</v>
      </c>
    </row>
    <row r="3687" spans="1:10" x14ac:dyDescent="0.2">
      <c r="A3687" s="5">
        <v>40044</v>
      </c>
      <c r="B3687" s="4">
        <v>986.88</v>
      </c>
      <c r="C3687" s="4">
        <v>999.61</v>
      </c>
      <c r="D3687" s="4">
        <v>980.62</v>
      </c>
      <c r="E3687" s="4">
        <v>996.46</v>
      </c>
      <c r="F3687" s="4">
        <v>869033728</v>
      </c>
      <c r="G3687" s="4">
        <v>20.99</v>
      </c>
      <c r="H3687" s="4">
        <v>18.2</v>
      </c>
      <c r="I3687" s="4">
        <v>20.18</v>
      </c>
      <c r="J3687" s="7">
        <v>23.47</v>
      </c>
    </row>
    <row r="3688" spans="1:10" x14ac:dyDescent="0.2">
      <c r="A3688" s="5">
        <v>40045</v>
      </c>
      <c r="B3688" s="4">
        <v>996.41</v>
      </c>
      <c r="C3688" s="4">
        <v>1008.92</v>
      </c>
      <c r="D3688" s="4">
        <v>996.39</v>
      </c>
      <c r="E3688" s="4">
        <v>1007.37</v>
      </c>
      <c r="F3688" s="4">
        <v>888273664</v>
      </c>
      <c r="G3688" s="4">
        <v>20.51</v>
      </c>
      <c r="H3688" s="4">
        <v>18.12</v>
      </c>
      <c r="I3688" s="4">
        <v>20.07</v>
      </c>
      <c r="J3688" s="7">
        <v>23.45</v>
      </c>
    </row>
    <row r="3689" spans="1:10" x14ac:dyDescent="0.2">
      <c r="A3689" s="5">
        <v>40046</v>
      </c>
      <c r="B3689" s="4">
        <v>1009.06</v>
      </c>
      <c r="C3689" s="4">
        <v>1027.5899999999999</v>
      </c>
      <c r="D3689" s="4">
        <v>1009.06</v>
      </c>
      <c r="E3689" s="4">
        <v>1026.1300000000001</v>
      </c>
      <c r="F3689" s="4">
        <v>1296527616</v>
      </c>
      <c r="G3689" s="4">
        <v>22.71</v>
      </c>
      <c r="H3689" s="4">
        <v>17.579999999999998</v>
      </c>
      <c r="I3689" s="4">
        <v>20.23</v>
      </c>
      <c r="J3689" s="7">
        <v>23.51</v>
      </c>
    </row>
    <row r="3690" spans="1:10" x14ac:dyDescent="0.2">
      <c r="A3690" s="5">
        <v>40049</v>
      </c>
      <c r="B3690" s="4">
        <v>1026.5899999999999</v>
      </c>
      <c r="C3690" s="4">
        <v>1035.82</v>
      </c>
      <c r="D3690" s="4">
        <v>1022.48</v>
      </c>
      <c r="E3690" s="4">
        <v>1025.57</v>
      </c>
      <c r="F3690" s="4">
        <v>960663616</v>
      </c>
      <c r="G3690" s="4">
        <v>21</v>
      </c>
      <c r="H3690" s="4">
        <v>17.64</v>
      </c>
      <c r="I3690" s="4">
        <v>19.59</v>
      </c>
      <c r="J3690" s="7">
        <v>23.51</v>
      </c>
    </row>
    <row r="3691" spans="1:10" x14ac:dyDescent="0.2">
      <c r="A3691" s="5">
        <v>40050</v>
      </c>
      <c r="B3691" s="4">
        <v>1026.6300000000001</v>
      </c>
      <c r="C3691" s="4">
        <v>1037.75</v>
      </c>
      <c r="D3691" s="4">
        <v>1026.21</v>
      </c>
      <c r="E3691" s="4">
        <v>1028</v>
      </c>
      <c r="F3691" s="4">
        <v>919650944</v>
      </c>
      <c r="G3691" s="4">
        <v>20.43</v>
      </c>
      <c r="H3691" s="4">
        <v>15.86</v>
      </c>
      <c r="I3691" s="4">
        <v>19.59</v>
      </c>
      <c r="J3691" s="7">
        <v>22.15</v>
      </c>
    </row>
    <row r="3692" spans="1:10" x14ac:dyDescent="0.2">
      <c r="A3692" s="5">
        <v>40051</v>
      </c>
      <c r="B3692" s="4">
        <v>1027.3499999999999</v>
      </c>
      <c r="C3692" s="4">
        <v>1032.47</v>
      </c>
      <c r="D3692" s="4">
        <v>1021.57</v>
      </c>
      <c r="E3692" s="4">
        <v>1028.1199999999999</v>
      </c>
      <c r="F3692" s="4">
        <v>830129216</v>
      </c>
      <c r="G3692" s="4">
        <v>20.28</v>
      </c>
      <c r="H3692" s="4">
        <v>15.8</v>
      </c>
      <c r="I3692" s="4">
        <v>19.32</v>
      </c>
      <c r="J3692" s="7">
        <v>21.91</v>
      </c>
    </row>
    <row r="3693" spans="1:10" x14ac:dyDescent="0.2">
      <c r="A3693" s="5">
        <v>40052</v>
      </c>
      <c r="B3693" s="4">
        <v>1027.81</v>
      </c>
      <c r="C3693" s="4">
        <v>1033.33</v>
      </c>
      <c r="D3693" s="4">
        <v>1016.2</v>
      </c>
      <c r="E3693" s="4">
        <v>1030.98</v>
      </c>
      <c r="F3693" s="4">
        <v>936315648</v>
      </c>
      <c r="G3693" s="4">
        <v>19.309999999999999</v>
      </c>
      <c r="H3693" s="4">
        <v>15.76</v>
      </c>
      <c r="I3693" s="4">
        <v>19.21</v>
      </c>
      <c r="J3693" s="7">
        <v>21.85</v>
      </c>
    </row>
    <row r="3694" spans="1:10" x14ac:dyDescent="0.2">
      <c r="A3694" s="5">
        <v>40053</v>
      </c>
      <c r="B3694" s="4">
        <v>1031.6199999999999</v>
      </c>
      <c r="C3694" s="4">
        <v>1039.47</v>
      </c>
      <c r="D3694" s="4">
        <v>1023.13</v>
      </c>
      <c r="E3694" s="4">
        <v>1028.93</v>
      </c>
      <c r="F3694" s="4">
        <v>1064572160</v>
      </c>
      <c r="G3694" s="4">
        <v>10.79</v>
      </c>
      <c r="H3694" s="4">
        <v>15.63</v>
      </c>
      <c r="I3694" s="4">
        <v>19.21</v>
      </c>
      <c r="J3694" s="7">
        <v>21.82</v>
      </c>
    </row>
    <row r="3695" spans="1:10" x14ac:dyDescent="0.2">
      <c r="A3695" s="5">
        <v>40056</v>
      </c>
      <c r="B3695" s="4">
        <v>1025.21</v>
      </c>
      <c r="C3695" s="4">
        <v>1025.21</v>
      </c>
      <c r="D3695" s="4">
        <v>1014.62</v>
      </c>
      <c r="E3695" s="4">
        <v>1020.62</v>
      </c>
      <c r="F3695" s="4">
        <v>1107516928</v>
      </c>
      <c r="G3695" s="4">
        <v>12.54</v>
      </c>
      <c r="H3695" s="4">
        <v>15.95</v>
      </c>
      <c r="I3695" s="4">
        <v>19.309999999999999</v>
      </c>
      <c r="J3695" s="7">
        <v>21.74</v>
      </c>
    </row>
    <row r="3696" spans="1:10" x14ac:dyDescent="0.2">
      <c r="A3696" s="5">
        <v>40057</v>
      </c>
      <c r="B3696" s="4">
        <v>1019.52</v>
      </c>
      <c r="C3696" s="4">
        <v>1028.45</v>
      </c>
      <c r="D3696" s="4">
        <v>996.28</v>
      </c>
      <c r="E3696" s="4">
        <v>998.04</v>
      </c>
      <c r="F3696" s="4">
        <v>1370668544</v>
      </c>
      <c r="G3696" s="4">
        <v>18.41</v>
      </c>
      <c r="H3696" s="4">
        <v>17.57</v>
      </c>
      <c r="I3696" s="4">
        <v>19.940000000000001</v>
      </c>
      <c r="J3696" s="7">
        <v>22.04</v>
      </c>
    </row>
    <row r="3697" spans="1:10" x14ac:dyDescent="0.2">
      <c r="A3697" s="5">
        <v>40058</v>
      </c>
      <c r="B3697" s="4">
        <v>996.07</v>
      </c>
      <c r="C3697" s="4">
        <v>1000.34</v>
      </c>
      <c r="D3697" s="4">
        <v>991.97</v>
      </c>
      <c r="E3697" s="4">
        <v>994.75</v>
      </c>
      <c r="F3697" s="4">
        <v>1070193600</v>
      </c>
      <c r="G3697" s="4">
        <v>17.27</v>
      </c>
      <c r="H3697" s="4">
        <v>16.309999999999999</v>
      </c>
      <c r="I3697" s="4">
        <v>19.93</v>
      </c>
      <c r="J3697" s="7">
        <v>22.04</v>
      </c>
    </row>
    <row r="3698" spans="1:10" x14ac:dyDescent="0.2">
      <c r="A3698" s="5">
        <v>40059</v>
      </c>
      <c r="B3698" s="4">
        <v>996.12</v>
      </c>
      <c r="C3698" s="4">
        <v>1003.43</v>
      </c>
      <c r="D3698" s="4">
        <v>992.25</v>
      </c>
      <c r="E3698" s="4">
        <v>1003.24</v>
      </c>
      <c r="F3698" s="4">
        <v>976773760</v>
      </c>
      <c r="G3698" s="4">
        <v>14.08</v>
      </c>
      <c r="H3698" s="4">
        <v>16.47</v>
      </c>
      <c r="I3698" s="4">
        <v>19.97</v>
      </c>
      <c r="J3698" s="7">
        <v>21.81</v>
      </c>
    </row>
    <row r="3699" spans="1:10" x14ac:dyDescent="0.2">
      <c r="A3699" s="5">
        <v>40060</v>
      </c>
      <c r="B3699" s="4">
        <v>1003.84</v>
      </c>
      <c r="C3699" s="4">
        <v>1016.48</v>
      </c>
      <c r="D3699" s="4">
        <v>1001.65</v>
      </c>
      <c r="E3699" s="4">
        <v>1016.4</v>
      </c>
      <c r="F3699" s="4">
        <v>816904192</v>
      </c>
      <c r="G3699" s="4">
        <v>16.399999999999999</v>
      </c>
      <c r="H3699" s="4">
        <v>16.86</v>
      </c>
      <c r="I3699" s="4">
        <v>20.13</v>
      </c>
      <c r="J3699" s="7">
        <v>21.9</v>
      </c>
    </row>
    <row r="3700" spans="1:10" x14ac:dyDescent="0.2">
      <c r="A3700" s="5">
        <v>40064</v>
      </c>
      <c r="B3700" s="4">
        <v>1018.67</v>
      </c>
      <c r="C3700" s="4">
        <v>1026.07</v>
      </c>
      <c r="D3700" s="4">
        <v>1018.67</v>
      </c>
      <c r="E3700" s="4">
        <v>1025.3900000000001</v>
      </c>
      <c r="F3700" s="4">
        <v>1077373056</v>
      </c>
      <c r="G3700" s="4">
        <v>17.18</v>
      </c>
      <c r="H3700" s="4">
        <v>16.97</v>
      </c>
      <c r="I3700" s="4">
        <v>19.45</v>
      </c>
      <c r="J3700" s="7">
        <v>21.92</v>
      </c>
    </row>
    <row r="3701" spans="1:10" x14ac:dyDescent="0.2">
      <c r="A3701" s="5">
        <v>40065</v>
      </c>
      <c r="B3701" s="4">
        <v>1025.3599999999999</v>
      </c>
      <c r="C3701" s="4">
        <v>1036.3399999999999</v>
      </c>
      <c r="D3701" s="4">
        <v>1023.97</v>
      </c>
      <c r="E3701" s="4">
        <v>1033.3699999999999</v>
      </c>
      <c r="F3701" s="4">
        <v>1036645504</v>
      </c>
      <c r="G3701" s="4">
        <v>17.72</v>
      </c>
      <c r="H3701" s="4">
        <v>16.95</v>
      </c>
      <c r="I3701" s="4">
        <v>19.239999999999998</v>
      </c>
      <c r="J3701" s="7">
        <v>21.26</v>
      </c>
    </row>
    <row r="3702" spans="1:10" x14ac:dyDescent="0.2">
      <c r="A3702" s="5">
        <v>40066</v>
      </c>
      <c r="B3702" s="4">
        <v>1032.99</v>
      </c>
      <c r="C3702" s="4">
        <v>1044.1400000000001</v>
      </c>
      <c r="D3702" s="4">
        <v>1028.04</v>
      </c>
      <c r="E3702" s="4">
        <v>1044.1400000000001</v>
      </c>
      <c r="F3702" s="4">
        <v>1307562624</v>
      </c>
      <c r="G3702" s="4">
        <v>18.48</v>
      </c>
      <c r="H3702" s="4">
        <v>16.88</v>
      </c>
      <c r="I3702" s="4">
        <v>19.3</v>
      </c>
      <c r="J3702" s="7">
        <v>21.29</v>
      </c>
    </row>
    <row r="3703" spans="1:10" x14ac:dyDescent="0.2">
      <c r="A3703" s="5">
        <v>40067</v>
      </c>
      <c r="B3703" s="4">
        <v>1043.92</v>
      </c>
      <c r="C3703" s="4">
        <v>1048.18</v>
      </c>
      <c r="D3703" s="4">
        <v>1038.4000000000001</v>
      </c>
      <c r="E3703" s="4">
        <v>1042.73</v>
      </c>
      <c r="F3703" s="4">
        <v>1048360448</v>
      </c>
      <c r="G3703" s="4">
        <v>18.440000000000001</v>
      </c>
      <c r="H3703" s="4">
        <v>16.899999999999999</v>
      </c>
      <c r="I3703" s="4">
        <v>19.27</v>
      </c>
      <c r="J3703" s="7">
        <v>21.13</v>
      </c>
    </row>
    <row r="3704" spans="1:10" x14ac:dyDescent="0.2">
      <c r="A3704" s="5">
        <v>40070</v>
      </c>
      <c r="B3704" s="4">
        <v>1040.1500000000001</v>
      </c>
      <c r="C3704" s="4">
        <v>1049.74</v>
      </c>
      <c r="D3704" s="4">
        <v>1035</v>
      </c>
      <c r="E3704" s="4">
        <v>1049.3399999999999</v>
      </c>
      <c r="F3704" s="4">
        <v>1047597184</v>
      </c>
      <c r="G3704" s="4">
        <v>17.62</v>
      </c>
      <c r="H3704" s="4">
        <v>16.46</v>
      </c>
      <c r="I3704" s="4">
        <v>19.29</v>
      </c>
      <c r="J3704" s="7">
        <v>20.99</v>
      </c>
    </row>
    <row r="3705" spans="1:10" x14ac:dyDescent="0.2">
      <c r="A3705" s="5">
        <v>40071</v>
      </c>
      <c r="B3705" s="4">
        <v>1049.03</v>
      </c>
      <c r="C3705" s="4">
        <v>1056.04</v>
      </c>
      <c r="D3705" s="4">
        <v>1043.42</v>
      </c>
      <c r="E3705" s="4">
        <v>1052.6300000000001</v>
      </c>
      <c r="F3705" s="4">
        <v>1284757120</v>
      </c>
      <c r="G3705" s="4">
        <v>8.73</v>
      </c>
      <c r="H3705" s="4">
        <v>16.46</v>
      </c>
      <c r="I3705" s="4">
        <v>17.93</v>
      </c>
      <c r="J3705" s="7">
        <v>20.64</v>
      </c>
    </row>
    <row r="3706" spans="1:10" x14ac:dyDescent="0.2">
      <c r="A3706" s="5">
        <v>40072</v>
      </c>
      <c r="B3706" s="4">
        <v>1053.99</v>
      </c>
      <c r="C3706" s="4">
        <v>1068.76</v>
      </c>
      <c r="D3706" s="4">
        <v>1052.8699999999999</v>
      </c>
      <c r="E3706" s="4">
        <v>1068.76</v>
      </c>
      <c r="F3706" s="4">
        <v>1340537984</v>
      </c>
      <c r="G3706" s="4">
        <v>8.02</v>
      </c>
      <c r="H3706" s="4">
        <v>16.89</v>
      </c>
      <c r="I3706" s="4">
        <v>18.12</v>
      </c>
      <c r="J3706" s="7">
        <v>20.38</v>
      </c>
    </row>
    <row r="3707" spans="1:10" x14ac:dyDescent="0.2">
      <c r="A3707" s="5">
        <v>40073</v>
      </c>
      <c r="B3707" s="4">
        <v>1067.8699999999999</v>
      </c>
      <c r="C3707" s="4">
        <v>1074.77</v>
      </c>
      <c r="D3707" s="4">
        <v>1061.2</v>
      </c>
      <c r="E3707" s="4">
        <v>1065.49</v>
      </c>
      <c r="F3707" s="4">
        <v>1245602176</v>
      </c>
      <c r="G3707" s="4">
        <v>9.9499999999999993</v>
      </c>
      <c r="H3707" s="4">
        <v>16.79</v>
      </c>
      <c r="I3707" s="4">
        <v>18.149999999999999</v>
      </c>
      <c r="J3707" s="7">
        <v>20.39</v>
      </c>
    </row>
    <row r="3708" spans="1:10" x14ac:dyDescent="0.2">
      <c r="A3708" s="5">
        <v>40074</v>
      </c>
      <c r="B3708" s="4">
        <v>1066.5999999999999</v>
      </c>
      <c r="C3708" s="4">
        <v>1071.52</v>
      </c>
      <c r="D3708" s="4">
        <v>1064.27</v>
      </c>
      <c r="E3708" s="4">
        <v>1068.3</v>
      </c>
      <c r="F3708" s="4">
        <v>2057468160</v>
      </c>
      <c r="G3708" s="4">
        <v>9.34</v>
      </c>
      <c r="H3708" s="4">
        <v>16.440000000000001</v>
      </c>
      <c r="I3708" s="4">
        <v>17.72</v>
      </c>
      <c r="J3708" s="7">
        <v>19.760000000000002</v>
      </c>
    </row>
    <row r="3709" spans="1:10" x14ac:dyDescent="0.2">
      <c r="A3709" s="5">
        <v>40077</v>
      </c>
      <c r="B3709" s="4">
        <v>1067.1400000000001</v>
      </c>
      <c r="C3709" s="4">
        <v>1067.28</v>
      </c>
      <c r="D3709" s="4">
        <v>1057.46</v>
      </c>
      <c r="E3709" s="4">
        <v>1064.6600000000001</v>
      </c>
      <c r="F3709" s="4">
        <v>1017057664</v>
      </c>
      <c r="G3709" s="4">
        <v>10.220000000000001</v>
      </c>
      <c r="H3709" s="4">
        <v>16.440000000000001</v>
      </c>
      <c r="I3709" s="4">
        <v>17.739999999999998</v>
      </c>
      <c r="J3709" s="7">
        <v>19.73</v>
      </c>
    </row>
    <row r="3710" spans="1:10" x14ac:dyDescent="0.2">
      <c r="A3710" s="5">
        <v>40078</v>
      </c>
      <c r="B3710" s="4">
        <v>1066.3499999999999</v>
      </c>
      <c r="C3710" s="4">
        <v>1073.81</v>
      </c>
      <c r="D3710" s="4">
        <v>1066.3499999999999</v>
      </c>
      <c r="E3710" s="4">
        <v>1071.6600000000001</v>
      </c>
      <c r="F3710" s="4">
        <v>1062708288</v>
      </c>
      <c r="G3710" s="4">
        <v>10.1</v>
      </c>
      <c r="H3710" s="4">
        <v>15.85</v>
      </c>
      <c r="I3710" s="4">
        <v>17.71</v>
      </c>
      <c r="J3710" s="7">
        <v>19.61</v>
      </c>
    </row>
    <row r="3711" spans="1:10" x14ac:dyDescent="0.2">
      <c r="A3711" s="5">
        <v>40079</v>
      </c>
      <c r="B3711" s="4">
        <v>1072.69</v>
      </c>
      <c r="C3711" s="4">
        <v>1080.1500000000001</v>
      </c>
      <c r="D3711" s="4">
        <v>1060.3900000000001</v>
      </c>
      <c r="E3711" s="4">
        <v>1060.8699999999999</v>
      </c>
      <c r="F3711" s="4">
        <v>1112856192</v>
      </c>
      <c r="G3711" s="4">
        <v>11.8</v>
      </c>
      <c r="H3711" s="4">
        <v>16.04</v>
      </c>
      <c r="I3711" s="4">
        <v>17.760000000000002</v>
      </c>
      <c r="J3711" s="7">
        <v>19.13</v>
      </c>
    </row>
    <row r="3712" spans="1:10" x14ac:dyDescent="0.2">
      <c r="A3712" s="5">
        <v>40080</v>
      </c>
      <c r="B3712" s="4">
        <v>1062.56</v>
      </c>
      <c r="C3712" s="4">
        <v>1066.29</v>
      </c>
      <c r="D3712" s="4">
        <v>1045.8499999999999</v>
      </c>
      <c r="E3712" s="4">
        <v>1050.78</v>
      </c>
      <c r="F3712" s="4">
        <v>1085549440</v>
      </c>
      <c r="G3712" s="4">
        <v>13.24</v>
      </c>
      <c r="H3712" s="4">
        <v>16.32</v>
      </c>
      <c r="I3712" s="4">
        <v>17.93</v>
      </c>
      <c r="J3712" s="7">
        <v>19.21</v>
      </c>
    </row>
    <row r="3713" spans="1:10" x14ac:dyDescent="0.2">
      <c r="A3713" s="5">
        <v>40081</v>
      </c>
      <c r="B3713" s="4">
        <v>1049.48</v>
      </c>
      <c r="C3713" s="4">
        <v>1053.47</v>
      </c>
      <c r="D3713" s="4">
        <v>1041.17</v>
      </c>
      <c r="E3713" s="4">
        <v>1044.3800000000001</v>
      </c>
      <c r="F3713" s="4">
        <v>974266880</v>
      </c>
      <c r="G3713" s="4">
        <v>13.25</v>
      </c>
      <c r="H3713" s="4">
        <v>16.190000000000001</v>
      </c>
      <c r="I3713" s="4">
        <v>16.7</v>
      </c>
      <c r="J3713" s="7">
        <v>19.22</v>
      </c>
    </row>
    <row r="3714" spans="1:10" x14ac:dyDescent="0.2">
      <c r="A3714" s="5">
        <v>40084</v>
      </c>
      <c r="B3714" s="4">
        <v>1045.3800000000001</v>
      </c>
      <c r="C3714" s="4">
        <v>1065.1300000000001</v>
      </c>
      <c r="D3714" s="4">
        <v>1045.3800000000001</v>
      </c>
      <c r="E3714" s="4">
        <v>1062.98</v>
      </c>
      <c r="F3714" s="4">
        <v>808618880</v>
      </c>
      <c r="G3714" s="4">
        <v>16.46</v>
      </c>
      <c r="H3714" s="4">
        <v>14.79</v>
      </c>
      <c r="I3714" s="4">
        <v>17</v>
      </c>
      <c r="J3714" s="7">
        <v>19.149999999999999</v>
      </c>
    </row>
    <row r="3715" spans="1:10" x14ac:dyDescent="0.2">
      <c r="A3715" s="5">
        <v>40085</v>
      </c>
      <c r="B3715" s="4">
        <v>1063.69</v>
      </c>
      <c r="C3715" s="4">
        <v>1069.6199999999999</v>
      </c>
      <c r="D3715" s="4">
        <v>1057.83</v>
      </c>
      <c r="E3715" s="4">
        <v>1060.6099999999999</v>
      </c>
      <c r="F3715" s="4">
        <v>915422720</v>
      </c>
      <c r="G3715" s="4">
        <v>14.1</v>
      </c>
      <c r="H3715" s="4">
        <v>14.69</v>
      </c>
      <c r="I3715" s="4">
        <v>16.329999999999998</v>
      </c>
      <c r="J3715" s="7">
        <v>19.149999999999999</v>
      </c>
    </row>
    <row r="3716" spans="1:10" x14ac:dyDescent="0.2">
      <c r="A3716" s="5">
        <v>40086</v>
      </c>
      <c r="B3716" s="4">
        <v>1061.02</v>
      </c>
      <c r="C3716" s="4">
        <v>1063.4000000000001</v>
      </c>
      <c r="D3716" s="4">
        <v>1046.47</v>
      </c>
      <c r="E3716" s="4">
        <v>1057.08</v>
      </c>
      <c r="F3716" s="4">
        <v>1549257344</v>
      </c>
      <c r="G3716" s="4">
        <v>14.12</v>
      </c>
      <c r="H3716" s="4">
        <v>14.72</v>
      </c>
      <c r="I3716" s="4">
        <v>16.350000000000001</v>
      </c>
      <c r="J3716" s="7">
        <v>18.72</v>
      </c>
    </row>
    <row r="3717" spans="1:10" x14ac:dyDescent="0.2">
      <c r="A3717" s="5">
        <v>40087</v>
      </c>
      <c r="B3717" s="4">
        <v>1054.9100000000001</v>
      </c>
      <c r="C3717" s="4">
        <v>1054.9100000000001</v>
      </c>
      <c r="D3717" s="4">
        <v>1029.45</v>
      </c>
      <c r="E3717" s="4">
        <v>1029.8499999999999</v>
      </c>
      <c r="F3717" s="4">
        <v>1361260928</v>
      </c>
      <c r="G3717" s="4">
        <v>19.29</v>
      </c>
      <c r="H3717" s="4">
        <v>16.690000000000001</v>
      </c>
      <c r="I3717" s="4">
        <v>17.47</v>
      </c>
      <c r="J3717" s="7">
        <v>18.98</v>
      </c>
    </row>
    <row r="3718" spans="1:10" x14ac:dyDescent="0.2">
      <c r="A3718" s="5">
        <v>40088</v>
      </c>
      <c r="B3718" s="4">
        <v>1029.71</v>
      </c>
      <c r="C3718" s="4">
        <v>1030.5999999999999</v>
      </c>
      <c r="D3718" s="4">
        <v>1019.95</v>
      </c>
      <c r="E3718" s="4">
        <v>1025.21</v>
      </c>
      <c r="F3718" s="4">
        <v>1145478144</v>
      </c>
      <c r="G3718" s="4">
        <v>19.29</v>
      </c>
      <c r="H3718" s="4">
        <v>15.82</v>
      </c>
      <c r="I3718" s="4">
        <v>17.47</v>
      </c>
      <c r="J3718" s="7">
        <v>18.86</v>
      </c>
    </row>
    <row r="3719" spans="1:10" x14ac:dyDescent="0.2">
      <c r="A3719" s="5">
        <v>40091</v>
      </c>
      <c r="B3719" s="4">
        <v>1026.8699999999999</v>
      </c>
      <c r="C3719" s="4">
        <v>1042.58</v>
      </c>
      <c r="D3719" s="4">
        <v>1025.92</v>
      </c>
      <c r="E3719" s="4">
        <v>1040.46</v>
      </c>
      <c r="F3719" s="4">
        <v>930102912</v>
      </c>
      <c r="G3719" s="4">
        <v>21.19</v>
      </c>
      <c r="H3719" s="4">
        <v>16.43</v>
      </c>
      <c r="I3719" s="4">
        <v>17.03</v>
      </c>
      <c r="J3719" s="7">
        <v>18.89</v>
      </c>
    </row>
    <row r="3720" spans="1:10" x14ac:dyDescent="0.2">
      <c r="A3720" s="5">
        <v>40092</v>
      </c>
      <c r="B3720" s="4">
        <v>1042.02</v>
      </c>
      <c r="C3720" s="4">
        <v>1060.55</v>
      </c>
      <c r="D3720" s="4">
        <v>1042.02</v>
      </c>
      <c r="E3720" s="4">
        <v>1054.72</v>
      </c>
      <c r="F3720" s="4">
        <v>1048569216</v>
      </c>
      <c r="G3720" s="4">
        <v>22.5</v>
      </c>
      <c r="H3720" s="4">
        <v>16.89</v>
      </c>
      <c r="I3720" s="4">
        <v>17.190000000000001</v>
      </c>
      <c r="J3720" s="7">
        <v>18.55</v>
      </c>
    </row>
    <row r="3721" spans="1:10" x14ac:dyDescent="0.2">
      <c r="A3721" s="5">
        <v>40093</v>
      </c>
      <c r="B3721" s="4">
        <v>1053.6500000000001</v>
      </c>
      <c r="C3721" s="4">
        <v>1058.02</v>
      </c>
      <c r="D3721" s="4">
        <v>1050.0999999999999</v>
      </c>
      <c r="E3721" s="4">
        <v>1057.58</v>
      </c>
      <c r="F3721" s="4">
        <v>896630336</v>
      </c>
      <c r="G3721" s="4">
        <v>21.88</v>
      </c>
      <c r="H3721" s="4">
        <v>16.89</v>
      </c>
      <c r="I3721" s="4">
        <v>16.22</v>
      </c>
      <c r="J3721" s="7">
        <v>18.55</v>
      </c>
    </row>
    <row r="3722" spans="1:10" x14ac:dyDescent="0.2">
      <c r="A3722" s="5">
        <v>40094</v>
      </c>
      <c r="B3722" s="4">
        <v>1060.03</v>
      </c>
      <c r="C3722" s="4">
        <v>1070.67</v>
      </c>
      <c r="D3722" s="4">
        <v>1060.03</v>
      </c>
      <c r="E3722" s="4">
        <v>1065.48</v>
      </c>
      <c r="F3722" s="4">
        <v>1040967168</v>
      </c>
      <c r="G3722" s="4">
        <v>21.71</v>
      </c>
      <c r="H3722" s="4">
        <v>17</v>
      </c>
      <c r="I3722" s="4">
        <v>16.2</v>
      </c>
      <c r="J3722" s="7">
        <v>18.39</v>
      </c>
    </row>
    <row r="3723" spans="1:10" x14ac:dyDescent="0.2">
      <c r="A3723" s="5">
        <v>40095</v>
      </c>
      <c r="B3723" s="4">
        <v>1065.28</v>
      </c>
      <c r="C3723" s="4">
        <v>1071.51</v>
      </c>
      <c r="D3723" s="4">
        <v>1063</v>
      </c>
      <c r="E3723" s="4">
        <v>1071.49</v>
      </c>
      <c r="F3723" s="4">
        <v>826018688</v>
      </c>
      <c r="G3723" s="4">
        <v>19.82</v>
      </c>
      <c r="H3723" s="4">
        <v>17.02</v>
      </c>
      <c r="I3723" s="4">
        <v>16.21</v>
      </c>
      <c r="J3723" s="7">
        <v>18.329999999999998</v>
      </c>
    </row>
    <row r="3724" spans="1:10" x14ac:dyDescent="0.2">
      <c r="A3724" s="5">
        <v>40098</v>
      </c>
      <c r="B3724" s="4">
        <v>1071.6300000000001</v>
      </c>
      <c r="C3724" s="4">
        <v>1079.46</v>
      </c>
      <c r="D3724" s="4">
        <v>1071.6300000000001</v>
      </c>
      <c r="E3724" s="4">
        <v>1076.19</v>
      </c>
      <c r="F3724" s="4">
        <v>805568704</v>
      </c>
      <c r="G3724" s="4">
        <v>19.8</v>
      </c>
      <c r="H3724" s="4">
        <v>16.78</v>
      </c>
      <c r="I3724" s="4">
        <v>16.100000000000001</v>
      </c>
      <c r="J3724" s="7">
        <v>18.32</v>
      </c>
    </row>
    <row r="3725" spans="1:10" x14ac:dyDescent="0.2">
      <c r="A3725" s="5">
        <v>40099</v>
      </c>
      <c r="B3725" s="4">
        <v>1074.96</v>
      </c>
      <c r="C3725" s="4">
        <v>1075.3</v>
      </c>
      <c r="D3725" s="4">
        <v>1066.71</v>
      </c>
      <c r="E3725" s="4">
        <v>1073.19</v>
      </c>
      <c r="F3725" s="4">
        <v>981625152</v>
      </c>
      <c r="G3725" s="4">
        <v>19.75</v>
      </c>
      <c r="H3725" s="4">
        <v>15.1</v>
      </c>
      <c r="I3725" s="4">
        <v>16.12</v>
      </c>
      <c r="J3725" s="7">
        <v>18.329999999999998</v>
      </c>
    </row>
    <row r="3726" spans="1:10" x14ac:dyDescent="0.2">
      <c r="A3726" s="5">
        <v>40100</v>
      </c>
      <c r="B3726" s="4">
        <v>1078.68</v>
      </c>
      <c r="C3726" s="4">
        <v>1093.17</v>
      </c>
      <c r="D3726" s="4">
        <v>1078.68</v>
      </c>
      <c r="E3726" s="4">
        <v>1092.02</v>
      </c>
      <c r="F3726" s="4">
        <v>1165795584</v>
      </c>
      <c r="G3726" s="4">
        <v>12.3</v>
      </c>
      <c r="H3726" s="4">
        <v>15.62</v>
      </c>
      <c r="I3726" s="4">
        <v>16.440000000000001</v>
      </c>
      <c r="J3726" s="7">
        <v>18.53</v>
      </c>
    </row>
    <row r="3727" spans="1:10" x14ac:dyDescent="0.2">
      <c r="A3727" s="5">
        <v>40101</v>
      </c>
      <c r="B3727" s="4">
        <v>1090.3599999999999</v>
      </c>
      <c r="C3727" s="4">
        <v>1096.56</v>
      </c>
      <c r="D3727" s="4">
        <v>1086.4100000000001</v>
      </c>
      <c r="E3727" s="4">
        <v>1096.56</v>
      </c>
      <c r="F3727" s="4">
        <v>1161174912</v>
      </c>
      <c r="G3727" s="4">
        <v>10.53</v>
      </c>
      <c r="H3727" s="4">
        <v>15.54</v>
      </c>
      <c r="I3727" s="4">
        <v>15.83</v>
      </c>
      <c r="J3727" s="7">
        <v>18.510000000000002</v>
      </c>
    </row>
    <row r="3728" spans="1:10" x14ac:dyDescent="0.2">
      <c r="A3728" s="5">
        <v>40102</v>
      </c>
      <c r="B3728" s="4">
        <v>1094.67</v>
      </c>
      <c r="C3728" s="4">
        <v>1094.67</v>
      </c>
      <c r="D3728" s="4">
        <v>1081.53</v>
      </c>
      <c r="E3728" s="4">
        <v>1087.68</v>
      </c>
      <c r="F3728" s="4">
        <v>1246047872</v>
      </c>
      <c r="G3728" s="4">
        <v>12.4</v>
      </c>
      <c r="H3728" s="4">
        <v>15.57</v>
      </c>
      <c r="I3728" s="4">
        <v>15.97</v>
      </c>
      <c r="J3728" s="7">
        <v>18.57</v>
      </c>
    </row>
    <row r="3729" spans="1:10" x14ac:dyDescent="0.2">
      <c r="A3729" s="5">
        <v>40105</v>
      </c>
      <c r="B3729" s="4">
        <v>1088.22</v>
      </c>
      <c r="C3729" s="4">
        <v>1100.17</v>
      </c>
      <c r="D3729" s="4">
        <v>1086.48</v>
      </c>
      <c r="E3729" s="4">
        <v>1097.9100000000001</v>
      </c>
      <c r="F3729" s="4">
        <v>890740800</v>
      </c>
      <c r="G3729" s="4">
        <v>11.62</v>
      </c>
      <c r="H3729" s="4">
        <v>15.59</v>
      </c>
      <c r="I3729" s="4">
        <v>16.05</v>
      </c>
      <c r="J3729" s="7">
        <v>18.62</v>
      </c>
    </row>
    <row r="3730" spans="1:10" x14ac:dyDescent="0.2">
      <c r="A3730" s="5">
        <v>40106</v>
      </c>
      <c r="B3730" s="4">
        <v>1098.6400000000001</v>
      </c>
      <c r="C3730" s="4">
        <v>1098.6400000000001</v>
      </c>
      <c r="D3730" s="4">
        <v>1086.1600000000001</v>
      </c>
      <c r="E3730" s="4">
        <v>1091.06</v>
      </c>
      <c r="F3730" s="4">
        <v>1036453568</v>
      </c>
      <c r="G3730" s="4">
        <v>12.98</v>
      </c>
      <c r="H3730" s="4">
        <v>15.71</v>
      </c>
      <c r="I3730" s="4">
        <v>16.12</v>
      </c>
      <c r="J3730" s="7">
        <v>18.13</v>
      </c>
    </row>
    <row r="3731" spans="1:10" x14ac:dyDescent="0.2">
      <c r="A3731" s="5">
        <v>40107</v>
      </c>
      <c r="B3731" s="4">
        <v>1090.3599999999999</v>
      </c>
      <c r="C3731" s="4">
        <v>1101.3599999999999</v>
      </c>
      <c r="D3731" s="4">
        <v>1080.77</v>
      </c>
      <c r="E3731" s="4">
        <v>1081.4000000000001</v>
      </c>
      <c r="F3731" s="4">
        <v>1215614848</v>
      </c>
      <c r="G3731" s="4">
        <v>14.26</v>
      </c>
      <c r="H3731" s="4">
        <v>15.8</v>
      </c>
      <c r="I3731" s="4">
        <v>16.22</v>
      </c>
      <c r="J3731" s="7">
        <v>18.05</v>
      </c>
    </row>
    <row r="3732" spans="1:10" x14ac:dyDescent="0.2">
      <c r="A3732" s="5">
        <v>40108</v>
      </c>
      <c r="B3732" s="4">
        <v>1080.96</v>
      </c>
      <c r="C3732" s="4">
        <v>1095.21</v>
      </c>
      <c r="D3732" s="4">
        <v>1074.31</v>
      </c>
      <c r="E3732" s="4">
        <v>1092.9100000000001</v>
      </c>
      <c r="F3732" s="4">
        <v>1148507136</v>
      </c>
      <c r="G3732" s="4">
        <v>14.94</v>
      </c>
      <c r="H3732" s="4">
        <v>16.02</v>
      </c>
      <c r="I3732" s="4">
        <v>16.18</v>
      </c>
      <c r="J3732" s="7">
        <v>18.100000000000001</v>
      </c>
    </row>
    <row r="3733" spans="1:10" x14ac:dyDescent="0.2">
      <c r="A3733" s="5">
        <v>40109</v>
      </c>
      <c r="B3733" s="4">
        <v>1095.6199999999999</v>
      </c>
      <c r="C3733" s="4">
        <v>1095.83</v>
      </c>
      <c r="D3733" s="4">
        <v>1075.49</v>
      </c>
      <c r="E3733" s="4">
        <v>1079.5999999999999</v>
      </c>
      <c r="F3733" s="4">
        <v>1152137984</v>
      </c>
      <c r="G3733" s="4">
        <v>16.72</v>
      </c>
      <c r="H3733" s="4">
        <v>16.47</v>
      </c>
      <c r="I3733" s="4">
        <v>16.45</v>
      </c>
      <c r="J3733" s="7">
        <v>18.23</v>
      </c>
    </row>
    <row r="3734" spans="1:10" x14ac:dyDescent="0.2">
      <c r="A3734" s="5">
        <v>40112</v>
      </c>
      <c r="B3734" s="4">
        <v>1080.3599999999999</v>
      </c>
      <c r="C3734" s="4">
        <v>1091.75</v>
      </c>
      <c r="D3734" s="4">
        <v>1065.23</v>
      </c>
      <c r="E3734" s="4">
        <v>1066.95</v>
      </c>
      <c r="F3734" s="4">
        <v>1195352576</v>
      </c>
      <c r="G3734" s="4">
        <v>17.93</v>
      </c>
      <c r="H3734" s="4">
        <v>16.89</v>
      </c>
      <c r="I3734" s="4">
        <v>16.420000000000002</v>
      </c>
      <c r="J3734" s="7">
        <v>18.38</v>
      </c>
    </row>
    <row r="3735" spans="1:10" x14ac:dyDescent="0.2">
      <c r="A3735" s="5">
        <v>40113</v>
      </c>
      <c r="B3735" s="4">
        <v>1067.54</v>
      </c>
      <c r="C3735" s="4">
        <v>1072.48</v>
      </c>
      <c r="D3735" s="4">
        <v>1060.6199999999999</v>
      </c>
      <c r="E3735" s="4">
        <v>1063.4100000000001</v>
      </c>
      <c r="F3735" s="4">
        <v>1159962624</v>
      </c>
      <c r="G3735" s="4">
        <v>14.23</v>
      </c>
      <c r="H3735" s="4">
        <v>16.29</v>
      </c>
      <c r="I3735" s="4">
        <v>16.440000000000001</v>
      </c>
      <c r="J3735" s="7">
        <v>17.510000000000002</v>
      </c>
    </row>
    <row r="3736" spans="1:10" x14ac:dyDescent="0.2">
      <c r="A3736" s="5">
        <v>40114</v>
      </c>
      <c r="B3736" s="4">
        <v>1061.51</v>
      </c>
      <c r="C3736" s="4">
        <v>1063.26</v>
      </c>
      <c r="D3736" s="4">
        <v>1042.19</v>
      </c>
      <c r="E3736" s="4">
        <v>1042.6300000000001</v>
      </c>
      <c r="F3736" s="4">
        <v>1345096320</v>
      </c>
      <c r="G3736" s="4">
        <v>16.03</v>
      </c>
      <c r="H3736" s="4">
        <v>17.3</v>
      </c>
      <c r="I3736" s="4">
        <v>16.98</v>
      </c>
      <c r="J3736" s="7">
        <v>17.899999999999999</v>
      </c>
    </row>
    <row r="3737" spans="1:10" x14ac:dyDescent="0.2">
      <c r="A3737" s="5">
        <v>40115</v>
      </c>
      <c r="B3737" s="4">
        <v>1043.69</v>
      </c>
      <c r="C3737" s="4">
        <v>1066.83</v>
      </c>
      <c r="D3737" s="4">
        <v>1043.69</v>
      </c>
      <c r="E3737" s="4">
        <v>1066.1099999999999</v>
      </c>
      <c r="F3737" s="4">
        <v>1181582464</v>
      </c>
      <c r="G3737" s="4">
        <v>21.77</v>
      </c>
      <c r="H3737" s="4">
        <v>18.61</v>
      </c>
      <c r="I3737" s="4">
        <v>17.52</v>
      </c>
      <c r="J3737" s="7">
        <v>18.22</v>
      </c>
    </row>
    <row r="3738" spans="1:10" x14ac:dyDescent="0.2">
      <c r="A3738" s="5">
        <v>40116</v>
      </c>
      <c r="B3738" s="4">
        <v>1065.4100000000001</v>
      </c>
      <c r="C3738" s="4">
        <v>1065.4100000000001</v>
      </c>
      <c r="D3738" s="4">
        <v>1033.3800000000001</v>
      </c>
      <c r="E3738" s="4">
        <v>1036.19</v>
      </c>
      <c r="F3738" s="4">
        <v>1383693184</v>
      </c>
      <c r="G3738" s="4">
        <v>24.55</v>
      </c>
      <c r="H3738" s="4">
        <v>20.45</v>
      </c>
      <c r="I3738" s="4">
        <v>18.39</v>
      </c>
      <c r="J3738" s="7">
        <v>18.64</v>
      </c>
    </row>
    <row r="3739" spans="1:10" x14ac:dyDescent="0.2">
      <c r="A3739" s="5">
        <v>40119</v>
      </c>
      <c r="B3739" s="4">
        <v>1036.18</v>
      </c>
      <c r="C3739" s="4">
        <v>1052.18</v>
      </c>
      <c r="D3739" s="4">
        <v>1029.3800000000001</v>
      </c>
      <c r="E3739" s="4">
        <v>1042.8800000000001</v>
      </c>
      <c r="F3739" s="4">
        <v>1226146560</v>
      </c>
      <c r="G3739" s="4">
        <v>25.5</v>
      </c>
      <c r="H3739" s="4">
        <v>20.440000000000001</v>
      </c>
      <c r="I3739" s="4">
        <v>18.420000000000002</v>
      </c>
      <c r="J3739" s="7">
        <v>18.649999999999999</v>
      </c>
    </row>
    <row r="3740" spans="1:10" x14ac:dyDescent="0.2">
      <c r="A3740" s="5">
        <v>40120</v>
      </c>
      <c r="B3740" s="4">
        <v>1040.92</v>
      </c>
      <c r="C3740" s="4">
        <v>1046.3599999999999</v>
      </c>
      <c r="D3740" s="4">
        <v>1033.94</v>
      </c>
      <c r="E3740" s="4">
        <v>1045.4100000000001</v>
      </c>
      <c r="F3740" s="4">
        <v>1135165184</v>
      </c>
      <c r="G3740" s="4">
        <v>25.67</v>
      </c>
      <c r="H3740" s="4">
        <v>20.260000000000002</v>
      </c>
      <c r="I3740" s="4">
        <v>18.2</v>
      </c>
      <c r="J3740" s="7">
        <v>18.61</v>
      </c>
    </row>
    <row r="3741" spans="1:10" x14ac:dyDescent="0.2">
      <c r="A3741" s="5">
        <v>40121</v>
      </c>
      <c r="B3741" s="4">
        <v>1047.1400000000001</v>
      </c>
      <c r="C3741" s="4">
        <v>1061</v>
      </c>
      <c r="D3741" s="4">
        <v>1045.1500000000001</v>
      </c>
      <c r="E3741" s="4">
        <v>1046.5</v>
      </c>
      <c r="F3741" s="4">
        <v>1091683456</v>
      </c>
      <c r="G3741" s="4">
        <v>24.42</v>
      </c>
      <c r="H3741" s="4">
        <v>20.07</v>
      </c>
      <c r="I3741" s="4">
        <v>18.059999999999999</v>
      </c>
      <c r="J3741" s="7">
        <v>18.53</v>
      </c>
    </row>
    <row r="3742" spans="1:10" x14ac:dyDescent="0.2">
      <c r="A3742" s="5">
        <v>40122</v>
      </c>
      <c r="B3742" s="4">
        <v>1047.3</v>
      </c>
      <c r="C3742" s="4">
        <v>1066.6500000000001</v>
      </c>
      <c r="D3742" s="4">
        <v>1047.3</v>
      </c>
      <c r="E3742" s="4">
        <v>1066.6300000000001</v>
      </c>
      <c r="F3742" s="4">
        <v>1070188480</v>
      </c>
      <c r="G3742" s="4">
        <v>26.98</v>
      </c>
      <c r="H3742" s="4">
        <v>20.78</v>
      </c>
      <c r="I3742" s="4">
        <v>18.420000000000002</v>
      </c>
      <c r="J3742" s="7">
        <v>18.77</v>
      </c>
    </row>
    <row r="3743" spans="1:10" x14ac:dyDescent="0.2">
      <c r="A3743" s="5">
        <v>40123</v>
      </c>
      <c r="B3743" s="4">
        <v>1064.95</v>
      </c>
      <c r="C3743" s="4">
        <v>1071.48</v>
      </c>
      <c r="D3743" s="4">
        <v>1059.32</v>
      </c>
      <c r="E3743" s="4">
        <v>1069.3</v>
      </c>
      <c r="F3743" s="4">
        <v>900060096</v>
      </c>
      <c r="G3743" s="4">
        <v>26.27</v>
      </c>
      <c r="H3743" s="4">
        <v>20.12</v>
      </c>
      <c r="I3743" s="4">
        <v>18.309999999999999</v>
      </c>
      <c r="J3743" s="7">
        <v>17.98</v>
      </c>
    </row>
    <row r="3744" spans="1:10" x14ac:dyDescent="0.2">
      <c r="A3744" s="5">
        <v>40126</v>
      </c>
      <c r="B3744" s="4">
        <v>1072.31</v>
      </c>
      <c r="C3744" s="4">
        <v>1093.19</v>
      </c>
      <c r="D3744" s="4">
        <v>1072.31</v>
      </c>
      <c r="E3744" s="4">
        <v>1093.08</v>
      </c>
      <c r="F3744" s="4">
        <v>1042044864</v>
      </c>
      <c r="G3744" s="4">
        <v>28.58</v>
      </c>
      <c r="H3744" s="4">
        <v>21.13</v>
      </c>
      <c r="I3744" s="4">
        <v>18</v>
      </c>
      <c r="J3744" s="7">
        <v>18.3</v>
      </c>
    </row>
    <row r="3745" spans="1:10" x14ac:dyDescent="0.2">
      <c r="A3745" s="5">
        <v>40127</v>
      </c>
      <c r="B3745" s="4">
        <v>1091.8599999999999</v>
      </c>
      <c r="C3745" s="4">
        <v>1096.42</v>
      </c>
      <c r="D3745" s="4">
        <v>1087.4000000000001</v>
      </c>
      <c r="E3745" s="4">
        <v>1093.01</v>
      </c>
      <c r="F3745" s="4">
        <v>905648768</v>
      </c>
      <c r="G3745" s="4">
        <v>25.24</v>
      </c>
      <c r="H3745" s="4">
        <v>21.09</v>
      </c>
      <c r="I3745" s="4">
        <v>17.91</v>
      </c>
      <c r="J3745" s="7">
        <v>17.899999999999999</v>
      </c>
    </row>
    <row r="3746" spans="1:10" x14ac:dyDescent="0.2">
      <c r="A3746" s="5">
        <v>40128</v>
      </c>
      <c r="B3746" s="4">
        <v>1096.04</v>
      </c>
      <c r="C3746" s="4">
        <v>1105.3699999999999</v>
      </c>
      <c r="D3746" s="4">
        <v>1093.81</v>
      </c>
      <c r="E3746" s="4">
        <v>1098.51</v>
      </c>
      <c r="F3746" s="4">
        <v>857497856</v>
      </c>
      <c r="G3746" s="4">
        <v>23.06</v>
      </c>
      <c r="H3746" s="4">
        <v>19.34</v>
      </c>
      <c r="I3746" s="4">
        <v>17.899999999999999</v>
      </c>
      <c r="J3746" s="7">
        <v>17.89</v>
      </c>
    </row>
    <row r="3747" spans="1:10" x14ac:dyDescent="0.2">
      <c r="A3747" s="5">
        <v>40129</v>
      </c>
      <c r="B3747" s="4">
        <v>1098.31</v>
      </c>
      <c r="C3747" s="4">
        <v>1101.97</v>
      </c>
      <c r="D3747" s="4">
        <v>1084.9000000000001</v>
      </c>
      <c r="E3747" s="4">
        <v>1087.24</v>
      </c>
      <c r="F3747" s="4">
        <v>874070656</v>
      </c>
      <c r="G3747" s="4">
        <v>15.88</v>
      </c>
      <c r="H3747" s="4">
        <v>19.600000000000001</v>
      </c>
      <c r="I3747" s="4">
        <v>17.96</v>
      </c>
      <c r="J3747" s="7">
        <v>18.03</v>
      </c>
    </row>
    <row r="3748" spans="1:10" x14ac:dyDescent="0.2">
      <c r="A3748" s="5">
        <v>40130</v>
      </c>
      <c r="B3748" s="4">
        <v>1087.5899999999999</v>
      </c>
      <c r="C3748" s="4">
        <v>1097.79</v>
      </c>
      <c r="D3748" s="4">
        <v>1085.33</v>
      </c>
      <c r="E3748" s="4">
        <v>1093.48</v>
      </c>
      <c r="F3748" s="4">
        <v>811154496</v>
      </c>
      <c r="G3748" s="4">
        <v>15.87</v>
      </c>
      <c r="H3748" s="4">
        <v>19.239999999999998</v>
      </c>
      <c r="I3748" s="4">
        <v>17.61</v>
      </c>
      <c r="J3748" s="7">
        <v>18</v>
      </c>
    </row>
    <row r="3749" spans="1:10" x14ac:dyDescent="0.2">
      <c r="A3749" s="5">
        <v>40133</v>
      </c>
      <c r="B3749" s="4">
        <v>1094.1300000000001</v>
      </c>
      <c r="C3749" s="4">
        <v>1113.69</v>
      </c>
      <c r="D3749" s="4">
        <v>1094.1300000000001</v>
      </c>
      <c r="E3749" s="4">
        <v>1109.3</v>
      </c>
      <c r="F3749" s="4">
        <v>965469952</v>
      </c>
      <c r="G3749" s="4">
        <v>16.46</v>
      </c>
      <c r="H3749" s="4">
        <v>19.28</v>
      </c>
      <c r="I3749" s="4">
        <v>17.82</v>
      </c>
      <c r="J3749" s="7">
        <v>17.71</v>
      </c>
    </row>
    <row r="3750" spans="1:10" x14ac:dyDescent="0.2">
      <c r="A3750" s="5">
        <v>40134</v>
      </c>
      <c r="B3750" s="4">
        <v>1109.22</v>
      </c>
      <c r="C3750" s="4">
        <v>1110.52</v>
      </c>
      <c r="D3750" s="4">
        <v>1102.19</v>
      </c>
      <c r="E3750" s="4">
        <v>1110.32</v>
      </c>
      <c r="F3750" s="4">
        <v>791440448</v>
      </c>
      <c r="G3750" s="4">
        <v>16.47</v>
      </c>
      <c r="H3750" s="4">
        <v>19.28</v>
      </c>
      <c r="I3750" s="4">
        <v>17.82</v>
      </c>
      <c r="J3750" s="7">
        <v>17.7</v>
      </c>
    </row>
    <row r="3751" spans="1:10" x14ac:dyDescent="0.2">
      <c r="A3751" s="5">
        <v>40135</v>
      </c>
      <c r="B3751" s="4">
        <v>1109.44</v>
      </c>
      <c r="C3751" s="4">
        <v>1111.0999999999999</v>
      </c>
      <c r="D3751" s="4">
        <v>1102.7</v>
      </c>
      <c r="E3751" s="4">
        <v>1109.8</v>
      </c>
      <c r="F3751" s="4">
        <v>878627968</v>
      </c>
      <c r="G3751" s="4">
        <v>14.94</v>
      </c>
      <c r="H3751" s="4">
        <v>19.21</v>
      </c>
      <c r="I3751" s="4">
        <v>17.82</v>
      </c>
      <c r="J3751" s="7">
        <v>17.09</v>
      </c>
    </row>
    <row r="3752" spans="1:10" x14ac:dyDescent="0.2">
      <c r="A3752" s="5">
        <v>40136</v>
      </c>
      <c r="B3752" s="4">
        <v>1106.44</v>
      </c>
      <c r="C3752" s="4">
        <v>1106.44</v>
      </c>
      <c r="D3752" s="4">
        <v>1088.4000000000001</v>
      </c>
      <c r="E3752" s="4">
        <v>1094.9000000000001</v>
      </c>
      <c r="F3752" s="4">
        <v>972201472</v>
      </c>
      <c r="G3752" s="4">
        <v>17.809999999999999</v>
      </c>
      <c r="H3752" s="4">
        <v>19.670000000000002</v>
      </c>
      <c r="I3752" s="4">
        <v>18.09</v>
      </c>
      <c r="J3752" s="7">
        <v>17.25</v>
      </c>
    </row>
    <row r="3753" spans="1:10" x14ac:dyDescent="0.2">
      <c r="A3753" s="5">
        <v>40137</v>
      </c>
      <c r="B3753" s="4">
        <v>1094.6600000000001</v>
      </c>
      <c r="C3753" s="4">
        <v>1094.6600000000001</v>
      </c>
      <c r="D3753" s="4">
        <v>1086.81</v>
      </c>
      <c r="E3753" s="4">
        <v>1091.3800000000001</v>
      </c>
      <c r="F3753" s="4">
        <v>1051591872</v>
      </c>
      <c r="G3753" s="4">
        <v>13.54</v>
      </c>
      <c r="H3753" s="4">
        <v>19.670000000000002</v>
      </c>
      <c r="I3753" s="4">
        <v>18.100000000000001</v>
      </c>
      <c r="J3753" s="7">
        <v>17.27</v>
      </c>
    </row>
    <row r="3754" spans="1:10" x14ac:dyDescent="0.2">
      <c r="A3754" s="5">
        <v>40140</v>
      </c>
      <c r="B3754" s="4">
        <v>1094.8599999999999</v>
      </c>
      <c r="C3754" s="4">
        <v>1112.3800000000001</v>
      </c>
      <c r="D3754" s="4">
        <v>1094.8599999999999</v>
      </c>
      <c r="E3754" s="4">
        <v>1106.24</v>
      </c>
      <c r="F3754" s="4">
        <v>823985152</v>
      </c>
      <c r="G3754" s="4">
        <v>15.42</v>
      </c>
      <c r="H3754" s="4">
        <v>20.02</v>
      </c>
      <c r="I3754" s="4">
        <v>18.18</v>
      </c>
      <c r="J3754" s="7">
        <v>17.309999999999999</v>
      </c>
    </row>
    <row r="3755" spans="1:10" x14ac:dyDescent="0.2">
      <c r="A3755" s="5">
        <v>40141</v>
      </c>
      <c r="B3755" s="4">
        <v>1105.83</v>
      </c>
      <c r="C3755" s="4">
        <v>1107.56</v>
      </c>
      <c r="D3755" s="4">
        <v>1097.6300000000001</v>
      </c>
      <c r="E3755" s="4">
        <v>1105.6500000000001</v>
      </c>
      <c r="F3755" s="4">
        <v>800952064</v>
      </c>
      <c r="G3755" s="4">
        <v>15.28</v>
      </c>
      <c r="H3755" s="4">
        <v>19.37</v>
      </c>
      <c r="I3755" s="4">
        <v>17.47</v>
      </c>
      <c r="J3755" s="7">
        <v>17.309999999999999</v>
      </c>
    </row>
    <row r="3756" spans="1:10" x14ac:dyDescent="0.2">
      <c r="A3756" s="5">
        <v>40142</v>
      </c>
      <c r="B3756" s="4">
        <v>1106.49</v>
      </c>
      <c r="C3756" s="4">
        <v>1111.18</v>
      </c>
      <c r="D3756" s="4">
        <v>1104.75</v>
      </c>
      <c r="E3756" s="4">
        <v>1110.6300000000001</v>
      </c>
      <c r="F3756" s="4">
        <v>634005120</v>
      </c>
      <c r="G3756" s="4">
        <v>13.8</v>
      </c>
      <c r="H3756" s="4">
        <v>19.38</v>
      </c>
      <c r="I3756" s="4">
        <v>17.440000000000001</v>
      </c>
      <c r="J3756" s="7">
        <v>17.309999999999999</v>
      </c>
    </row>
    <row r="3757" spans="1:10" x14ac:dyDescent="0.2">
      <c r="A3757" s="5">
        <v>40144</v>
      </c>
      <c r="B3757" s="4">
        <v>1105.47</v>
      </c>
      <c r="C3757" s="4">
        <v>1105.47</v>
      </c>
      <c r="D3757" s="4">
        <v>1083.74</v>
      </c>
      <c r="E3757" s="4">
        <v>1091.49</v>
      </c>
      <c r="F3757" s="4">
        <v>551489408</v>
      </c>
      <c r="G3757" s="4">
        <v>17.16</v>
      </c>
      <c r="H3757" s="4">
        <v>19.95</v>
      </c>
      <c r="I3757" s="4">
        <v>17.84</v>
      </c>
      <c r="J3757" s="7">
        <v>17.22</v>
      </c>
    </row>
    <row r="3758" spans="1:10" x14ac:dyDescent="0.2">
      <c r="A3758" s="5">
        <v>40147</v>
      </c>
      <c r="B3758" s="4">
        <v>1091.07</v>
      </c>
      <c r="C3758" s="4">
        <v>1097.24</v>
      </c>
      <c r="D3758" s="4">
        <v>1086.25</v>
      </c>
      <c r="E3758" s="4">
        <v>1095.6300000000001</v>
      </c>
      <c r="F3758" s="4">
        <v>1076264192</v>
      </c>
      <c r="G3758" s="4">
        <v>15.05</v>
      </c>
      <c r="H3758" s="4">
        <v>19.78</v>
      </c>
      <c r="I3758" s="4">
        <v>17.68</v>
      </c>
      <c r="J3758" s="7">
        <v>17.22</v>
      </c>
    </row>
    <row r="3759" spans="1:10" x14ac:dyDescent="0.2">
      <c r="A3759" s="5">
        <v>40148</v>
      </c>
      <c r="B3759" s="4">
        <v>1098.8900000000001</v>
      </c>
      <c r="C3759" s="4">
        <v>1112.28</v>
      </c>
      <c r="D3759" s="4">
        <v>1098.8900000000001</v>
      </c>
      <c r="E3759" s="4">
        <v>1108.8599999999999</v>
      </c>
      <c r="F3759" s="4">
        <v>927180864</v>
      </c>
      <c r="G3759" s="4">
        <v>16.690000000000001</v>
      </c>
      <c r="H3759" s="4">
        <v>20</v>
      </c>
      <c r="I3759" s="4">
        <v>17.75</v>
      </c>
      <c r="J3759" s="7">
        <v>17.32</v>
      </c>
    </row>
    <row r="3760" spans="1:10" x14ac:dyDescent="0.2">
      <c r="A3760" s="5">
        <v>40149</v>
      </c>
      <c r="B3760" s="4">
        <v>1109.03</v>
      </c>
      <c r="C3760" s="4">
        <v>1115.58</v>
      </c>
      <c r="D3760" s="4">
        <v>1105.29</v>
      </c>
      <c r="E3760" s="4">
        <v>1109.24</v>
      </c>
      <c r="F3760" s="4">
        <v>826777152</v>
      </c>
      <c r="G3760" s="4">
        <v>16.690000000000001</v>
      </c>
      <c r="H3760" s="4">
        <v>19.78</v>
      </c>
      <c r="I3760" s="4">
        <v>17.7</v>
      </c>
      <c r="J3760" s="7">
        <v>17.3</v>
      </c>
    </row>
    <row r="3761" spans="1:10" x14ac:dyDescent="0.2">
      <c r="A3761" s="5">
        <v>40150</v>
      </c>
      <c r="B3761" s="4">
        <v>1110.5899999999999</v>
      </c>
      <c r="C3761" s="4">
        <v>1117.28</v>
      </c>
      <c r="D3761" s="4">
        <v>1098.74</v>
      </c>
      <c r="E3761" s="4">
        <v>1099.92</v>
      </c>
      <c r="F3761" s="4">
        <v>976393600</v>
      </c>
      <c r="G3761" s="4">
        <v>15.54</v>
      </c>
      <c r="H3761" s="4">
        <v>19.739999999999998</v>
      </c>
      <c r="I3761" s="4">
        <v>17.71</v>
      </c>
      <c r="J3761" s="7">
        <v>17.350000000000001</v>
      </c>
    </row>
    <row r="3762" spans="1:10" x14ac:dyDescent="0.2">
      <c r="A3762" s="5">
        <v>40151</v>
      </c>
      <c r="B3762" s="4">
        <v>1100.43</v>
      </c>
      <c r="C3762" s="4">
        <v>1119.1300000000001</v>
      </c>
      <c r="D3762" s="4">
        <v>1096.52</v>
      </c>
      <c r="E3762" s="4">
        <v>1105.98</v>
      </c>
      <c r="F3762" s="4">
        <v>1326190848</v>
      </c>
      <c r="G3762" s="4">
        <v>15.57</v>
      </c>
      <c r="H3762" s="4">
        <v>19.41</v>
      </c>
      <c r="I3762" s="4">
        <v>17.72</v>
      </c>
      <c r="J3762" s="7">
        <v>17.28</v>
      </c>
    </row>
    <row r="3763" spans="1:10" x14ac:dyDescent="0.2">
      <c r="A3763" s="5">
        <v>40154</v>
      </c>
      <c r="B3763" s="4">
        <v>1105.52</v>
      </c>
      <c r="C3763" s="4">
        <v>1110.72</v>
      </c>
      <c r="D3763" s="4">
        <v>1100.83</v>
      </c>
      <c r="E3763" s="4">
        <v>1103.25</v>
      </c>
      <c r="F3763" s="4">
        <v>889871296</v>
      </c>
      <c r="G3763" s="4">
        <v>13.82</v>
      </c>
      <c r="H3763" s="4">
        <v>19.04</v>
      </c>
      <c r="I3763" s="4">
        <v>17.7</v>
      </c>
      <c r="J3763" s="7">
        <v>17.29</v>
      </c>
    </row>
    <row r="3764" spans="1:10" x14ac:dyDescent="0.2">
      <c r="A3764" s="5">
        <v>40155</v>
      </c>
      <c r="B3764" s="4">
        <v>1103.04</v>
      </c>
      <c r="C3764" s="4">
        <v>1103.04</v>
      </c>
      <c r="D3764" s="4">
        <v>1088.6099999999999</v>
      </c>
      <c r="E3764" s="4">
        <v>1091.94</v>
      </c>
      <c r="F3764" s="4">
        <v>985716544</v>
      </c>
      <c r="G3764" s="4">
        <v>14.83</v>
      </c>
      <c r="H3764" s="4">
        <v>19.309999999999999</v>
      </c>
      <c r="I3764" s="4">
        <v>17.850000000000001</v>
      </c>
      <c r="J3764" s="7">
        <v>17.23</v>
      </c>
    </row>
    <row r="3765" spans="1:10" x14ac:dyDescent="0.2">
      <c r="A3765" s="5">
        <v>40156</v>
      </c>
      <c r="B3765" s="4">
        <v>1091.07</v>
      </c>
      <c r="C3765" s="4">
        <v>1097.04</v>
      </c>
      <c r="D3765" s="4">
        <v>1085.8900000000001</v>
      </c>
      <c r="E3765" s="4">
        <v>1095.95</v>
      </c>
      <c r="F3765" s="4">
        <v>898626752</v>
      </c>
      <c r="G3765" s="4">
        <v>14.73</v>
      </c>
      <c r="H3765" s="4">
        <v>18.23</v>
      </c>
      <c r="I3765" s="4">
        <v>17.59</v>
      </c>
      <c r="J3765" s="7">
        <v>17.23</v>
      </c>
    </row>
    <row r="3766" spans="1:10" x14ac:dyDescent="0.2">
      <c r="A3766" s="5">
        <v>40157</v>
      </c>
      <c r="B3766" s="4">
        <v>1098.69</v>
      </c>
      <c r="C3766" s="4">
        <v>1106.25</v>
      </c>
      <c r="D3766" s="4">
        <v>1098.69</v>
      </c>
      <c r="E3766" s="4">
        <v>1102.3499999999999</v>
      </c>
      <c r="F3766" s="4">
        <v>893887744</v>
      </c>
      <c r="G3766" s="4">
        <v>11.52</v>
      </c>
      <c r="H3766" s="4">
        <v>17.14</v>
      </c>
      <c r="I3766" s="4">
        <v>17.61</v>
      </c>
      <c r="J3766" s="7">
        <v>17.239999999999998</v>
      </c>
    </row>
    <row r="3767" spans="1:10" x14ac:dyDescent="0.2">
      <c r="A3767" s="5">
        <v>40158</v>
      </c>
      <c r="B3767" s="4">
        <v>1103.96</v>
      </c>
      <c r="C3767" s="4">
        <v>1108.5</v>
      </c>
      <c r="D3767" s="4">
        <v>1101.3399999999999</v>
      </c>
      <c r="E3767" s="4">
        <v>1106.4100000000001</v>
      </c>
      <c r="F3767" s="4">
        <v>822517120</v>
      </c>
      <c r="G3767" s="4">
        <v>11.52</v>
      </c>
      <c r="H3767" s="4">
        <v>14.47</v>
      </c>
      <c r="I3767" s="4">
        <v>17.62</v>
      </c>
      <c r="J3767" s="7">
        <v>17.2</v>
      </c>
    </row>
    <row r="3768" spans="1:10" x14ac:dyDescent="0.2">
      <c r="A3768" s="5">
        <v>40161</v>
      </c>
      <c r="B3768" s="4">
        <v>1107.8399999999999</v>
      </c>
      <c r="C3768" s="4">
        <v>1114.76</v>
      </c>
      <c r="D3768" s="4">
        <v>1107.8399999999999</v>
      </c>
      <c r="E3768" s="4">
        <v>1114.1099999999999</v>
      </c>
      <c r="F3768" s="4">
        <v>911187712</v>
      </c>
      <c r="G3768" s="4">
        <v>10.199999999999999</v>
      </c>
      <c r="H3768" s="4">
        <v>14.49</v>
      </c>
      <c r="I3768" s="4">
        <v>17.64</v>
      </c>
      <c r="J3768" s="7">
        <v>17.100000000000001</v>
      </c>
    </row>
    <row r="3769" spans="1:10" x14ac:dyDescent="0.2">
      <c r="A3769" s="5">
        <v>40162</v>
      </c>
      <c r="B3769" s="4">
        <v>1114.1099999999999</v>
      </c>
      <c r="C3769" s="4">
        <v>1114.1099999999999</v>
      </c>
      <c r="D3769" s="4">
        <v>1105.3499999999999</v>
      </c>
      <c r="E3769" s="4">
        <v>1107.93</v>
      </c>
      <c r="F3769" s="4">
        <v>1007033216</v>
      </c>
      <c r="G3769" s="4">
        <v>10.72</v>
      </c>
      <c r="H3769" s="4">
        <v>14.68</v>
      </c>
      <c r="I3769" s="4">
        <v>17.649999999999999</v>
      </c>
      <c r="J3769" s="7">
        <v>17.13</v>
      </c>
    </row>
    <row r="3770" spans="1:10" x14ac:dyDescent="0.2">
      <c r="A3770" s="5">
        <v>40163</v>
      </c>
      <c r="B3770" s="4">
        <v>1108.6099999999999</v>
      </c>
      <c r="C3770" s="4">
        <v>1116.21</v>
      </c>
      <c r="D3770" s="4">
        <v>1107.96</v>
      </c>
      <c r="E3770" s="4">
        <v>1109.18</v>
      </c>
      <c r="F3770" s="4">
        <v>1037936000</v>
      </c>
      <c r="G3770" s="4">
        <v>9.4700000000000006</v>
      </c>
      <c r="H3770" s="4">
        <v>14.68</v>
      </c>
      <c r="I3770" s="4">
        <v>17.5</v>
      </c>
      <c r="J3770" s="7">
        <v>16.96</v>
      </c>
    </row>
    <row r="3771" spans="1:10" x14ac:dyDescent="0.2">
      <c r="A3771" s="5">
        <v>40164</v>
      </c>
      <c r="B3771" s="4">
        <v>1106.3599999999999</v>
      </c>
      <c r="C3771" s="4">
        <v>1106.3599999999999</v>
      </c>
      <c r="D3771" s="4">
        <v>1095.8800000000001</v>
      </c>
      <c r="E3771" s="4">
        <v>1096.08</v>
      </c>
      <c r="F3771" s="4">
        <v>1561863808</v>
      </c>
      <c r="G3771" s="4">
        <v>11.2</v>
      </c>
      <c r="H3771" s="4">
        <v>14.26</v>
      </c>
      <c r="I3771" s="4">
        <v>17.57</v>
      </c>
      <c r="J3771" s="7">
        <v>17.010000000000002</v>
      </c>
    </row>
    <row r="3772" spans="1:10" x14ac:dyDescent="0.2">
      <c r="A3772" s="5">
        <v>40165</v>
      </c>
      <c r="B3772" s="4">
        <v>1097.8599999999999</v>
      </c>
      <c r="C3772" s="4">
        <v>1103.74</v>
      </c>
      <c r="D3772" s="4">
        <v>1093.8800000000001</v>
      </c>
      <c r="E3772" s="4">
        <v>1102.47</v>
      </c>
      <c r="F3772" s="4">
        <v>2777861120</v>
      </c>
      <c r="G3772" s="4">
        <v>11.71</v>
      </c>
      <c r="H3772" s="4">
        <v>14.33</v>
      </c>
      <c r="I3772" s="4">
        <v>17.54</v>
      </c>
      <c r="J3772" s="7">
        <v>17</v>
      </c>
    </row>
    <row r="3773" spans="1:10" x14ac:dyDescent="0.2">
      <c r="A3773" s="5">
        <v>40168</v>
      </c>
      <c r="B3773" s="4">
        <v>1105.31</v>
      </c>
      <c r="C3773" s="4">
        <v>1117.68</v>
      </c>
      <c r="D3773" s="4">
        <v>1105.31</v>
      </c>
      <c r="E3773" s="4">
        <v>1114.05</v>
      </c>
      <c r="F3773" s="4">
        <v>848097408</v>
      </c>
      <c r="G3773" s="4">
        <v>11.12</v>
      </c>
      <c r="H3773" s="4">
        <v>13.12</v>
      </c>
      <c r="I3773" s="4">
        <v>17.3</v>
      </c>
      <c r="J3773" s="7">
        <v>17</v>
      </c>
    </row>
    <row r="3774" spans="1:10" x14ac:dyDescent="0.2">
      <c r="A3774" s="5">
        <v>40169</v>
      </c>
      <c r="B3774" s="4">
        <v>1114.51</v>
      </c>
      <c r="C3774" s="4">
        <v>1120.27</v>
      </c>
      <c r="D3774" s="4">
        <v>1114.51</v>
      </c>
      <c r="E3774" s="4">
        <v>1118.02</v>
      </c>
      <c r="F3774" s="4">
        <v>742451904</v>
      </c>
      <c r="G3774" s="4">
        <v>11.12</v>
      </c>
      <c r="H3774" s="4">
        <v>13.15</v>
      </c>
      <c r="I3774" s="4">
        <v>17.29</v>
      </c>
      <c r="J3774" s="7">
        <v>16.41</v>
      </c>
    </row>
    <row r="3775" spans="1:10" x14ac:dyDescent="0.2">
      <c r="A3775" s="5">
        <v>40170</v>
      </c>
      <c r="B3775" s="4">
        <v>1118.8399999999999</v>
      </c>
      <c r="C3775" s="4">
        <v>1121.58</v>
      </c>
      <c r="D3775" s="4">
        <v>1116</v>
      </c>
      <c r="E3775" s="4">
        <v>1120.5899999999999</v>
      </c>
      <c r="F3775" s="4">
        <v>632392448</v>
      </c>
      <c r="G3775" s="4">
        <v>10.91</v>
      </c>
      <c r="H3775" s="4">
        <v>13.1</v>
      </c>
      <c r="I3775" s="4">
        <v>17.27</v>
      </c>
      <c r="J3775" s="7">
        <v>16.34</v>
      </c>
    </row>
    <row r="3776" spans="1:10" x14ac:dyDescent="0.2">
      <c r="A3776" s="5">
        <v>40171</v>
      </c>
      <c r="B3776" s="4">
        <v>1121.08</v>
      </c>
      <c r="C3776" s="4">
        <v>1126.48</v>
      </c>
      <c r="D3776" s="4">
        <v>1121.08</v>
      </c>
      <c r="E3776" s="4">
        <v>1126.48</v>
      </c>
      <c r="F3776" s="4">
        <v>261180096</v>
      </c>
      <c r="G3776" s="4">
        <v>11.02</v>
      </c>
      <c r="H3776" s="4">
        <v>12.7</v>
      </c>
      <c r="I3776" s="4">
        <v>16.29</v>
      </c>
      <c r="J3776" s="7">
        <v>16.329999999999998</v>
      </c>
    </row>
    <row r="3777" spans="1:10" x14ac:dyDescent="0.2">
      <c r="A3777" s="5">
        <v>40175</v>
      </c>
      <c r="B3777" s="4">
        <v>1127.53</v>
      </c>
      <c r="C3777" s="4">
        <v>1130.3800000000001</v>
      </c>
      <c r="D3777" s="4">
        <v>1123.51</v>
      </c>
      <c r="E3777" s="4">
        <v>1127.78</v>
      </c>
      <c r="F3777" s="4">
        <v>561872320</v>
      </c>
      <c r="G3777" s="4">
        <v>10.61</v>
      </c>
      <c r="H3777" s="4">
        <v>12.63</v>
      </c>
      <c r="I3777" s="4">
        <v>16.239999999999998</v>
      </c>
      <c r="J3777" s="7">
        <v>16.25</v>
      </c>
    </row>
    <row r="3778" spans="1:10" x14ac:dyDescent="0.2">
      <c r="A3778" s="5">
        <v>40176</v>
      </c>
      <c r="B3778" s="4">
        <v>1128.55</v>
      </c>
      <c r="C3778" s="4">
        <v>1130.3800000000001</v>
      </c>
      <c r="D3778" s="4">
        <v>1126.08</v>
      </c>
      <c r="E3778" s="4">
        <v>1126.2</v>
      </c>
      <c r="F3778" s="4">
        <v>489466080</v>
      </c>
      <c r="G3778" s="4">
        <v>9.94</v>
      </c>
      <c r="H3778" s="4">
        <v>11.95</v>
      </c>
      <c r="I3778" s="4">
        <v>16.010000000000002</v>
      </c>
      <c r="J3778" s="7">
        <v>15.98</v>
      </c>
    </row>
    <row r="3779" spans="1:10" x14ac:dyDescent="0.2">
      <c r="A3779" s="5">
        <v>40177</v>
      </c>
      <c r="B3779" s="4">
        <v>1125.53</v>
      </c>
      <c r="C3779" s="4">
        <v>1126.42</v>
      </c>
      <c r="D3779" s="4">
        <v>1121.94</v>
      </c>
      <c r="E3779" s="4">
        <v>1126.42</v>
      </c>
      <c r="F3779" s="4">
        <v>505993120</v>
      </c>
      <c r="G3779" s="4">
        <v>9.98</v>
      </c>
      <c r="H3779" s="4">
        <v>11.95</v>
      </c>
      <c r="I3779" s="4">
        <v>15.79</v>
      </c>
      <c r="J3779" s="7">
        <v>15.98</v>
      </c>
    </row>
    <row r="3780" spans="1:10" x14ac:dyDescent="0.2">
      <c r="A3780" s="5">
        <v>40178</v>
      </c>
      <c r="B3780" s="4">
        <v>1126.5999999999999</v>
      </c>
      <c r="C3780" s="4">
        <v>1127.6400000000001</v>
      </c>
      <c r="D3780" s="4">
        <v>1114.81</v>
      </c>
      <c r="E3780" s="4">
        <v>1115.0999999999999</v>
      </c>
      <c r="F3780" s="4">
        <v>552944192</v>
      </c>
      <c r="G3780" s="4">
        <v>9.2100000000000009</v>
      </c>
      <c r="H3780" s="4">
        <v>12.36</v>
      </c>
      <c r="I3780" s="4">
        <v>15.96</v>
      </c>
      <c r="J3780" s="7">
        <v>16.09</v>
      </c>
    </row>
    <row r="3781" spans="1:10" x14ac:dyDescent="0.2">
      <c r="A3781" s="5">
        <v>40182</v>
      </c>
      <c r="B3781" s="4">
        <v>1116.56</v>
      </c>
      <c r="C3781" s="4">
        <v>1133.8699999999999</v>
      </c>
      <c r="D3781" s="4">
        <v>1116.56</v>
      </c>
      <c r="E3781" s="4">
        <v>1132.99</v>
      </c>
      <c r="F3781" s="4">
        <v>831826496</v>
      </c>
      <c r="G3781" s="4">
        <v>11.82</v>
      </c>
      <c r="H3781" s="4">
        <v>12.48</v>
      </c>
      <c r="I3781" s="4">
        <v>16.22</v>
      </c>
      <c r="J3781" s="7">
        <v>16.29</v>
      </c>
    </row>
    <row r="3782" spans="1:10" x14ac:dyDescent="0.2">
      <c r="A3782" s="5">
        <v>40183</v>
      </c>
      <c r="B3782" s="4">
        <v>1132.6600000000001</v>
      </c>
      <c r="C3782" s="4">
        <v>1136.6300000000001</v>
      </c>
      <c r="D3782" s="4">
        <v>1129.6600000000001</v>
      </c>
      <c r="E3782" s="4">
        <v>1136.52</v>
      </c>
      <c r="F3782" s="4">
        <v>982261056</v>
      </c>
      <c r="G3782" s="4">
        <v>10.95</v>
      </c>
      <c r="H3782" s="4">
        <v>12.41</v>
      </c>
      <c r="I3782" s="4">
        <v>16.190000000000001</v>
      </c>
      <c r="J3782" s="7">
        <v>16.29</v>
      </c>
    </row>
    <row r="3783" spans="1:10" x14ac:dyDescent="0.2">
      <c r="A3783" s="5">
        <v>40184</v>
      </c>
      <c r="B3783" s="4">
        <v>1135.71</v>
      </c>
      <c r="C3783" s="4">
        <v>1139.19</v>
      </c>
      <c r="D3783" s="4">
        <v>1133.95</v>
      </c>
      <c r="E3783" s="4">
        <v>1137.1400000000001</v>
      </c>
      <c r="F3783" s="4">
        <v>927104192</v>
      </c>
      <c r="G3783" s="4">
        <v>10.95</v>
      </c>
      <c r="H3783" s="4">
        <v>11.83</v>
      </c>
      <c r="I3783" s="4">
        <v>16.18</v>
      </c>
      <c r="J3783" s="7">
        <v>16.28</v>
      </c>
    </row>
    <row r="3784" spans="1:10" x14ac:dyDescent="0.2">
      <c r="A3784" s="5">
        <v>40185</v>
      </c>
      <c r="B3784" s="4">
        <v>1136.27</v>
      </c>
      <c r="C3784" s="4">
        <v>1142.46</v>
      </c>
      <c r="D3784" s="4">
        <v>1131.32</v>
      </c>
      <c r="E3784" s="4">
        <v>1141.69</v>
      </c>
      <c r="F3784" s="4">
        <v>1069001344</v>
      </c>
      <c r="G3784" s="4">
        <v>11.01</v>
      </c>
      <c r="H3784" s="4">
        <v>11.86</v>
      </c>
      <c r="I3784" s="4">
        <v>16.170000000000002</v>
      </c>
      <c r="J3784" s="7">
        <v>16.21</v>
      </c>
    </row>
    <row r="3785" spans="1:10" x14ac:dyDescent="0.2">
      <c r="A3785" s="5">
        <v>40186</v>
      </c>
      <c r="B3785" s="4">
        <v>1140.52</v>
      </c>
      <c r="C3785" s="4">
        <v>1145.3900000000001</v>
      </c>
      <c r="D3785" s="4">
        <v>1136.22</v>
      </c>
      <c r="E3785" s="4">
        <v>1144.98</v>
      </c>
      <c r="F3785" s="4">
        <v>871873600</v>
      </c>
      <c r="G3785" s="4">
        <v>10.86</v>
      </c>
      <c r="H3785" s="4">
        <v>11.82</v>
      </c>
      <c r="I3785" s="4">
        <v>15.8</v>
      </c>
      <c r="J3785" s="7">
        <v>15.69</v>
      </c>
    </row>
    <row r="3786" spans="1:10" x14ac:dyDescent="0.2">
      <c r="A3786" s="5">
        <v>40189</v>
      </c>
      <c r="B3786" s="4">
        <v>1145.96</v>
      </c>
      <c r="C3786" s="4">
        <v>1149.74</v>
      </c>
      <c r="D3786" s="4">
        <v>1142.02</v>
      </c>
      <c r="E3786" s="4">
        <v>1146.98</v>
      </c>
      <c r="F3786" s="4">
        <v>812147072</v>
      </c>
      <c r="G3786" s="4">
        <v>10.86</v>
      </c>
      <c r="H3786" s="4">
        <v>10.35</v>
      </c>
      <c r="I3786" s="4">
        <v>15.78</v>
      </c>
      <c r="J3786" s="7">
        <v>15.67</v>
      </c>
    </row>
    <row r="3787" spans="1:10" x14ac:dyDescent="0.2">
      <c r="A3787" s="5">
        <v>40190</v>
      </c>
      <c r="B3787" s="4">
        <v>1143.81</v>
      </c>
      <c r="C3787" s="4">
        <v>1143.81</v>
      </c>
      <c r="D3787" s="4">
        <v>1131.77</v>
      </c>
      <c r="E3787" s="4">
        <v>1136.22</v>
      </c>
      <c r="F3787" s="4">
        <v>966832832</v>
      </c>
      <c r="G3787" s="4">
        <v>12.39</v>
      </c>
      <c r="H3787" s="4">
        <v>10.85</v>
      </c>
      <c r="I3787" s="4">
        <v>15.82</v>
      </c>
      <c r="J3787" s="7">
        <v>15.73</v>
      </c>
    </row>
    <row r="3788" spans="1:10" x14ac:dyDescent="0.2">
      <c r="A3788" s="5">
        <v>40191</v>
      </c>
      <c r="B3788" s="4">
        <v>1137.31</v>
      </c>
      <c r="C3788" s="4">
        <v>1148.4000000000001</v>
      </c>
      <c r="D3788" s="4">
        <v>1133.18</v>
      </c>
      <c r="E3788" s="4">
        <v>1145.68</v>
      </c>
      <c r="F3788" s="4">
        <v>854998016</v>
      </c>
      <c r="G3788" s="4">
        <v>12.97</v>
      </c>
      <c r="H3788" s="4">
        <v>10.56</v>
      </c>
      <c r="I3788" s="4">
        <v>15.79</v>
      </c>
      <c r="J3788" s="7">
        <v>15.65</v>
      </c>
    </row>
    <row r="3789" spans="1:10" x14ac:dyDescent="0.2">
      <c r="A3789" s="5">
        <v>40192</v>
      </c>
      <c r="B3789" s="4">
        <v>1145.68</v>
      </c>
      <c r="C3789" s="4">
        <v>1150.4100000000001</v>
      </c>
      <c r="D3789" s="4">
        <v>1143.8</v>
      </c>
      <c r="E3789" s="4">
        <v>1148.46</v>
      </c>
      <c r="F3789" s="4">
        <v>837162752</v>
      </c>
      <c r="G3789" s="4">
        <v>10.78</v>
      </c>
      <c r="H3789" s="4">
        <v>10.56</v>
      </c>
      <c r="I3789" s="4">
        <v>15.72</v>
      </c>
      <c r="J3789" s="7">
        <v>15.6</v>
      </c>
    </row>
    <row r="3790" spans="1:10" x14ac:dyDescent="0.2">
      <c r="A3790" s="5">
        <v>40193</v>
      </c>
      <c r="B3790" s="4">
        <v>1147.72</v>
      </c>
      <c r="C3790" s="4">
        <v>1147.77</v>
      </c>
      <c r="D3790" s="4">
        <v>1131.3900000000001</v>
      </c>
      <c r="E3790" s="4">
        <v>1136.03</v>
      </c>
      <c r="F3790" s="4">
        <v>1377474432</v>
      </c>
      <c r="G3790" s="4">
        <v>10.17</v>
      </c>
      <c r="H3790" s="4">
        <v>10.79</v>
      </c>
      <c r="I3790" s="4">
        <v>15.78</v>
      </c>
      <c r="J3790" s="7">
        <v>15.69</v>
      </c>
    </row>
    <row r="3791" spans="1:10" x14ac:dyDescent="0.2">
      <c r="A3791" s="5">
        <v>40197</v>
      </c>
      <c r="B3791" s="4">
        <v>1136.03</v>
      </c>
      <c r="C3791" s="4">
        <v>1150.45</v>
      </c>
      <c r="D3791" s="4">
        <v>1135.77</v>
      </c>
      <c r="E3791" s="4">
        <v>1150.23</v>
      </c>
      <c r="F3791" s="4">
        <v>913992320</v>
      </c>
      <c r="G3791" s="4">
        <v>12.06</v>
      </c>
      <c r="H3791" s="4">
        <v>11.25</v>
      </c>
      <c r="I3791" s="4">
        <v>15.84</v>
      </c>
      <c r="J3791" s="7">
        <v>15.73</v>
      </c>
    </row>
    <row r="3792" spans="1:10" x14ac:dyDescent="0.2">
      <c r="A3792" s="5">
        <v>40198</v>
      </c>
      <c r="B3792" s="4">
        <v>1147.95</v>
      </c>
      <c r="C3792" s="4">
        <v>1147.95</v>
      </c>
      <c r="D3792" s="4">
        <v>1129.25</v>
      </c>
      <c r="E3792" s="4">
        <v>1138.04</v>
      </c>
      <c r="F3792" s="4">
        <v>951016128</v>
      </c>
      <c r="G3792" s="4">
        <v>13.69</v>
      </c>
      <c r="H3792" s="4">
        <v>11.76</v>
      </c>
      <c r="I3792" s="4">
        <v>15.78</v>
      </c>
      <c r="J3792" s="7">
        <v>15.86</v>
      </c>
    </row>
    <row r="3793" spans="1:10" x14ac:dyDescent="0.2">
      <c r="A3793" s="5">
        <v>40199</v>
      </c>
      <c r="B3793" s="4">
        <v>1138.68</v>
      </c>
      <c r="C3793" s="4">
        <v>1141.58</v>
      </c>
      <c r="D3793" s="4">
        <v>1114.8399999999999</v>
      </c>
      <c r="E3793" s="4">
        <v>1116.48</v>
      </c>
      <c r="F3793" s="4">
        <v>1383449216</v>
      </c>
      <c r="G3793" s="4">
        <v>16.829999999999998</v>
      </c>
      <c r="H3793" s="4">
        <v>12.8</v>
      </c>
      <c r="I3793" s="4">
        <v>16.12</v>
      </c>
      <c r="J3793" s="7">
        <v>16.2</v>
      </c>
    </row>
    <row r="3794" spans="1:10" x14ac:dyDescent="0.2">
      <c r="A3794" s="5">
        <v>40200</v>
      </c>
      <c r="B3794" s="4">
        <v>1115.49</v>
      </c>
      <c r="C3794" s="4">
        <v>1115.49</v>
      </c>
      <c r="D3794" s="4">
        <v>1090.18</v>
      </c>
      <c r="E3794" s="4">
        <v>1091.76</v>
      </c>
      <c r="F3794" s="4">
        <v>1374488960</v>
      </c>
      <c r="G3794" s="4">
        <v>19.489999999999998</v>
      </c>
      <c r="H3794" s="4">
        <v>14.52</v>
      </c>
      <c r="I3794" s="4">
        <v>16.82</v>
      </c>
      <c r="J3794" s="7">
        <v>16.66</v>
      </c>
    </row>
    <row r="3795" spans="1:10" x14ac:dyDescent="0.2">
      <c r="A3795" s="5">
        <v>40203</v>
      </c>
      <c r="B3795" s="4">
        <v>1092.4000000000001</v>
      </c>
      <c r="C3795" s="4">
        <v>1102.97</v>
      </c>
      <c r="D3795" s="4">
        <v>1092.4000000000001</v>
      </c>
      <c r="E3795" s="4">
        <v>1096.78</v>
      </c>
      <c r="F3795" s="4">
        <v>968369536</v>
      </c>
      <c r="G3795" s="4">
        <v>19.88</v>
      </c>
      <c r="H3795" s="4">
        <v>14.47</v>
      </c>
      <c r="I3795" s="4">
        <v>16.28</v>
      </c>
      <c r="J3795" s="7">
        <v>16.48</v>
      </c>
    </row>
    <row r="3796" spans="1:10" x14ac:dyDescent="0.2">
      <c r="A3796" s="5">
        <v>40204</v>
      </c>
      <c r="B3796" s="4">
        <v>1095.8</v>
      </c>
      <c r="C3796" s="4">
        <v>1103.69</v>
      </c>
      <c r="D3796" s="4">
        <v>1089.8599999999999</v>
      </c>
      <c r="E3796" s="4">
        <v>1092.17</v>
      </c>
      <c r="F3796" s="4">
        <v>1075171456</v>
      </c>
      <c r="G3796" s="4">
        <v>19.690000000000001</v>
      </c>
      <c r="H3796" s="4">
        <v>14.47</v>
      </c>
      <c r="I3796" s="4">
        <v>15.65</v>
      </c>
      <c r="J3796" s="7">
        <v>16.489999999999998</v>
      </c>
    </row>
    <row r="3797" spans="1:10" x14ac:dyDescent="0.2">
      <c r="A3797" s="5">
        <v>40205</v>
      </c>
      <c r="B3797" s="4">
        <v>1091.94</v>
      </c>
      <c r="C3797" s="4">
        <v>1099.51</v>
      </c>
      <c r="D3797" s="4">
        <v>1083.1099999999999</v>
      </c>
      <c r="E3797" s="4">
        <v>1097.5</v>
      </c>
      <c r="F3797" s="4">
        <v>1211570304</v>
      </c>
      <c r="G3797" s="4">
        <v>19.059999999999999</v>
      </c>
      <c r="H3797" s="4">
        <v>14.39</v>
      </c>
      <c r="I3797" s="4">
        <v>14.41</v>
      </c>
      <c r="J3797" s="7">
        <v>16.5</v>
      </c>
    </row>
    <row r="3798" spans="1:10" x14ac:dyDescent="0.2">
      <c r="A3798" s="5">
        <v>40206</v>
      </c>
      <c r="B3798" s="4">
        <v>1096.93</v>
      </c>
      <c r="C3798" s="4">
        <v>1100.22</v>
      </c>
      <c r="D3798" s="4">
        <v>1078.46</v>
      </c>
      <c r="E3798" s="4">
        <v>1084.53</v>
      </c>
      <c r="F3798" s="4">
        <v>1139935872</v>
      </c>
      <c r="G3798" s="4">
        <v>18.850000000000001</v>
      </c>
      <c r="H3798" s="4">
        <v>14.72</v>
      </c>
      <c r="I3798" s="4">
        <v>14.61</v>
      </c>
      <c r="J3798" s="7">
        <v>16.62</v>
      </c>
    </row>
    <row r="3799" spans="1:10" x14ac:dyDescent="0.2">
      <c r="A3799" s="5">
        <v>40207</v>
      </c>
      <c r="B3799" s="4">
        <v>1087.6099999999999</v>
      </c>
      <c r="C3799" s="4">
        <v>1096.45</v>
      </c>
      <c r="D3799" s="4">
        <v>1071.5899999999999</v>
      </c>
      <c r="E3799" s="4">
        <v>1073.8699999999999</v>
      </c>
      <c r="F3799" s="4">
        <v>1521404416</v>
      </c>
      <c r="G3799" s="4">
        <v>18.78</v>
      </c>
      <c r="H3799" s="4">
        <v>14.95</v>
      </c>
      <c r="I3799" s="4">
        <v>14.77</v>
      </c>
      <c r="J3799" s="7">
        <v>16.68</v>
      </c>
    </row>
    <row r="3800" spans="1:10" x14ac:dyDescent="0.2">
      <c r="A3800" s="5">
        <v>40210</v>
      </c>
      <c r="B3800" s="4">
        <v>1073.8900000000001</v>
      </c>
      <c r="C3800" s="4">
        <v>1089.3800000000001</v>
      </c>
      <c r="D3800" s="4">
        <v>1073.8900000000001</v>
      </c>
      <c r="E3800" s="4">
        <v>1089.19</v>
      </c>
      <c r="F3800" s="4">
        <v>922765888</v>
      </c>
      <c r="G3800" s="4">
        <v>19.36</v>
      </c>
      <c r="H3800" s="4">
        <v>15.24</v>
      </c>
      <c r="I3800" s="4">
        <v>15.05</v>
      </c>
      <c r="J3800" s="7">
        <v>16.760000000000002</v>
      </c>
    </row>
    <row r="3801" spans="1:10" x14ac:dyDescent="0.2">
      <c r="A3801" s="5">
        <v>40211</v>
      </c>
      <c r="B3801" s="4">
        <v>1090.05</v>
      </c>
      <c r="C3801" s="4">
        <v>1104.73</v>
      </c>
      <c r="D3801" s="4">
        <v>1087.96</v>
      </c>
      <c r="E3801" s="4">
        <v>1103.32</v>
      </c>
      <c r="F3801" s="4">
        <v>1049221120</v>
      </c>
      <c r="G3801" s="4">
        <v>21.55</v>
      </c>
      <c r="H3801" s="4">
        <v>15.65</v>
      </c>
      <c r="I3801" s="4">
        <v>14.77</v>
      </c>
      <c r="J3801" s="7">
        <v>16.809999999999999</v>
      </c>
    </row>
    <row r="3802" spans="1:10" x14ac:dyDescent="0.2">
      <c r="A3802" s="5">
        <v>40212</v>
      </c>
      <c r="B3802" s="4">
        <v>1100.67</v>
      </c>
      <c r="C3802" s="4">
        <v>1102.72</v>
      </c>
      <c r="D3802" s="4">
        <v>1093.97</v>
      </c>
      <c r="E3802" s="4">
        <v>1097.28</v>
      </c>
      <c r="F3802" s="4">
        <v>970571200</v>
      </c>
      <c r="G3802" s="4">
        <v>19.47</v>
      </c>
      <c r="H3802" s="4">
        <v>15.38</v>
      </c>
      <c r="I3802" s="4">
        <v>14.82</v>
      </c>
      <c r="J3802" s="7">
        <v>16.8</v>
      </c>
    </row>
    <row r="3803" spans="1:10" x14ac:dyDescent="0.2">
      <c r="A3803" s="5">
        <v>40213</v>
      </c>
      <c r="B3803" s="4">
        <v>1097.25</v>
      </c>
      <c r="C3803" s="4">
        <v>1097.25</v>
      </c>
      <c r="D3803" s="4">
        <v>1062.78</v>
      </c>
      <c r="E3803" s="4">
        <v>1063.1099999999999</v>
      </c>
      <c r="F3803" s="4">
        <v>1331675904</v>
      </c>
      <c r="G3803" s="4">
        <v>22.95</v>
      </c>
      <c r="H3803" s="4">
        <v>17.920000000000002</v>
      </c>
      <c r="I3803" s="4">
        <v>15.58</v>
      </c>
      <c r="J3803" s="7">
        <v>17.420000000000002</v>
      </c>
    </row>
    <row r="3804" spans="1:10" x14ac:dyDescent="0.2">
      <c r="A3804" s="5">
        <v>40214</v>
      </c>
      <c r="B3804" s="4">
        <v>1064.1199999999999</v>
      </c>
      <c r="C3804" s="4">
        <v>1067.1300000000001</v>
      </c>
      <c r="D3804" s="4">
        <v>1044.5</v>
      </c>
      <c r="E3804" s="4">
        <v>1066.19</v>
      </c>
      <c r="F3804" s="4">
        <v>1367042304</v>
      </c>
      <c r="G3804" s="4">
        <v>22.79</v>
      </c>
      <c r="H3804" s="4">
        <v>17.93</v>
      </c>
      <c r="I3804" s="4">
        <v>15.59</v>
      </c>
      <c r="J3804" s="7">
        <v>17.420000000000002</v>
      </c>
    </row>
    <row r="3805" spans="1:10" x14ac:dyDescent="0.2">
      <c r="A3805" s="5">
        <v>40217</v>
      </c>
      <c r="B3805" s="4">
        <v>1065.51</v>
      </c>
      <c r="C3805" s="4">
        <v>1071.2</v>
      </c>
      <c r="D3805" s="4">
        <v>1056.51</v>
      </c>
      <c r="E3805" s="4">
        <v>1056.74</v>
      </c>
      <c r="F3805" s="4">
        <v>979804096</v>
      </c>
      <c r="G3805" s="4">
        <v>23</v>
      </c>
      <c r="H3805" s="4">
        <v>17.920000000000002</v>
      </c>
      <c r="I3805" s="4">
        <v>15.65</v>
      </c>
      <c r="J3805" s="7">
        <v>17.48</v>
      </c>
    </row>
    <row r="3806" spans="1:10" x14ac:dyDescent="0.2">
      <c r="A3806" s="5">
        <v>40218</v>
      </c>
      <c r="B3806" s="4">
        <v>1060.06</v>
      </c>
      <c r="C3806" s="4">
        <v>1079.28</v>
      </c>
      <c r="D3806" s="4">
        <v>1060.06</v>
      </c>
      <c r="E3806" s="4">
        <v>1070.52</v>
      </c>
      <c r="F3806" s="4">
        <v>1066723776</v>
      </c>
      <c r="G3806" s="4">
        <v>24.34</v>
      </c>
      <c r="H3806" s="4">
        <v>18.47</v>
      </c>
      <c r="I3806" s="4">
        <v>15.77</v>
      </c>
      <c r="J3806" s="7">
        <v>17.02</v>
      </c>
    </row>
    <row r="3807" spans="1:10" x14ac:dyDescent="0.2">
      <c r="A3807" s="5">
        <v>40219</v>
      </c>
      <c r="B3807" s="4">
        <v>1069.68</v>
      </c>
      <c r="C3807" s="4">
        <v>1073.67</v>
      </c>
      <c r="D3807" s="4">
        <v>1059.3399999999999</v>
      </c>
      <c r="E3807" s="4">
        <v>1068.1300000000001</v>
      </c>
      <c r="F3807" s="4">
        <v>886968576</v>
      </c>
      <c r="G3807" s="4">
        <v>23.71</v>
      </c>
      <c r="H3807" s="4">
        <v>18.47</v>
      </c>
      <c r="I3807" s="4">
        <v>15.72</v>
      </c>
      <c r="J3807" s="7">
        <v>17.010000000000002</v>
      </c>
    </row>
    <row r="3808" spans="1:10" x14ac:dyDescent="0.2">
      <c r="A3808" s="5">
        <v>40220</v>
      </c>
      <c r="B3808" s="4">
        <v>1067.0999999999999</v>
      </c>
      <c r="C3808" s="4">
        <v>1080.04</v>
      </c>
      <c r="D3808" s="4">
        <v>1060.5899999999999</v>
      </c>
      <c r="E3808" s="4">
        <v>1078.47</v>
      </c>
      <c r="F3808" s="4">
        <v>929507776</v>
      </c>
      <c r="G3808" s="4">
        <v>23.84</v>
      </c>
      <c r="H3808" s="4">
        <v>18.78</v>
      </c>
      <c r="I3808" s="4">
        <v>15.55</v>
      </c>
      <c r="J3808" s="7">
        <v>16.899999999999999</v>
      </c>
    </row>
    <row r="3809" spans="1:10" x14ac:dyDescent="0.2">
      <c r="A3809" s="5">
        <v>40221</v>
      </c>
      <c r="B3809" s="4">
        <v>1075.95</v>
      </c>
      <c r="C3809" s="4">
        <v>1077.81</v>
      </c>
      <c r="D3809" s="4">
        <v>1062.97</v>
      </c>
      <c r="E3809" s="4">
        <v>1075.51</v>
      </c>
      <c r="F3809" s="4">
        <v>1172220288</v>
      </c>
      <c r="G3809" s="4">
        <v>22.37</v>
      </c>
      <c r="H3809" s="4">
        <v>18.59</v>
      </c>
      <c r="I3809" s="4">
        <v>15.55</v>
      </c>
      <c r="J3809" s="7">
        <v>16.760000000000002</v>
      </c>
    </row>
    <row r="3810" spans="1:10" x14ac:dyDescent="0.2">
      <c r="A3810" s="5">
        <v>40225</v>
      </c>
      <c r="B3810" s="4">
        <v>1079.1300000000001</v>
      </c>
      <c r="C3810" s="4">
        <v>1095.67</v>
      </c>
      <c r="D3810" s="4">
        <v>1079.1300000000001</v>
      </c>
      <c r="E3810" s="4">
        <v>1094.8699999999999</v>
      </c>
      <c r="F3810" s="4">
        <v>945259648</v>
      </c>
      <c r="G3810" s="4">
        <v>23.53</v>
      </c>
      <c r="H3810" s="4">
        <v>18.77</v>
      </c>
      <c r="I3810" s="4">
        <v>16.03</v>
      </c>
      <c r="J3810" s="7">
        <v>17.02</v>
      </c>
    </row>
    <row r="3811" spans="1:10" x14ac:dyDescent="0.2">
      <c r="A3811" s="5">
        <v>40226</v>
      </c>
      <c r="B3811" s="4">
        <v>1096.1400000000001</v>
      </c>
      <c r="C3811" s="4">
        <v>1101.03</v>
      </c>
      <c r="D3811" s="4">
        <v>1094.72</v>
      </c>
      <c r="E3811" s="4">
        <v>1099.51</v>
      </c>
      <c r="F3811" s="4">
        <v>892725312</v>
      </c>
      <c r="G3811" s="4">
        <v>23.48</v>
      </c>
      <c r="H3811" s="4">
        <v>18.79</v>
      </c>
      <c r="I3811" s="4">
        <v>15.8</v>
      </c>
      <c r="J3811" s="7">
        <v>16.989999999999998</v>
      </c>
    </row>
    <row r="3812" spans="1:10" x14ac:dyDescent="0.2">
      <c r="A3812" s="5">
        <v>40227</v>
      </c>
      <c r="B3812" s="4">
        <v>1099.03</v>
      </c>
      <c r="C3812" s="4">
        <v>1108.24</v>
      </c>
      <c r="D3812" s="4">
        <v>1097.48</v>
      </c>
      <c r="E3812" s="4">
        <v>1106.75</v>
      </c>
      <c r="F3812" s="4">
        <v>828043008</v>
      </c>
      <c r="G3812" s="4">
        <v>13.49</v>
      </c>
      <c r="H3812" s="4">
        <v>18.93</v>
      </c>
      <c r="I3812" s="4">
        <v>15.84</v>
      </c>
      <c r="J3812" s="7">
        <v>17</v>
      </c>
    </row>
    <row r="3813" spans="1:10" x14ac:dyDescent="0.2">
      <c r="A3813" s="5">
        <v>40228</v>
      </c>
      <c r="B3813" s="4">
        <v>1105.49</v>
      </c>
      <c r="C3813" s="4">
        <v>1112.42</v>
      </c>
      <c r="D3813" s="4">
        <v>1100.8</v>
      </c>
      <c r="E3813" s="4">
        <v>1109.17</v>
      </c>
      <c r="F3813" s="4">
        <v>1055968768</v>
      </c>
      <c r="G3813" s="4">
        <v>13.52</v>
      </c>
      <c r="H3813" s="4">
        <v>18.89</v>
      </c>
      <c r="I3813" s="4">
        <v>15.59</v>
      </c>
      <c r="J3813" s="7">
        <v>16.989999999999998</v>
      </c>
    </row>
    <row r="3814" spans="1:10" x14ac:dyDescent="0.2">
      <c r="A3814" s="5">
        <v>40231</v>
      </c>
      <c r="B3814" s="4">
        <v>1110</v>
      </c>
      <c r="C3814" s="4">
        <v>1112.29</v>
      </c>
      <c r="D3814" s="4">
        <v>1105.3800000000001</v>
      </c>
      <c r="E3814" s="4">
        <v>1108.01</v>
      </c>
      <c r="F3814" s="4">
        <v>834775232</v>
      </c>
      <c r="G3814" s="4">
        <v>11.52</v>
      </c>
      <c r="H3814" s="4">
        <v>18.850000000000001</v>
      </c>
      <c r="I3814" s="4">
        <v>15.59</v>
      </c>
      <c r="J3814" s="7">
        <v>16.98</v>
      </c>
    </row>
    <row r="3815" spans="1:10" x14ac:dyDescent="0.2">
      <c r="A3815" s="5">
        <v>40232</v>
      </c>
      <c r="B3815" s="4">
        <v>1107.49</v>
      </c>
      <c r="C3815" s="4">
        <v>1108.58</v>
      </c>
      <c r="D3815" s="4">
        <v>1092.18</v>
      </c>
      <c r="E3815" s="4">
        <v>1094.5999999999999</v>
      </c>
      <c r="F3815" s="4">
        <v>913133440</v>
      </c>
      <c r="G3815" s="4">
        <v>13.77</v>
      </c>
      <c r="H3815" s="4">
        <v>19.12</v>
      </c>
      <c r="I3815" s="4">
        <v>15.77</v>
      </c>
      <c r="J3815" s="7">
        <v>16.86</v>
      </c>
    </row>
    <row r="3816" spans="1:10" x14ac:dyDescent="0.2">
      <c r="A3816" s="5">
        <v>40233</v>
      </c>
      <c r="B3816" s="4">
        <v>1095.8900000000001</v>
      </c>
      <c r="C3816" s="4">
        <v>1106.42</v>
      </c>
      <c r="D3816" s="4">
        <v>1095.5</v>
      </c>
      <c r="E3816" s="4">
        <v>1105.24</v>
      </c>
      <c r="F3816" s="4">
        <v>872927936</v>
      </c>
      <c r="G3816" s="4">
        <v>13.94</v>
      </c>
      <c r="H3816" s="4">
        <v>19.25</v>
      </c>
      <c r="I3816" s="4">
        <v>15.47</v>
      </c>
      <c r="J3816" s="7">
        <v>16.920000000000002</v>
      </c>
    </row>
    <row r="3817" spans="1:10" x14ac:dyDescent="0.2">
      <c r="A3817" s="5">
        <v>40234</v>
      </c>
      <c r="B3817" s="4">
        <v>1101.24</v>
      </c>
      <c r="C3817" s="4">
        <v>1103.5</v>
      </c>
      <c r="D3817" s="4">
        <v>1086.02</v>
      </c>
      <c r="E3817" s="4">
        <v>1102.94</v>
      </c>
      <c r="F3817" s="4">
        <v>982649600</v>
      </c>
      <c r="G3817" s="4">
        <v>13.76</v>
      </c>
      <c r="H3817" s="4">
        <v>19.03</v>
      </c>
      <c r="I3817" s="4">
        <v>15.46</v>
      </c>
      <c r="J3817" s="7">
        <v>16.87</v>
      </c>
    </row>
    <row r="3818" spans="1:10" x14ac:dyDescent="0.2">
      <c r="A3818" s="5">
        <v>40235</v>
      </c>
      <c r="B3818" s="4">
        <v>1103.0999999999999</v>
      </c>
      <c r="C3818" s="4">
        <v>1107.24</v>
      </c>
      <c r="D3818" s="4">
        <v>1097.56</v>
      </c>
      <c r="E3818" s="4">
        <v>1104.49</v>
      </c>
      <c r="F3818" s="4">
        <v>1036997312</v>
      </c>
      <c r="G3818" s="4">
        <v>13.43</v>
      </c>
      <c r="H3818" s="4">
        <v>19.02</v>
      </c>
      <c r="I3818" s="4">
        <v>15.25</v>
      </c>
      <c r="J3818" s="7">
        <v>16.79</v>
      </c>
    </row>
    <row r="3819" spans="1:10" x14ac:dyDescent="0.2">
      <c r="A3819" s="5">
        <v>40238</v>
      </c>
      <c r="B3819" s="4">
        <v>1105.3599999999999</v>
      </c>
      <c r="C3819" s="4">
        <v>1116.1099999999999</v>
      </c>
      <c r="D3819" s="4">
        <v>1105.3599999999999</v>
      </c>
      <c r="E3819" s="4">
        <v>1115.71</v>
      </c>
      <c r="F3819" s="4">
        <v>835401728</v>
      </c>
      <c r="G3819" s="4">
        <v>11.08</v>
      </c>
      <c r="H3819" s="4">
        <v>19.079999999999998</v>
      </c>
      <c r="I3819" s="4">
        <v>15.4</v>
      </c>
      <c r="J3819" s="7">
        <v>16.84</v>
      </c>
    </row>
    <row r="3820" spans="1:10" x14ac:dyDescent="0.2">
      <c r="A3820" s="5">
        <v>40239</v>
      </c>
      <c r="B3820" s="4">
        <v>1117.01</v>
      </c>
      <c r="C3820" s="4">
        <v>1123.46</v>
      </c>
      <c r="D3820" s="4">
        <v>1116.51</v>
      </c>
      <c r="E3820" s="4">
        <v>1118.31</v>
      </c>
      <c r="F3820" s="4">
        <v>938340160</v>
      </c>
      <c r="G3820" s="4">
        <v>11.01</v>
      </c>
      <c r="H3820" s="4">
        <v>18.670000000000002</v>
      </c>
      <c r="I3820" s="4">
        <v>15.3</v>
      </c>
      <c r="J3820" s="7">
        <v>16.77</v>
      </c>
    </row>
    <row r="3821" spans="1:10" x14ac:dyDescent="0.2">
      <c r="A3821" s="5">
        <v>40240</v>
      </c>
      <c r="B3821" s="4">
        <v>1119.3599999999999</v>
      </c>
      <c r="C3821" s="4">
        <v>1125.6400000000001</v>
      </c>
      <c r="D3821" s="4">
        <v>1116.58</v>
      </c>
      <c r="E3821" s="4">
        <v>1118.79</v>
      </c>
      <c r="F3821" s="4">
        <v>831691456</v>
      </c>
      <c r="G3821" s="4">
        <v>10.65</v>
      </c>
      <c r="H3821" s="4">
        <v>18.43</v>
      </c>
      <c r="I3821" s="4">
        <v>15.26</v>
      </c>
      <c r="J3821" s="7">
        <v>16.68</v>
      </c>
    </row>
    <row r="3822" spans="1:10" x14ac:dyDescent="0.2">
      <c r="A3822" s="5">
        <v>40241</v>
      </c>
      <c r="B3822" s="4">
        <v>1119.1199999999999</v>
      </c>
      <c r="C3822" s="4">
        <v>1123.73</v>
      </c>
      <c r="D3822" s="4">
        <v>1116.6600000000001</v>
      </c>
      <c r="E3822" s="4">
        <v>1122.97</v>
      </c>
      <c r="F3822" s="4">
        <v>816981184</v>
      </c>
      <c r="G3822" s="4">
        <v>10.73</v>
      </c>
      <c r="H3822" s="4">
        <v>17.55</v>
      </c>
      <c r="I3822" s="4">
        <v>15.27</v>
      </c>
      <c r="J3822" s="7">
        <v>16.55</v>
      </c>
    </row>
    <row r="3823" spans="1:10" x14ac:dyDescent="0.2">
      <c r="A3823" s="5">
        <v>40242</v>
      </c>
      <c r="B3823" s="4">
        <v>1125.1199999999999</v>
      </c>
      <c r="C3823" s="4">
        <v>1139.3800000000001</v>
      </c>
      <c r="D3823" s="4">
        <v>1125.1199999999999</v>
      </c>
      <c r="E3823" s="4">
        <v>1138.7</v>
      </c>
      <c r="F3823" s="4">
        <v>867776448</v>
      </c>
      <c r="G3823" s="4">
        <v>12.5</v>
      </c>
      <c r="H3823" s="4">
        <v>16.54</v>
      </c>
      <c r="I3823" s="4">
        <v>15.36</v>
      </c>
      <c r="J3823" s="7">
        <v>16.57</v>
      </c>
    </row>
    <row r="3824" spans="1:10" x14ac:dyDescent="0.2">
      <c r="A3824" s="5">
        <v>40245</v>
      </c>
      <c r="B3824" s="4">
        <v>1138.4000000000001</v>
      </c>
      <c r="C3824" s="4">
        <v>1141.05</v>
      </c>
      <c r="D3824" s="4">
        <v>1136.77</v>
      </c>
      <c r="E3824" s="4">
        <v>1138.5</v>
      </c>
      <c r="F3824" s="4">
        <v>766191488</v>
      </c>
      <c r="G3824" s="4">
        <v>8.89</v>
      </c>
      <c r="H3824" s="4">
        <v>16.52</v>
      </c>
      <c r="I3824" s="4">
        <v>15.35</v>
      </c>
      <c r="J3824" s="7">
        <v>16.559999999999999</v>
      </c>
    </row>
    <row r="3825" spans="1:10" x14ac:dyDescent="0.2">
      <c r="A3825" s="5">
        <v>40246</v>
      </c>
      <c r="B3825" s="4">
        <v>1137.56</v>
      </c>
      <c r="C3825" s="4">
        <v>1145.3699999999999</v>
      </c>
      <c r="D3825" s="4">
        <v>1134.9000000000001</v>
      </c>
      <c r="E3825" s="4">
        <v>1140.45</v>
      </c>
      <c r="F3825" s="4">
        <v>1001332992</v>
      </c>
      <c r="G3825" s="4">
        <v>8.36</v>
      </c>
      <c r="H3825" s="4">
        <v>16.43</v>
      </c>
      <c r="I3825" s="4">
        <v>15.31</v>
      </c>
      <c r="J3825" s="7">
        <v>16.170000000000002</v>
      </c>
    </row>
    <row r="3826" spans="1:10" x14ac:dyDescent="0.2">
      <c r="A3826" s="5">
        <v>40247</v>
      </c>
      <c r="B3826" s="4">
        <v>1140.22</v>
      </c>
      <c r="C3826" s="4">
        <v>1148.26</v>
      </c>
      <c r="D3826" s="4">
        <v>1140.0899999999999</v>
      </c>
      <c r="E3826" s="4">
        <v>1145.6099999999999</v>
      </c>
      <c r="F3826" s="4">
        <v>1005902592</v>
      </c>
      <c r="G3826" s="4">
        <v>7.65</v>
      </c>
      <c r="H3826" s="4">
        <v>16.43</v>
      </c>
      <c r="I3826" s="4">
        <v>15.32</v>
      </c>
      <c r="J3826" s="7">
        <v>15.76</v>
      </c>
    </row>
    <row r="3827" spans="1:10" x14ac:dyDescent="0.2">
      <c r="A3827" s="5">
        <v>40248</v>
      </c>
      <c r="B3827" s="4">
        <v>1143.96</v>
      </c>
      <c r="C3827" s="4">
        <v>1150.24</v>
      </c>
      <c r="D3827" s="4">
        <v>1138.99</v>
      </c>
      <c r="E3827" s="4">
        <v>1150.24</v>
      </c>
      <c r="F3827" s="4">
        <v>851360320</v>
      </c>
      <c r="G3827" s="4">
        <v>7.47</v>
      </c>
      <c r="H3827" s="4">
        <v>15.91</v>
      </c>
      <c r="I3827" s="4">
        <v>15.28</v>
      </c>
      <c r="J3827" s="7">
        <v>14.94</v>
      </c>
    </row>
    <row r="3828" spans="1:10" x14ac:dyDescent="0.2">
      <c r="A3828" s="5">
        <v>40249</v>
      </c>
      <c r="B3828" s="4">
        <v>1151.71</v>
      </c>
      <c r="C3828" s="4">
        <v>1153.4100000000001</v>
      </c>
      <c r="D3828" s="4">
        <v>1146.97</v>
      </c>
      <c r="E3828" s="4">
        <v>1149.99</v>
      </c>
      <c r="F3828" s="4">
        <v>901524096</v>
      </c>
      <c r="G3828" s="4">
        <v>7</v>
      </c>
      <c r="H3828" s="4">
        <v>15.49</v>
      </c>
      <c r="I3828" s="4">
        <v>15.22</v>
      </c>
      <c r="J3828" s="7">
        <v>14.91</v>
      </c>
    </row>
    <row r="3829" spans="1:10" x14ac:dyDescent="0.2">
      <c r="A3829" s="5">
        <v>40252</v>
      </c>
      <c r="B3829" s="4">
        <v>1148.53</v>
      </c>
      <c r="C3829" s="4">
        <v>1150.98</v>
      </c>
      <c r="D3829" s="4">
        <v>1141.45</v>
      </c>
      <c r="E3829" s="4">
        <v>1150.51</v>
      </c>
      <c r="F3829" s="4">
        <v>814105664</v>
      </c>
      <c r="G3829" s="4">
        <v>7.16</v>
      </c>
      <c r="H3829" s="4">
        <v>15.06</v>
      </c>
      <c r="I3829" s="4">
        <v>15.22</v>
      </c>
      <c r="J3829" s="7">
        <v>14.91</v>
      </c>
    </row>
    <row r="3830" spans="1:10" x14ac:dyDescent="0.2">
      <c r="A3830" s="5">
        <v>40253</v>
      </c>
      <c r="B3830" s="4">
        <v>1150.83</v>
      </c>
      <c r="C3830" s="4">
        <v>1160.28</v>
      </c>
      <c r="D3830" s="4">
        <v>1150.3499999999999</v>
      </c>
      <c r="E3830" s="4">
        <v>1159.46</v>
      </c>
      <c r="F3830" s="4">
        <v>904138304</v>
      </c>
      <c r="G3830" s="4">
        <v>7.33</v>
      </c>
      <c r="H3830" s="4">
        <v>14.79</v>
      </c>
      <c r="I3830" s="4">
        <v>15.05</v>
      </c>
      <c r="J3830" s="7">
        <v>14.95</v>
      </c>
    </row>
    <row r="3831" spans="1:10" x14ac:dyDescent="0.2">
      <c r="A3831" s="5">
        <v>40254</v>
      </c>
      <c r="B3831" s="4">
        <v>1159.94</v>
      </c>
      <c r="C3831" s="4">
        <v>1169.8399999999999</v>
      </c>
      <c r="D3831" s="4">
        <v>1159.94</v>
      </c>
      <c r="E3831" s="4">
        <v>1166.21</v>
      </c>
      <c r="F3831" s="4">
        <v>863446464</v>
      </c>
      <c r="G3831" s="4">
        <v>7.4</v>
      </c>
      <c r="H3831" s="4">
        <v>14.66</v>
      </c>
      <c r="I3831" s="4">
        <v>15.05</v>
      </c>
      <c r="J3831" s="7">
        <v>14.65</v>
      </c>
    </row>
    <row r="3832" spans="1:10" x14ac:dyDescent="0.2">
      <c r="A3832" s="5">
        <v>40255</v>
      </c>
      <c r="B3832" s="4">
        <v>1166.1300000000001</v>
      </c>
      <c r="C3832" s="4">
        <v>1167.77</v>
      </c>
      <c r="D3832" s="4">
        <v>1161.1600000000001</v>
      </c>
      <c r="E3832" s="4">
        <v>1165.83</v>
      </c>
      <c r="F3832" s="4">
        <v>792901440</v>
      </c>
      <c r="G3832" s="4">
        <v>4.84</v>
      </c>
      <c r="H3832" s="4">
        <v>10.33</v>
      </c>
      <c r="I3832" s="4">
        <v>14.92</v>
      </c>
      <c r="J3832" s="7">
        <v>14.65</v>
      </c>
    </row>
    <row r="3833" spans="1:10" x14ac:dyDescent="0.2">
      <c r="A3833" s="5">
        <v>40256</v>
      </c>
      <c r="B3833" s="4">
        <v>1166.68</v>
      </c>
      <c r="C3833" s="4">
        <v>1169.2</v>
      </c>
      <c r="D3833" s="4">
        <v>1155.33</v>
      </c>
      <c r="E3833" s="4">
        <v>1159.9000000000001</v>
      </c>
      <c r="F3833" s="4">
        <v>1766249856</v>
      </c>
      <c r="G3833" s="4">
        <v>6.28</v>
      </c>
      <c r="H3833" s="4">
        <v>10.62</v>
      </c>
      <c r="I3833" s="4">
        <v>14.96</v>
      </c>
      <c r="J3833" s="7">
        <v>14.23</v>
      </c>
    </row>
    <row r="3834" spans="1:10" x14ac:dyDescent="0.2">
      <c r="A3834" s="5">
        <v>40259</v>
      </c>
      <c r="B3834" s="4">
        <v>1157.25</v>
      </c>
      <c r="C3834" s="4">
        <v>1167.82</v>
      </c>
      <c r="D3834" s="4">
        <v>1152.8800000000001</v>
      </c>
      <c r="E3834" s="4">
        <v>1165.81</v>
      </c>
      <c r="F3834" s="4">
        <v>820227520</v>
      </c>
      <c r="G3834" s="4">
        <v>6.47</v>
      </c>
      <c r="H3834" s="4">
        <v>9.99</v>
      </c>
      <c r="I3834" s="4">
        <v>14.98</v>
      </c>
      <c r="J3834" s="7">
        <v>14.25</v>
      </c>
    </row>
    <row r="3835" spans="1:10" x14ac:dyDescent="0.2">
      <c r="A3835" s="5">
        <v>40260</v>
      </c>
      <c r="B3835" s="4">
        <v>1166.47</v>
      </c>
      <c r="C3835" s="4">
        <v>1174.72</v>
      </c>
      <c r="D3835" s="4">
        <v>1163.83</v>
      </c>
      <c r="E3835" s="4">
        <v>1174.17</v>
      </c>
      <c r="F3835" s="4">
        <v>844323520</v>
      </c>
      <c r="G3835" s="4">
        <v>6.89</v>
      </c>
      <c r="H3835" s="4">
        <v>9.6199999999999992</v>
      </c>
      <c r="I3835" s="4">
        <v>15.01</v>
      </c>
      <c r="J3835" s="7">
        <v>14.27</v>
      </c>
    </row>
    <row r="3836" spans="1:10" x14ac:dyDescent="0.2">
      <c r="A3836" s="5">
        <v>40261</v>
      </c>
      <c r="B3836" s="4">
        <v>1172.7</v>
      </c>
      <c r="C3836" s="4">
        <v>1173.04</v>
      </c>
      <c r="D3836" s="4">
        <v>1166.01</v>
      </c>
      <c r="E3836" s="4">
        <v>1167.72</v>
      </c>
      <c r="F3836" s="4">
        <v>862556544</v>
      </c>
      <c r="G3836" s="4">
        <v>8.1</v>
      </c>
      <c r="H3836" s="4">
        <v>9.83</v>
      </c>
      <c r="I3836" s="4">
        <v>15.07</v>
      </c>
      <c r="J3836" s="7">
        <v>14.19</v>
      </c>
    </row>
    <row r="3837" spans="1:10" x14ac:dyDescent="0.2">
      <c r="A3837" s="5">
        <v>40262</v>
      </c>
      <c r="B3837" s="4">
        <v>1170.03</v>
      </c>
      <c r="C3837" s="4">
        <v>1180.69</v>
      </c>
      <c r="D3837" s="4">
        <v>1165.0899999999999</v>
      </c>
      <c r="E3837" s="4">
        <v>1165.73</v>
      </c>
      <c r="F3837" s="4">
        <v>1022088896</v>
      </c>
      <c r="G3837" s="4">
        <v>8.25</v>
      </c>
      <c r="H3837" s="4">
        <v>9.7200000000000006</v>
      </c>
      <c r="I3837" s="4">
        <v>15.07</v>
      </c>
      <c r="J3837" s="7">
        <v>14.17</v>
      </c>
    </row>
    <row r="3838" spans="1:10" x14ac:dyDescent="0.2">
      <c r="A3838" s="5">
        <v>40263</v>
      </c>
      <c r="B3838" s="4">
        <v>1167.58</v>
      </c>
      <c r="C3838" s="4">
        <v>1173.93</v>
      </c>
      <c r="D3838" s="4">
        <v>1161.48</v>
      </c>
      <c r="E3838" s="4">
        <v>1166.5899999999999</v>
      </c>
      <c r="F3838" s="4">
        <v>854152704</v>
      </c>
      <c r="G3838" s="4">
        <v>8.24</v>
      </c>
      <c r="H3838" s="4">
        <v>9.59</v>
      </c>
      <c r="I3838" s="4">
        <v>15.07</v>
      </c>
      <c r="J3838" s="7">
        <v>13.97</v>
      </c>
    </row>
    <row r="3839" spans="1:10" x14ac:dyDescent="0.2">
      <c r="A3839" s="5">
        <v>40266</v>
      </c>
      <c r="B3839" s="4">
        <v>1167.71</v>
      </c>
      <c r="C3839" s="4">
        <v>1174.8499999999999</v>
      </c>
      <c r="D3839" s="4">
        <v>1167.71</v>
      </c>
      <c r="E3839" s="4">
        <v>1173.22</v>
      </c>
      <c r="F3839" s="4">
        <v>771551232</v>
      </c>
      <c r="G3839" s="4">
        <v>7.8</v>
      </c>
      <c r="H3839" s="4">
        <v>8.44</v>
      </c>
      <c r="I3839" s="4">
        <v>14.93</v>
      </c>
      <c r="J3839" s="7">
        <v>14</v>
      </c>
    </row>
    <row r="3840" spans="1:10" x14ac:dyDescent="0.2">
      <c r="A3840" s="5">
        <v>40267</v>
      </c>
      <c r="B3840" s="4">
        <v>1173.75</v>
      </c>
      <c r="C3840" s="4">
        <v>1177.83</v>
      </c>
      <c r="D3840" s="4">
        <v>1168.92</v>
      </c>
      <c r="E3840" s="4">
        <v>1173.27</v>
      </c>
      <c r="F3840" s="4">
        <v>757799040</v>
      </c>
      <c r="G3840" s="4">
        <v>7.32</v>
      </c>
      <c r="H3840" s="4">
        <v>8.4499999999999993</v>
      </c>
      <c r="I3840" s="4">
        <v>14.58</v>
      </c>
      <c r="J3840" s="7">
        <v>14</v>
      </c>
    </row>
    <row r="3841" spans="1:10" x14ac:dyDescent="0.2">
      <c r="A3841" s="5">
        <v>40268</v>
      </c>
      <c r="B3841" s="4">
        <v>1171.75</v>
      </c>
      <c r="C3841" s="4">
        <v>1174.56</v>
      </c>
      <c r="D3841" s="4">
        <v>1165.77</v>
      </c>
      <c r="E3841" s="4">
        <v>1169.43</v>
      </c>
      <c r="F3841" s="4">
        <v>947806912</v>
      </c>
      <c r="G3841" s="4">
        <v>7.62</v>
      </c>
      <c r="H3841" s="4">
        <v>8.5</v>
      </c>
      <c r="I3841" s="4">
        <v>14.6</v>
      </c>
      <c r="J3841" s="7">
        <v>13.8</v>
      </c>
    </row>
    <row r="3842" spans="1:10" x14ac:dyDescent="0.2">
      <c r="A3842" s="5">
        <v>40269</v>
      </c>
      <c r="B3842" s="4">
        <v>1171.23</v>
      </c>
      <c r="C3842" s="4">
        <v>1181.43</v>
      </c>
      <c r="D3842" s="4">
        <v>1170.69</v>
      </c>
      <c r="E3842" s="4">
        <v>1178.0999999999999</v>
      </c>
      <c r="F3842" s="4">
        <v>777935040</v>
      </c>
      <c r="G3842" s="4">
        <v>7.67</v>
      </c>
      <c r="H3842" s="4">
        <v>8.66</v>
      </c>
      <c r="I3842" s="4">
        <v>14.67</v>
      </c>
      <c r="J3842" s="7">
        <v>13.83</v>
      </c>
    </row>
    <row r="3843" spans="1:10" x14ac:dyDescent="0.2">
      <c r="A3843" s="5">
        <v>40273</v>
      </c>
      <c r="B3843" s="4">
        <v>1178.71</v>
      </c>
      <c r="C3843" s="4">
        <v>1187.73</v>
      </c>
      <c r="D3843" s="4">
        <v>1178.71</v>
      </c>
      <c r="E3843" s="4">
        <v>1187.44</v>
      </c>
      <c r="F3843" s="4">
        <v>705577728</v>
      </c>
      <c r="G3843" s="4">
        <v>8.1999999999999993</v>
      </c>
      <c r="H3843" s="4">
        <v>8.77</v>
      </c>
      <c r="I3843" s="4">
        <v>14.73</v>
      </c>
      <c r="J3843" s="7">
        <v>13.71</v>
      </c>
    </row>
    <row r="3844" spans="1:10" x14ac:dyDescent="0.2">
      <c r="A3844" s="5">
        <v>40274</v>
      </c>
      <c r="B3844" s="4">
        <v>1186.01</v>
      </c>
      <c r="C3844" s="4">
        <v>1191.8</v>
      </c>
      <c r="D3844" s="4">
        <v>1182.77</v>
      </c>
      <c r="E3844" s="4">
        <v>1189.44</v>
      </c>
      <c r="F3844" s="4">
        <v>760342400</v>
      </c>
      <c r="G3844" s="4">
        <v>7.6</v>
      </c>
      <c r="H3844" s="4">
        <v>7.53</v>
      </c>
      <c r="I3844" s="4">
        <v>14.73</v>
      </c>
      <c r="J3844" s="7">
        <v>13.71</v>
      </c>
    </row>
    <row r="3845" spans="1:10" x14ac:dyDescent="0.2">
      <c r="A3845" s="5">
        <v>40275</v>
      </c>
      <c r="B3845" s="4">
        <v>1188.23</v>
      </c>
      <c r="C3845" s="4">
        <v>1189.5999999999999</v>
      </c>
      <c r="D3845" s="4">
        <v>1177.25</v>
      </c>
      <c r="E3845" s="4">
        <v>1182.45</v>
      </c>
      <c r="F3845" s="4">
        <v>944101952</v>
      </c>
      <c r="G3845" s="4">
        <v>7.72</v>
      </c>
      <c r="H3845" s="4">
        <v>7.66</v>
      </c>
      <c r="I3845" s="4">
        <v>14.79</v>
      </c>
      <c r="J3845" s="7">
        <v>13.74</v>
      </c>
    </row>
    <row r="3846" spans="1:10" x14ac:dyDescent="0.2">
      <c r="A3846" s="5">
        <v>40276</v>
      </c>
      <c r="B3846" s="4">
        <v>1181.75</v>
      </c>
      <c r="C3846" s="4">
        <v>1188.55</v>
      </c>
      <c r="D3846" s="4">
        <v>1175.1199999999999</v>
      </c>
      <c r="E3846" s="4">
        <v>1186.44</v>
      </c>
      <c r="F3846" s="4">
        <v>864108608</v>
      </c>
      <c r="G3846" s="4">
        <v>7.54</v>
      </c>
      <c r="H3846" s="4">
        <v>7.54</v>
      </c>
      <c r="I3846" s="4">
        <v>14.64</v>
      </c>
      <c r="J3846" s="7">
        <v>13.39</v>
      </c>
    </row>
    <row r="3847" spans="1:10" x14ac:dyDescent="0.2">
      <c r="A3847" s="5">
        <v>40277</v>
      </c>
      <c r="B3847" s="4">
        <v>1187.47</v>
      </c>
      <c r="C3847" s="4">
        <v>1194.6600000000001</v>
      </c>
      <c r="D3847" s="4">
        <v>1187.1500000000001</v>
      </c>
      <c r="E3847" s="4">
        <v>1194.3699999999999</v>
      </c>
      <c r="F3847" s="4">
        <v>758793792</v>
      </c>
      <c r="G3847" s="4">
        <v>7.89</v>
      </c>
      <c r="H3847" s="4">
        <v>7.63</v>
      </c>
      <c r="I3847" s="4">
        <v>14.61</v>
      </c>
      <c r="J3847" s="7">
        <v>13.41</v>
      </c>
    </row>
    <row r="3848" spans="1:10" x14ac:dyDescent="0.2">
      <c r="A3848" s="5">
        <v>40280</v>
      </c>
      <c r="B3848" s="4">
        <v>1194.94</v>
      </c>
      <c r="C3848" s="4">
        <v>1199.2</v>
      </c>
      <c r="D3848" s="4">
        <v>1194.71</v>
      </c>
      <c r="E3848" s="4">
        <v>1196.48</v>
      </c>
      <c r="F3848" s="4">
        <v>724465536</v>
      </c>
      <c r="G3848" s="4">
        <v>7.67</v>
      </c>
      <c r="H3848" s="4">
        <v>7.28</v>
      </c>
      <c r="I3848" s="4">
        <v>14.61</v>
      </c>
      <c r="J3848" s="7">
        <v>13.28</v>
      </c>
    </row>
    <row r="3849" spans="1:10" x14ac:dyDescent="0.2">
      <c r="A3849" s="5">
        <v>40281</v>
      </c>
      <c r="B3849" s="4">
        <v>1195.94</v>
      </c>
      <c r="C3849" s="4">
        <v>1199.04</v>
      </c>
      <c r="D3849" s="4">
        <v>1188.82</v>
      </c>
      <c r="E3849" s="4">
        <v>1197.3</v>
      </c>
      <c r="F3849" s="4">
        <v>828915264</v>
      </c>
      <c r="G3849" s="4">
        <v>7.62</v>
      </c>
      <c r="H3849" s="4">
        <v>7.3</v>
      </c>
      <c r="I3849" s="4">
        <v>14.4</v>
      </c>
      <c r="J3849" s="7">
        <v>13.28</v>
      </c>
    </row>
    <row r="3850" spans="1:10" x14ac:dyDescent="0.2">
      <c r="A3850" s="5">
        <v>40282</v>
      </c>
      <c r="B3850" s="4">
        <v>1198.69</v>
      </c>
      <c r="C3850" s="4">
        <v>1210.6500000000001</v>
      </c>
      <c r="D3850" s="4">
        <v>1198.69</v>
      </c>
      <c r="E3850" s="4">
        <v>1210.6500000000001</v>
      </c>
      <c r="F3850" s="4">
        <v>1010360896</v>
      </c>
      <c r="G3850" s="4">
        <v>8.1300000000000008</v>
      </c>
      <c r="H3850" s="4">
        <v>7.72</v>
      </c>
      <c r="I3850" s="4">
        <v>14.35</v>
      </c>
      <c r="J3850" s="7">
        <v>13.29</v>
      </c>
    </row>
    <row r="3851" spans="1:10" x14ac:dyDescent="0.2">
      <c r="A3851" s="5">
        <v>40283</v>
      </c>
      <c r="B3851" s="4">
        <v>1210.77</v>
      </c>
      <c r="C3851" s="4">
        <v>1213.92</v>
      </c>
      <c r="D3851" s="4">
        <v>1208.5</v>
      </c>
      <c r="E3851" s="4">
        <v>1211.67</v>
      </c>
      <c r="F3851" s="4">
        <v>999395648</v>
      </c>
      <c r="G3851" s="4">
        <v>7.96</v>
      </c>
      <c r="H3851" s="4">
        <v>7.74</v>
      </c>
      <c r="I3851" s="4">
        <v>14.14</v>
      </c>
      <c r="J3851" s="7">
        <v>13.27</v>
      </c>
    </row>
    <row r="3852" spans="1:10" x14ac:dyDescent="0.2">
      <c r="A3852" s="5">
        <v>40284</v>
      </c>
      <c r="B3852" s="4">
        <v>1210.17</v>
      </c>
      <c r="C3852" s="4">
        <v>1210.17</v>
      </c>
      <c r="D3852" s="4">
        <v>1186.77</v>
      </c>
      <c r="E3852" s="4">
        <v>1192.1300000000001</v>
      </c>
      <c r="F3852" s="4">
        <v>1584944256</v>
      </c>
      <c r="G3852" s="4">
        <v>12.53</v>
      </c>
      <c r="H3852" s="4">
        <v>8.85</v>
      </c>
      <c r="I3852" s="4">
        <v>13.97</v>
      </c>
      <c r="J3852" s="7">
        <v>13.58</v>
      </c>
    </row>
    <row r="3853" spans="1:10" x14ac:dyDescent="0.2">
      <c r="A3853" s="5">
        <v>40287</v>
      </c>
      <c r="B3853" s="4">
        <v>1192.06</v>
      </c>
      <c r="C3853" s="4">
        <v>1197.8699999999999</v>
      </c>
      <c r="D3853" s="4">
        <v>1183.68</v>
      </c>
      <c r="E3853" s="4">
        <v>1197.52</v>
      </c>
      <c r="F3853" s="4">
        <v>1056539584</v>
      </c>
      <c r="G3853" s="4">
        <v>12.71</v>
      </c>
      <c r="H3853" s="4">
        <v>8.8699999999999992</v>
      </c>
      <c r="I3853" s="4">
        <v>13.05</v>
      </c>
      <c r="J3853" s="7">
        <v>13.46</v>
      </c>
    </row>
    <row r="3854" spans="1:10" x14ac:dyDescent="0.2">
      <c r="A3854" s="5">
        <v>40288</v>
      </c>
      <c r="B3854" s="4">
        <v>1199.04</v>
      </c>
      <c r="C3854" s="4">
        <v>1208.58</v>
      </c>
      <c r="D3854" s="4">
        <v>1199.04</v>
      </c>
      <c r="E3854" s="4">
        <v>1207.17</v>
      </c>
      <c r="F3854" s="4">
        <v>948011520</v>
      </c>
      <c r="G3854" s="4">
        <v>12.55</v>
      </c>
      <c r="H3854" s="4">
        <v>9.07</v>
      </c>
      <c r="I3854" s="4">
        <v>13.11</v>
      </c>
      <c r="J3854" s="7">
        <v>13.51</v>
      </c>
    </row>
    <row r="3855" spans="1:10" x14ac:dyDescent="0.2">
      <c r="A3855" s="5">
        <v>40289</v>
      </c>
      <c r="B3855" s="4">
        <v>1207.1600000000001</v>
      </c>
      <c r="C3855" s="4">
        <v>1210.99</v>
      </c>
      <c r="D3855" s="4">
        <v>1198.8499999999999</v>
      </c>
      <c r="E3855" s="4">
        <v>1205.94</v>
      </c>
      <c r="F3855" s="4">
        <v>1070440960</v>
      </c>
      <c r="G3855" s="4">
        <v>12.65</v>
      </c>
      <c r="H3855" s="4">
        <v>9.07</v>
      </c>
      <c r="I3855" s="4">
        <v>13.06</v>
      </c>
      <c r="J3855" s="7">
        <v>13.49</v>
      </c>
    </row>
    <row r="3856" spans="1:10" x14ac:dyDescent="0.2">
      <c r="A3856" s="5">
        <v>40290</v>
      </c>
      <c r="B3856" s="4">
        <v>1202.52</v>
      </c>
      <c r="C3856" s="4">
        <v>1210.27</v>
      </c>
      <c r="D3856" s="4">
        <v>1190.19</v>
      </c>
      <c r="E3856" s="4">
        <v>1208.67</v>
      </c>
      <c r="F3856" s="4">
        <v>1149798528</v>
      </c>
      <c r="G3856" s="4">
        <v>12.32</v>
      </c>
      <c r="H3856" s="4">
        <v>9.0500000000000007</v>
      </c>
      <c r="I3856" s="4">
        <v>13.04</v>
      </c>
      <c r="J3856" s="7">
        <v>13.48</v>
      </c>
    </row>
    <row r="3857" spans="1:10" x14ac:dyDescent="0.2">
      <c r="A3857" s="5">
        <v>40291</v>
      </c>
      <c r="B3857" s="4">
        <v>1207.8699999999999</v>
      </c>
      <c r="C3857" s="4">
        <v>1217.28</v>
      </c>
      <c r="D3857" s="4">
        <v>1205.0999999999999</v>
      </c>
      <c r="E3857" s="4">
        <v>1217.28</v>
      </c>
      <c r="F3857" s="4">
        <v>1052040256</v>
      </c>
      <c r="G3857" s="4">
        <v>12.71</v>
      </c>
      <c r="H3857" s="4">
        <v>9.17</v>
      </c>
      <c r="I3857" s="4">
        <v>12.76</v>
      </c>
      <c r="J3857" s="7">
        <v>13.48</v>
      </c>
    </row>
    <row r="3858" spans="1:10" x14ac:dyDescent="0.2">
      <c r="A3858" s="5">
        <v>40294</v>
      </c>
      <c r="B3858" s="4">
        <v>1217.07</v>
      </c>
      <c r="C3858" s="4">
        <v>1219.8</v>
      </c>
      <c r="D3858" s="4">
        <v>1211.07</v>
      </c>
      <c r="E3858" s="4">
        <v>1212.05</v>
      </c>
      <c r="F3858" s="4">
        <v>1016237120</v>
      </c>
      <c r="G3858" s="4">
        <v>13.14</v>
      </c>
      <c r="H3858" s="4">
        <v>9.35</v>
      </c>
      <c r="I3858" s="4">
        <v>12.59</v>
      </c>
      <c r="J3858" s="7">
        <v>13.46</v>
      </c>
    </row>
    <row r="3859" spans="1:10" x14ac:dyDescent="0.2">
      <c r="A3859" s="5">
        <v>40295</v>
      </c>
      <c r="B3859" s="4">
        <v>1209.92</v>
      </c>
      <c r="C3859" s="4">
        <v>1211.3800000000001</v>
      </c>
      <c r="D3859" s="4">
        <v>1181.6199999999999</v>
      </c>
      <c r="E3859" s="4">
        <v>1183.71</v>
      </c>
      <c r="F3859" s="4">
        <v>1366175616</v>
      </c>
      <c r="G3859" s="4">
        <v>17.37</v>
      </c>
      <c r="H3859" s="4">
        <v>11.88</v>
      </c>
      <c r="I3859" s="4">
        <v>13.43</v>
      </c>
      <c r="J3859" s="7">
        <v>14.11</v>
      </c>
    </row>
    <row r="3860" spans="1:10" x14ac:dyDescent="0.2">
      <c r="A3860" s="5">
        <v>40296</v>
      </c>
      <c r="B3860" s="4">
        <v>1184.5899999999999</v>
      </c>
      <c r="C3860" s="4">
        <v>1195.05</v>
      </c>
      <c r="D3860" s="4">
        <v>1181.81</v>
      </c>
      <c r="E3860" s="4">
        <v>1191.3599999999999</v>
      </c>
      <c r="F3860" s="4">
        <v>1236722560</v>
      </c>
      <c r="G3860" s="4">
        <v>17.97</v>
      </c>
      <c r="H3860" s="4">
        <v>11.91</v>
      </c>
      <c r="I3860" s="4">
        <v>13.25</v>
      </c>
      <c r="J3860" s="7">
        <v>13.97</v>
      </c>
    </row>
    <row r="3861" spans="1:10" x14ac:dyDescent="0.2">
      <c r="A3861" s="5">
        <v>40297</v>
      </c>
      <c r="B3861" s="4">
        <v>1193.3</v>
      </c>
      <c r="C3861" s="4">
        <v>1209.3599999999999</v>
      </c>
      <c r="D3861" s="4">
        <v>1193.3</v>
      </c>
      <c r="E3861" s="4">
        <v>1206.78</v>
      </c>
      <c r="F3861" s="4">
        <v>1114110976</v>
      </c>
      <c r="G3861" s="4">
        <v>17.2</v>
      </c>
      <c r="H3861" s="4">
        <v>12.44</v>
      </c>
      <c r="I3861" s="4">
        <v>13.39</v>
      </c>
      <c r="J3861" s="7">
        <v>14.1</v>
      </c>
    </row>
    <row r="3862" spans="1:10" x14ac:dyDescent="0.2">
      <c r="A3862" s="5">
        <v>40298</v>
      </c>
      <c r="B3862" s="4">
        <v>1206.77</v>
      </c>
      <c r="C3862" s="4">
        <v>1207.99</v>
      </c>
      <c r="D3862" s="4">
        <v>1186.32</v>
      </c>
      <c r="E3862" s="4">
        <v>1186.69</v>
      </c>
      <c r="F3862" s="4">
        <v>1284904832</v>
      </c>
      <c r="G3862" s="4">
        <v>19.57</v>
      </c>
      <c r="H3862" s="4">
        <v>13.44</v>
      </c>
      <c r="I3862" s="4">
        <v>12.03</v>
      </c>
      <c r="J3862" s="7">
        <v>14.32</v>
      </c>
    </row>
    <row r="3863" spans="1:10" x14ac:dyDescent="0.2">
      <c r="A3863" s="5">
        <v>40301</v>
      </c>
      <c r="B3863" s="4">
        <v>1188.58</v>
      </c>
      <c r="C3863" s="4">
        <v>1205.1300000000001</v>
      </c>
      <c r="D3863" s="4">
        <v>1188.58</v>
      </c>
      <c r="E3863" s="4">
        <v>1202.26</v>
      </c>
      <c r="F3863" s="4">
        <v>902203008</v>
      </c>
      <c r="G3863" s="4">
        <v>20.49</v>
      </c>
      <c r="H3863" s="4">
        <v>13.88</v>
      </c>
      <c r="I3863" s="4">
        <v>12.25</v>
      </c>
      <c r="J3863" s="7">
        <v>14.47</v>
      </c>
    </row>
    <row r="3864" spans="1:10" x14ac:dyDescent="0.2">
      <c r="A3864" s="5">
        <v>40302</v>
      </c>
      <c r="B3864" s="4">
        <v>1197.5</v>
      </c>
      <c r="C3864" s="4">
        <v>1197.5</v>
      </c>
      <c r="D3864" s="4">
        <v>1168.1199999999999</v>
      </c>
      <c r="E3864" s="4">
        <v>1173.5999999999999</v>
      </c>
      <c r="F3864" s="4">
        <v>1229235712</v>
      </c>
      <c r="G3864" s="4">
        <v>24.13</v>
      </c>
      <c r="H3864" s="4">
        <v>15.65</v>
      </c>
      <c r="I3864" s="4">
        <v>13.24</v>
      </c>
      <c r="J3864" s="7">
        <v>15.08</v>
      </c>
    </row>
    <row r="3865" spans="1:10" x14ac:dyDescent="0.2">
      <c r="A3865" s="5">
        <v>40303</v>
      </c>
      <c r="B3865" s="4">
        <v>1169.24</v>
      </c>
      <c r="C3865" s="4">
        <v>1175.95</v>
      </c>
      <c r="D3865" s="4">
        <v>1158.1500000000001</v>
      </c>
      <c r="E3865" s="4">
        <v>1165.9000000000001</v>
      </c>
      <c r="F3865" s="4">
        <v>1194910592</v>
      </c>
      <c r="G3865" s="4">
        <v>23.97</v>
      </c>
      <c r="H3865" s="4">
        <v>15.69</v>
      </c>
      <c r="I3865" s="4">
        <v>13.14</v>
      </c>
      <c r="J3865" s="7">
        <v>15.11</v>
      </c>
    </row>
    <row r="3866" spans="1:10" x14ac:dyDescent="0.2">
      <c r="A3866" s="5">
        <v>40304</v>
      </c>
      <c r="B3866" s="4">
        <v>1164.3800000000001</v>
      </c>
      <c r="C3866" s="4">
        <v>1167.58</v>
      </c>
      <c r="D3866" s="4">
        <v>1065.79</v>
      </c>
      <c r="E3866" s="4">
        <v>1128.1500000000001</v>
      </c>
      <c r="F3866" s="4">
        <v>2123605760</v>
      </c>
      <c r="G3866" s="4">
        <v>27.36</v>
      </c>
      <c r="H3866" s="4">
        <v>18.52</v>
      </c>
      <c r="I3866" s="4">
        <v>14.97</v>
      </c>
      <c r="J3866" s="7">
        <v>16.14</v>
      </c>
    </row>
    <row r="3867" spans="1:10" x14ac:dyDescent="0.2">
      <c r="A3867" s="5">
        <v>40305</v>
      </c>
      <c r="B3867" s="4">
        <v>1127.04</v>
      </c>
      <c r="C3867" s="4">
        <v>1135.1300000000001</v>
      </c>
      <c r="D3867" s="4">
        <v>1094.1500000000001</v>
      </c>
      <c r="E3867" s="4">
        <v>1110.8800000000001</v>
      </c>
      <c r="F3867" s="4">
        <v>2013837952</v>
      </c>
      <c r="G3867" s="4">
        <v>27.46</v>
      </c>
      <c r="H3867" s="4">
        <v>19</v>
      </c>
      <c r="I3867" s="4">
        <v>15.24</v>
      </c>
      <c r="J3867" s="7">
        <v>16.36</v>
      </c>
    </row>
    <row r="3868" spans="1:10" x14ac:dyDescent="0.2">
      <c r="A3868" s="5">
        <v>40308</v>
      </c>
      <c r="B3868" s="4">
        <v>1122.27</v>
      </c>
      <c r="C3868" s="4">
        <v>1163.8499999999999</v>
      </c>
      <c r="D3868" s="4">
        <v>1122.27</v>
      </c>
      <c r="E3868" s="4">
        <v>1159.73</v>
      </c>
      <c r="F3868" s="4">
        <v>1544527616</v>
      </c>
      <c r="G3868" s="4">
        <v>37.86</v>
      </c>
      <c r="H3868" s="4">
        <v>23.17</v>
      </c>
      <c r="I3868" s="4">
        <v>17.64</v>
      </c>
      <c r="J3868" s="7">
        <v>17.95</v>
      </c>
    </row>
    <row r="3869" spans="1:10" x14ac:dyDescent="0.2">
      <c r="A3869" s="5">
        <v>40309</v>
      </c>
      <c r="B3869" s="4">
        <v>1156.3900000000001</v>
      </c>
      <c r="C3869" s="4">
        <v>1170.48</v>
      </c>
      <c r="D3869" s="4">
        <v>1147.71</v>
      </c>
      <c r="E3869" s="4">
        <v>1155.79</v>
      </c>
      <c r="F3869" s="4">
        <v>1179552000</v>
      </c>
      <c r="G3869" s="4">
        <v>37.49</v>
      </c>
      <c r="H3869" s="4">
        <v>23.19</v>
      </c>
      <c r="I3869" s="4">
        <v>17.309999999999999</v>
      </c>
      <c r="J3869" s="7">
        <v>17.87</v>
      </c>
    </row>
    <row r="3870" spans="1:10" x14ac:dyDescent="0.2">
      <c r="A3870" s="5">
        <v>40310</v>
      </c>
      <c r="B3870" s="4">
        <v>1155.43</v>
      </c>
      <c r="C3870" s="4">
        <v>1172.8699999999999</v>
      </c>
      <c r="D3870" s="4">
        <v>1155.43</v>
      </c>
      <c r="E3870" s="4">
        <v>1171.67</v>
      </c>
      <c r="F3870" s="4">
        <v>1033206912</v>
      </c>
      <c r="G3870" s="4">
        <v>37.6</v>
      </c>
      <c r="H3870" s="4">
        <v>23.56</v>
      </c>
      <c r="I3870" s="4">
        <v>17.5</v>
      </c>
      <c r="J3870" s="7">
        <v>17.809999999999999</v>
      </c>
    </row>
    <row r="3871" spans="1:10" x14ac:dyDescent="0.2">
      <c r="A3871" s="5">
        <v>40311</v>
      </c>
      <c r="B3871" s="4">
        <v>1170.04</v>
      </c>
      <c r="C3871" s="4">
        <v>1173.57</v>
      </c>
      <c r="D3871" s="4">
        <v>1156.1400000000001</v>
      </c>
      <c r="E3871" s="4">
        <v>1157.44</v>
      </c>
      <c r="F3871" s="4">
        <v>971993536</v>
      </c>
      <c r="G3871" s="4">
        <v>37.15</v>
      </c>
      <c r="H3871" s="4">
        <v>23.72</v>
      </c>
      <c r="I3871" s="4">
        <v>17.68</v>
      </c>
      <c r="J3871" s="7">
        <v>17.940000000000001</v>
      </c>
    </row>
    <row r="3872" spans="1:10" x14ac:dyDescent="0.2">
      <c r="A3872" s="5">
        <v>40312</v>
      </c>
      <c r="B3872" s="4">
        <v>1157.19</v>
      </c>
      <c r="C3872" s="4">
        <v>1157.19</v>
      </c>
      <c r="D3872" s="4">
        <v>1126.1400000000001</v>
      </c>
      <c r="E3872" s="4">
        <v>1135.68</v>
      </c>
      <c r="F3872" s="4">
        <v>1254655872</v>
      </c>
      <c r="G3872" s="4">
        <v>36.700000000000003</v>
      </c>
      <c r="H3872" s="4">
        <v>24.19</v>
      </c>
      <c r="I3872" s="4">
        <v>18.16</v>
      </c>
      <c r="J3872" s="7">
        <v>18.23</v>
      </c>
    </row>
    <row r="3873" spans="1:10" x14ac:dyDescent="0.2">
      <c r="A3873" s="5">
        <v>40315</v>
      </c>
      <c r="B3873" s="4">
        <v>1136.52</v>
      </c>
      <c r="C3873" s="4">
        <v>1141.8800000000001</v>
      </c>
      <c r="D3873" s="4">
        <v>1114.96</v>
      </c>
      <c r="E3873" s="4">
        <v>1136.94</v>
      </c>
      <c r="F3873" s="4">
        <v>1139365376</v>
      </c>
      <c r="G3873" s="4">
        <v>35.200000000000003</v>
      </c>
      <c r="H3873" s="4">
        <v>24.18</v>
      </c>
      <c r="I3873" s="4">
        <v>18.149999999999999</v>
      </c>
      <c r="J3873" s="7">
        <v>18.22</v>
      </c>
    </row>
    <row r="3874" spans="1:10" x14ac:dyDescent="0.2">
      <c r="A3874" s="5">
        <v>40316</v>
      </c>
      <c r="B3874" s="4">
        <v>1138.78</v>
      </c>
      <c r="C3874" s="4">
        <v>1148.6600000000001</v>
      </c>
      <c r="D3874" s="4">
        <v>1117.2</v>
      </c>
      <c r="E3874" s="4">
        <v>1120.8</v>
      </c>
      <c r="F3874" s="4">
        <v>1249689472</v>
      </c>
      <c r="G3874" s="4">
        <v>35.659999999999997</v>
      </c>
      <c r="H3874" s="4">
        <v>24.45</v>
      </c>
      <c r="I3874" s="4">
        <v>18.23</v>
      </c>
      <c r="J3874" s="7">
        <v>18.37</v>
      </c>
    </row>
    <row r="3875" spans="1:10" x14ac:dyDescent="0.2">
      <c r="A3875" s="5">
        <v>40317</v>
      </c>
      <c r="B3875" s="4">
        <v>1119.57</v>
      </c>
      <c r="C3875" s="4">
        <v>1124.27</v>
      </c>
      <c r="D3875" s="4">
        <v>1100.6600000000001</v>
      </c>
      <c r="E3875" s="4">
        <v>1115.05</v>
      </c>
      <c r="F3875" s="4">
        <v>1309231104</v>
      </c>
      <c r="G3875" s="4">
        <v>31.3</v>
      </c>
      <c r="H3875" s="4">
        <v>24.41</v>
      </c>
      <c r="I3875" s="4">
        <v>18.149999999999999</v>
      </c>
      <c r="J3875" s="7">
        <v>18.39</v>
      </c>
    </row>
    <row r="3876" spans="1:10" x14ac:dyDescent="0.2">
      <c r="A3876" s="5">
        <v>40318</v>
      </c>
      <c r="B3876" s="4">
        <v>1107.3399999999999</v>
      </c>
      <c r="C3876" s="4">
        <v>1107.3399999999999</v>
      </c>
      <c r="D3876" s="4">
        <v>1071.58</v>
      </c>
      <c r="E3876" s="4">
        <v>1071.5899999999999</v>
      </c>
      <c r="F3876" s="4">
        <v>1701971200</v>
      </c>
      <c r="G3876" s="4">
        <v>37.06</v>
      </c>
      <c r="H3876" s="4">
        <v>26.71</v>
      </c>
      <c r="I3876" s="4">
        <v>19.989999999999998</v>
      </c>
      <c r="J3876" s="7">
        <v>19.53</v>
      </c>
    </row>
    <row r="3877" spans="1:10" x14ac:dyDescent="0.2">
      <c r="A3877" s="5">
        <v>40319</v>
      </c>
      <c r="B3877" s="4">
        <v>1067.26</v>
      </c>
      <c r="C3877" s="4">
        <v>1090.1600000000001</v>
      </c>
      <c r="D3877" s="4">
        <v>1055.9000000000001</v>
      </c>
      <c r="E3877" s="4">
        <v>1087.69</v>
      </c>
      <c r="F3877" s="4">
        <v>1999511296</v>
      </c>
      <c r="G3877" s="4">
        <v>27.25</v>
      </c>
      <c r="H3877" s="4">
        <v>27.24</v>
      </c>
      <c r="I3877" s="4">
        <v>20.25</v>
      </c>
      <c r="J3877" s="7">
        <v>19.649999999999999</v>
      </c>
    </row>
    <row r="3878" spans="1:10" x14ac:dyDescent="0.2">
      <c r="A3878" s="5">
        <v>40322</v>
      </c>
      <c r="B3878" s="4">
        <v>1084.78</v>
      </c>
      <c r="C3878" s="4">
        <v>1089.95</v>
      </c>
      <c r="D3878" s="4">
        <v>1072.7</v>
      </c>
      <c r="E3878" s="4">
        <v>1073.6500000000001</v>
      </c>
      <c r="F3878" s="4">
        <v>1057746880</v>
      </c>
      <c r="G3878" s="4">
        <v>27.31</v>
      </c>
      <c r="H3878" s="4">
        <v>27.37</v>
      </c>
      <c r="I3878" s="4">
        <v>20.3</v>
      </c>
      <c r="J3878" s="7">
        <v>19.760000000000002</v>
      </c>
    </row>
    <row r="3879" spans="1:10" x14ac:dyDescent="0.2">
      <c r="A3879" s="5">
        <v>40323</v>
      </c>
      <c r="B3879" s="4">
        <v>1067.42</v>
      </c>
      <c r="C3879" s="4">
        <v>1074.75</v>
      </c>
      <c r="D3879" s="4">
        <v>1040.78</v>
      </c>
      <c r="E3879" s="4">
        <v>1074.03</v>
      </c>
      <c r="F3879" s="4">
        <v>1491881088</v>
      </c>
      <c r="G3879" s="4">
        <v>24.66</v>
      </c>
      <c r="H3879" s="4">
        <v>27.01</v>
      </c>
      <c r="I3879" s="4">
        <v>20.29</v>
      </c>
      <c r="J3879" s="7">
        <v>19.68</v>
      </c>
    </row>
    <row r="3880" spans="1:10" x14ac:dyDescent="0.2">
      <c r="A3880" s="5">
        <v>40324</v>
      </c>
      <c r="B3880" s="4">
        <v>1075.51</v>
      </c>
      <c r="C3880" s="4">
        <v>1090.75</v>
      </c>
      <c r="D3880" s="4">
        <v>1065.5899999999999</v>
      </c>
      <c r="E3880" s="4">
        <v>1067.95</v>
      </c>
      <c r="F3880" s="4">
        <v>1525034880</v>
      </c>
      <c r="G3880" s="4">
        <v>24.69</v>
      </c>
      <c r="H3880" s="4">
        <v>26.97</v>
      </c>
      <c r="I3880" s="4">
        <v>20.309999999999999</v>
      </c>
      <c r="J3880" s="7">
        <v>19.57</v>
      </c>
    </row>
    <row r="3881" spans="1:10" x14ac:dyDescent="0.2">
      <c r="A3881" s="5">
        <v>40325</v>
      </c>
      <c r="B3881" s="4">
        <v>1074.27</v>
      </c>
      <c r="C3881" s="4">
        <v>1103.52</v>
      </c>
      <c r="D3881" s="4">
        <v>1074.27</v>
      </c>
      <c r="E3881" s="4">
        <v>1103.06</v>
      </c>
      <c r="F3881" s="4">
        <v>1140406016</v>
      </c>
      <c r="G3881" s="4">
        <v>32.19</v>
      </c>
      <c r="H3881" s="4">
        <v>28.84</v>
      </c>
      <c r="I3881" s="4">
        <v>21.46</v>
      </c>
      <c r="J3881" s="7">
        <v>20.3</v>
      </c>
    </row>
    <row r="3882" spans="1:10" x14ac:dyDescent="0.2">
      <c r="A3882" s="5">
        <v>40326</v>
      </c>
      <c r="B3882" s="4">
        <v>1102.5899999999999</v>
      </c>
      <c r="C3882" s="4">
        <v>1102.5899999999999</v>
      </c>
      <c r="D3882" s="4">
        <v>1084.78</v>
      </c>
      <c r="E3882" s="4">
        <v>1089.4100000000001</v>
      </c>
      <c r="F3882" s="4">
        <v>1181706112</v>
      </c>
      <c r="G3882" s="4">
        <v>32.42</v>
      </c>
      <c r="H3882" s="4">
        <v>28.9</v>
      </c>
      <c r="I3882" s="4">
        <v>21.39</v>
      </c>
      <c r="J3882" s="7">
        <v>20.149999999999999</v>
      </c>
    </row>
    <row r="3883" spans="1:10" x14ac:dyDescent="0.2">
      <c r="A3883" s="5">
        <v>40330</v>
      </c>
      <c r="B3883" s="4">
        <v>1087.3</v>
      </c>
      <c r="C3883" s="4">
        <v>1094.77</v>
      </c>
      <c r="D3883" s="4">
        <v>1069.8900000000001</v>
      </c>
      <c r="E3883" s="4">
        <v>1070.71</v>
      </c>
      <c r="F3883" s="4">
        <v>1123788544</v>
      </c>
      <c r="G3883" s="4">
        <v>32.75</v>
      </c>
      <c r="H3883" s="4">
        <v>28.97</v>
      </c>
      <c r="I3883" s="4">
        <v>21.67</v>
      </c>
      <c r="J3883" s="7">
        <v>20</v>
      </c>
    </row>
    <row r="3884" spans="1:10" x14ac:dyDescent="0.2">
      <c r="A3884" s="5">
        <v>40331</v>
      </c>
      <c r="B3884" s="4">
        <v>1073.01</v>
      </c>
      <c r="C3884" s="4">
        <v>1098.56</v>
      </c>
      <c r="D3884" s="4">
        <v>1072.03</v>
      </c>
      <c r="E3884" s="4">
        <v>1098.3800000000001</v>
      </c>
      <c r="F3884" s="4">
        <v>1051137408</v>
      </c>
      <c r="G3884" s="4">
        <v>36.64</v>
      </c>
      <c r="H3884" s="4">
        <v>30.3</v>
      </c>
      <c r="I3884" s="4">
        <v>22.37</v>
      </c>
      <c r="J3884" s="7">
        <v>20.46</v>
      </c>
    </row>
    <row r="3885" spans="1:10" x14ac:dyDescent="0.2">
      <c r="A3885" s="5">
        <v>40332</v>
      </c>
      <c r="B3885" s="4">
        <v>1098.82</v>
      </c>
      <c r="C3885" s="4">
        <v>1105.67</v>
      </c>
      <c r="D3885" s="4">
        <v>1091.81</v>
      </c>
      <c r="E3885" s="4">
        <v>1102.83</v>
      </c>
      <c r="F3885" s="4">
        <v>966533760</v>
      </c>
      <c r="G3885" s="4">
        <v>28.51</v>
      </c>
      <c r="H3885" s="4">
        <v>30.33</v>
      </c>
      <c r="I3885" s="4">
        <v>22.36</v>
      </c>
      <c r="J3885" s="7">
        <v>20.46</v>
      </c>
    </row>
    <row r="3886" spans="1:10" x14ac:dyDescent="0.2">
      <c r="A3886" s="5">
        <v>40333</v>
      </c>
      <c r="B3886" s="4">
        <v>1098.43</v>
      </c>
      <c r="C3886" s="4">
        <v>1098.43</v>
      </c>
      <c r="D3886" s="4">
        <v>1060.5</v>
      </c>
      <c r="E3886" s="4">
        <v>1064.8800000000001</v>
      </c>
      <c r="F3886" s="4">
        <v>1338706304</v>
      </c>
      <c r="G3886" s="4">
        <v>33.950000000000003</v>
      </c>
      <c r="H3886" s="4">
        <v>31.6</v>
      </c>
      <c r="I3886" s="4">
        <v>23.47</v>
      </c>
      <c r="J3886" s="7">
        <v>21.31</v>
      </c>
    </row>
    <row r="3887" spans="1:10" x14ac:dyDescent="0.2">
      <c r="A3887" s="5">
        <v>40336</v>
      </c>
      <c r="B3887" s="4">
        <v>1065.8399999999999</v>
      </c>
      <c r="C3887" s="4">
        <v>1071.3599999999999</v>
      </c>
      <c r="D3887" s="4">
        <v>1049.8599999999999</v>
      </c>
      <c r="E3887" s="4">
        <v>1050.47</v>
      </c>
      <c r="F3887" s="4">
        <v>1172277248</v>
      </c>
      <c r="G3887" s="4">
        <v>34.01</v>
      </c>
      <c r="H3887" s="4">
        <v>31.72</v>
      </c>
      <c r="I3887" s="4">
        <v>23.61</v>
      </c>
      <c r="J3887" s="7">
        <v>21.34</v>
      </c>
    </row>
    <row r="3888" spans="1:10" x14ac:dyDescent="0.2">
      <c r="A3888" s="5">
        <v>40337</v>
      </c>
      <c r="B3888" s="4">
        <v>1050.81</v>
      </c>
      <c r="C3888" s="4">
        <v>1063.1500000000001</v>
      </c>
      <c r="D3888" s="4">
        <v>1042.17</v>
      </c>
      <c r="E3888" s="4">
        <v>1062</v>
      </c>
      <c r="F3888" s="4">
        <v>1338399616</v>
      </c>
      <c r="G3888" s="4">
        <v>34.76</v>
      </c>
      <c r="H3888" s="4">
        <v>31.51</v>
      </c>
      <c r="I3888" s="4">
        <v>23.75</v>
      </c>
      <c r="J3888" s="7">
        <v>21.36</v>
      </c>
    </row>
    <row r="3889" spans="1:10" x14ac:dyDescent="0.2">
      <c r="A3889" s="5">
        <v>40338</v>
      </c>
      <c r="B3889" s="4">
        <v>1062.75</v>
      </c>
      <c r="C3889" s="4">
        <v>1077.74</v>
      </c>
      <c r="D3889" s="4">
        <v>1052.25</v>
      </c>
      <c r="E3889" s="4">
        <v>1055.69</v>
      </c>
      <c r="F3889" s="4">
        <v>1376746240</v>
      </c>
      <c r="G3889" s="4">
        <v>34.770000000000003</v>
      </c>
      <c r="H3889" s="4">
        <v>31.36</v>
      </c>
      <c r="I3889" s="4">
        <v>23.69</v>
      </c>
      <c r="J3889" s="7">
        <v>21.24</v>
      </c>
    </row>
    <row r="3890" spans="1:10" x14ac:dyDescent="0.2">
      <c r="A3890" s="5">
        <v>40339</v>
      </c>
      <c r="B3890" s="4">
        <v>1058.77</v>
      </c>
      <c r="C3890" s="4">
        <v>1087.8499999999999</v>
      </c>
      <c r="D3890" s="4">
        <v>1058.77</v>
      </c>
      <c r="E3890" s="4">
        <v>1086.8399999999999</v>
      </c>
      <c r="F3890" s="4">
        <v>1083435520</v>
      </c>
      <c r="G3890" s="4">
        <v>33.770000000000003</v>
      </c>
      <c r="H3890" s="4">
        <v>32.53</v>
      </c>
      <c r="I3890" s="4">
        <v>24.51</v>
      </c>
      <c r="J3890" s="7">
        <v>21.71</v>
      </c>
    </row>
    <row r="3891" spans="1:10" x14ac:dyDescent="0.2">
      <c r="A3891" s="5">
        <v>40340</v>
      </c>
      <c r="B3891" s="4">
        <v>1082.6500000000001</v>
      </c>
      <c r="C3891" s="4">
        <v>1092.25</v>
      </c>
      <c r="D3891" s="4">
        <v>1077.1199999999999</v>
      </c>
      <c r="E3891" s="4">
        <v>1091.5999999999999</v>
      </c>
      <c r="F3891" s="4">
        <v>848824640</v>
      </c>
      <c r="G3891" s="4">
        <v>33.229999999999997</v>
      </c>
      <c r="H3891" s="4">
        <v>32.35</v>
      </c>
      <c r="I3891" s="4">
        <v>24.53</v>
      </c>
      <c r="J3891" s="7">
        <v>21.7</v>
      </c>
    </row>
    <row r="3892" spans="1:10" x14ac:dyDescent="0.2">
      <c r="A3892" s="5">
        <v>40343</v>
      </c>
      <c r="B3892" s="4">
        <v>1095</v>
      </c>
      <c r="C3892" s="4">
        <v>1105.9100000000001</v>
      </c>
      <c r="D3892" s="4">
        <v>1089.03</v>
      </c>
      <c r="E3892" s="4">
        <v>1089.6300000000001</v>
      </c>
      <c r="F3892" s="4">
        <v>864525632</v>
      </c>
      <c r="G3892" s="4">
        <v>31.57</v>
      </c>
      <c r="H3892" s="4">
        <v>31.97</v>
      </c>
      <c r="I3892" s="4">
        <v>24.52</v>
      </c>
      <c r="J3892" s="7">
        <v>21.01</v>
      </c>
    </row>
    <row r="3893" spans="1:10" x14ac:dyDescent="0.2">
      <c r="A3893" s="5">
        <v>40344</v>
      </c>
      <c r="B3893" s="4">
        <v>1091.21</v>
      </c>
      <c r="C3893" s="4">
        <v>1115.5899999999999</v>
      </c>
      <c r="D3893" s="4">
        <v>1091.21</v>
      </c>
      <c r="E3893" s="4">
        <v>1115.23</v>
      </c>
      <c r="F3893" s="4">
        <v>948956544</v>
      </c>
      <c r="G3893" s="4">
        <v>31.04</v>
      </c>
      <c r="H3893" s="4">
        <v>32.270000000000003</v>
      </c>
      <c r="I3893" s="4">
        <v>25.01</v>
      </c>
      <c r="J3893" s="7">
        <v>21.37</v>
      </c>
    </row>
    <row r="3894" spans="1:10" x14ac:dyDescent="0.2">
      <c r="A3894" s="5">
        <v>40345</v>
      </c>
      <c r="B3894" s="4">
        <v>1114.02</v>
      </c>
      <c r="C3894" s="4">
        <v>1118.74</v>
      </c>
      <c r="D3894" s="4">
        <v>1107.1300000000001</v>
      </c>
      <c r="E3894" s="4">
        <v>1114.6099999999999</v>
      </c>
      <c r="F3894" s="4">
        <v>831531264</v>
      </c>
      <c r="G3894" s="4">
        <v>31.02</v>
      </c>
      <c r="H3894" s="4">
        <v>32.229999999999997</v>
      </c>
      <c r="I3894" s="4">
        <v>24.96</v>
      </c>
      <c r="J3894" s="7">
        <v>21.31</v>
      </c>
    </row>
    <row r="3895" spans="1:10" x14ac:dyDescent="0.2">
      <c r="A3895" s="5">
        <v>40346</v>
      </c>
      <c r="B3895" s="4">
        <v>1115.98</v>
      </c>
      <c r="C3895" s="4">
        <v>1117.72</v>
      </c>
      <c r="D3895" s="4">
        <v>1105.8699999999999</v>
      </c>
      <c r="E3895" s="4">
        <v>1116.04</v>
      </c>
      <c r="F3895" s="4">
        <v>894466752</v>
      </c>
      <c r="G3895" s="4">
        <v>22.11</v>
      </c>
      <c r="H3895" s="4">
        <v>30.73</v>
      </c>
      <c r="I3895" s="4">
        <v>24.94</v>
      </c>
      <c r="J3895" s="7">
        <v>21.2</v>
      </c>
    </row>
    <row r="3896" spans="1:10" x14ac:dyDescent="0.2">
      <c r="A3896" s="5">
        <v>40347</v>
      </c>
      <c r="B3896" s="4">
        <v>1116.1600000000001</v>
      </c>
      <c r="C3896" s="4">
        <v>1121.01</v>
      </c>
      <c r="D3896" s="4">
        <v>1113.93</v>
      </c>
      <c r="E3896" s="4">
        <v>1117.51</v>
      </c>
      <c r="F3896" s="4">
        <v>1451006848</v>
      </c>
      <c r="G3896" s="4">
        <v>19.25</v>
      </c>
      <c r="H3896" s="4">
        <v>30.38</v>
      </c>
      <c r="I3896" s="4">
        <v>24.94</v>
      </c>
      <c r="J3896" s="7">
        <v>21.2</v>
      </c>
    </row>
    <row r="3897" spans="1:10" x14ac:dyDescent="0.2">
      <c r="A3897" s="5">
        <v>40350</v>
      </c>
      <c r="B3897" s="4">
        <v>1122.79</v>
      </c>
      <c r="C3897" s="4">
        <v>1131.23</v>
      </c>
      <c r="D3897" s="4">
        <v>1108.24</v>
      </c>
      <c r="E3897" s="4">
        <v>1113.2</v>
      </c>
      <c r="F3897" s="4">
        <v>831791808</v>
      </c>
      <c r="G3897" s="4">
        <v>19.87</v>
      </c>
      <c r="H3897" s="4">
        <v>27.33</v>
      </c>
      <c r="I3897" s="4">
        <v>24.95</v>
      </c>
      <c r="J3897" s="7">
        <v>21.15</v>
      </c>
    </row>
    <row r="3898" spans="1:10" x14ac:dyDescent="0.2">
      <c r="A3898" s="5">
        <v>40351</v>
      </c>
      <c r="B3898" s="4">
        <v>1113.9000000000001</v>
      </c>
      <c r="C3898" s="4">
        <v>1118.5</v>
      </c>
      <c r="D3898" s="4">
        <v>1094.18</v>
      </c>
      <c r="E3898" s="4">
        <v>1095.31</v>
      </c>
      <c r="F3898" s="4">
        <v>878353088</v>
      </c>
      <c r="G3898" s="4">
        <v>22.35</v>
      </c>
      <c r="H3898" s="4">
        <v>27.69</v>
      </c>
      <c r="I3898" s="4">
        <v>25.12</v>
      </c>
      <c r="J3898" s="7">
        <v>21.33</v>
      </c>
    </row>
    <row r="3899" spans="1:10" x14ac:dyDescent="0.2">
      <c r="A3899" s="5">
        <v>40352</v>
      </c>
      <c r="B3899" s="4">
        <v>1095.57</v>
      </c>
      <c r="C3899" s="4">
        <v>1099.6400000000001</v>
      </c>
      <c r="D3899" s="4">
        <v>1085.31</v>
      </c>
      <c r="E3899" s="4">
        <v>1092.04</v>
      </c>
      <c r="F3899" s="4">
        <v>919337024</v>
      </c>
      <c r="G3899" s="4">
        <v>16.61</v>
      </c>
      <c r="H3899" s="4">
        <v>27.27</v>
      </c>
      <c r="I3899" s="4">
        <v>25.12</v>
      </c>
      <c r="J3899" s="7">
        <v>21.12</v>
      </c>
    </row>
    <row r="3900" spans="1:10" x14ac:dyDescent="0.2">
      <c r="A3900" s="5">
        <v>40353</v>
      </c>
      <c r="B3900" s="4">
        <v>1090.93</v>
      </c>
      <c r="C3900" s="4">
        <v>1090.93</v>
      </c>
      <c r="D3900" s="4">
        <v>1071.5999999999999</v>
      </c>
      <c r="E3900" s="4">
        <v>1073.69</v>
      </c>
      <c r="F3900" s="4">
        <v>1075696640</v>
      </c>
      <c r="G3900" s="4">
        <v>18.82</v>
      </c>
      <c r="H3900" s="4">
        <v>27.46</v>
      </c>
      <c r="I3900" s="4">
        <v>25.33</v>
      </c>
      <c r="J3900" s="7">
        <v>21.3</v>
      </c>
    </row>
    <row r="3901" spans="1:10" x14ac:dyDescent="0.2">
      <c r="A3901" s="5">
        <v>40354</v>
      </c>
      <c r="B3901" s="4">
        <v>1075.0999999999999</v>
      </c>
      <c r="C3901" s="4">
        <v>1083.56</v>
      </c>
      <c r="D3901" s="4">
        <v>1067.8900000000001</v>
      </c>
      <c r="E3901" s="4">
        <v>1076.76</v>
      </c>
      <c r="F3901" s="4">
        <v>1772088832</v>
      </c>
      <c r="G3901" s="4">
        <v>18.98</v>
      </c>
      <c r="H3901" s="4">
        <v>27.03</v>
      </c>
      <c r="I3901" s="4">
        <v>25.28</v>
      </c>
      <c r="J3901" s="7">
        <v>21.28</v>
      </c>
    </row>
    <row r="3902" spans="1:10" x14ac:dyDescent="0.2">
      <c r="A3902" s="5">
        <v>40357</v>
      </c>
      <c r="B3902" s="4">
        <v>1077.5</v>
      </c>
      <c r="C3902" s="4">
        <v>1082.5999999999999</v>
      </c>
      <c r="D3902" s="4">
        <v>1071.45</v>
      </c>
      <c r="E3902" s="4">
        <v>1074.57</v>
      </c>
      <c r="F3902" s="4">
        <v>785342336</v>
      </c>
      <c r="G3902" s="4">
        <v>11.91</v>
      </c>
      <c r="H3902" s="4">
        <v>27.01</v>
      </c>
      <c r="I3902" s="4">
        <v>25.2</v>
      </c>
      <c r="J3902" s="7">
        <v>21.27</v>
      </c>
    </row>
    <row r="3903" spans="1:10" x14ac:dyDescent="0.2">
      <c r="A3903" s="5">
        <v>40358</v>
      </c>
      <c r="B3903" s="4">
        <v>1071.0999999999999</v>
      </c>
      <c r="C3903" s="4">
        <v>1071.0999999999999</v>
      </c>
      <c r="D3903" s="4">
        <v>1035.18</v>
      </c>
      <c r="E3903" s="4">
        <v>1041.24</v>
      </c>
      <c r="F3903" s="4">
        <v>1345784192</v>
      </c>
      <c r="G3903" s="4">
        <v>18.62</v>
      </c>
      <c r="H3903" s="4">
        <v>28.21</v>
      </c>
      <c r="I3903" s="4">
        <v>25.95</v>
      </c>
      <c r="J3903" s="7">
        <v>21.93</v>
      </c>
    </row>
    <row r="3904" spans="1:10" x14ac:dyDescent="0.2">
      <c r="A3904" s="5">
        <v>40359</v>
      </c>
      <c r="B3904" s="4">
        <v>1040.56</v>
      </c>
      <c r="C3904" s="4">
        <v>1048.08</v>
      </c>
      <c r="D3904" s="4">
        <v>1028.33</v>
      </c>
      <c r="E3904" s="4">
        <v>1030.71</v>
      </c>
      <c r="F3904" s="4">
        <v>1162390272</v>
      </c>
      <c r="G3904" s="4">
        <v>17.850000000000001</v>
      </c>
      <c r="H3904" s="4">
        <v>28.29</v>
      </c>
      <c r="I3904" s="4">
        <v>26</v>
      </c>
      <c r="J3904" s="7">
        <v>21.9</v>
      </c>
    </row>
    <row r="3905" spans="1:10" x14ac:dyDescent="0.2">
      <c r="A3905" s="5">
        <v>40360</v>
      </c>
      <c r="B3905" s="4">
        <v>1031.0999999999999</v>
      </c>
      <c r="C3905" s="4">
        <v>1033.58</v>
      </c>
      <c r="D3905" s="4">
        <v>1010.91</v>
      </c>
      <c r="E3905" s="4">
        <v>1027.3699999999999</v>
      </c>
      <c r="F3905" s="4">
        <v>1313189760</v>
      </c>
      <c r="G3905" s="4">
        <v>17.16</v>
      </c>
      <c r="H3905" s="4">
        <v>25.86</v>
      </c>
      <c r="I3905" s="4">
        <v>25.97</v>
      </c>
      <c r="J3905" s="7">
        <v>21.83</v>
      </c>
    </row>
    <row r="3906" spans="1:10" x14ac:dyDescent="0.2">
      <c r="A3906" s="5">
        <v>40361</v>
      </c>
      <c r="B3906" s="4">
        <v>1027.6500000000001</v>
      </c>
      <c r="C3906" s="4">
        <v>1032.95</v>
      </c>
      <c r="D3906" s="4">
        <v>1015.93</v>
      </c>
      <c r="E3906" s="4">
        <v>1022.58</v>
      </c>
      <c r="F3906" s="4">
        <v>905826112</v>
      </c>
      <c r="G3906" s="4">
        <v>17.079999999999998</v>
      </c>
      <c r="H3906" s="4">
        <v>25.37</v>
      </c>
      <c r="I3906" s="4">
        <v>25.9</v>
      </c>
      <c r="J3906" s="7">
        <v>21.84</v>
      </c>
    </row>
    <row r="3907" spans="1:10" x14ac:dyDescent="0.2">
      <c r="A3907" s="5">
        <v>40365</v>
      </c>
      <c r="B3907" s="4">
        <v>1028.0899999999999</v>
      </c>
      <c r="C3907" s="4">
        <v>1042.5</v>
      </c>
      <c r="D3907" s="4">
        <v>1018.35</v>
      </c>
      <c r="E3907" s="4">
        <v>1028.06</v>
      </c>
      <c r="F3907" s="4">
        <v>1038225664</v>
      </c>
      <c r="G3907" s="4">
        <v>18.2</v>
      </c>
      <c r="H3907" s="4">
        <v>25.23</v>
      </c>
      <c r="I3907" s="4">
        <v>25.94</v>
      </c>
      <c r="J3907" s="7">
        <v>21.86</v>
      </c>
    </row>
    <row r="3908" spans="1:10" x14ac:dyDescent="0.2">
      <c r="A3908" s="5">
        <v>40366</v>
      </c>
      <c r="B3908" s="4">
        <v>1028.54</v>
      </c>
      <c r="C3908" s="4">
        <v>1060.8900000000001</v>
      </c>
      <c r="D3908" s="4">
        <v>1028.54</v>
      </c>
      <c r="E3908" s="4">
        <v>1060.27</v>
      </c>
      <c r="F3908" s="4">
        <v>1064164032</v>
      </c>
      <c r="G3908" s="4">
        <v>27.41</v>
      </c>
      <c r="H3908" s="4">
        <v>27.03</v>
      </c>
      <c r="I3908" s="4">
        <v>26.86</v>
      </c>
      <c r="J3908" s="7">
        <v>22.45</v>
      </c>
    </row>
    <row r="3909" spans="1:10" x14ac:dyDescent="0.2">
      <c r="A3909" s="5">
        <v>40367</v>
      </c>
      <c r="B3909" s="4">
        <v>1062.92</v>
      </c>
      <c r="C3909" s="4">
        <v>1071.25</v>
      </c>
      <c r="D3909" s="4">
        <v>1058.24</v>
      </c>
      <c r="E3909" s="4">
        <v>1070.25</v>
      </c>
      <c r="F3909" s="4">
        <v>952624704</v>
      </c>
      <c r="G3909" s="4">
        <v>26.79</v>
      </c>
      <c r="H3909" s="4">
        <v>27.13</v>
      </c>
      <c r="I3909" s="4">
        <v>26.83</v>
      </c>
      <c r="J3909" s="7">
        <v>22.51</v>
      </c>
    </row>
    <row r="3910" spans="1:10" x14ac:dyDescent="0.2">
      <c r="A3910" s="5">
        <v>40368</v>
      </c>
      <c r="B3910" s="4">
        <v>1070.5</v>
      </c>
      <c r="C3910" s="4">
        <v>1078.1600000000001</v>
      </c>
      <c r="D3910" s="4">
        <v>1068.0999999999999</v>
      </c>
      <c r="E3910" s="4">
        <v>1077.96</v>
      </c>
      <c r="F3910" s="4">
        <v>723075520</v>
      </c>
      <c r="G3910" s="4">
        <v>27.05</v>
      </c>
      <c r="H3910" s="4">
        <v>25.34</v>
      </c>
      <c r="I3910" s="4">
        <v>26.89</v>
      </c>
      <c r="J3910" s="7">
        <v>22.55</v>
      </c>
    </row>
    <row r="3911" spans="1:10" x14ac:dyDescent="0.2">
      <c r="A3911" s="5">
        <v>40371</v>
      </c>
      <c r="B3911" s="4">
        <v>1077.23</v>
      </c>
      <c r="C3911" s="4">
        <v>1080.78</v>
      </c>
      <c r="D3911" s="4">
        <v>1070.45</v>
      </c>
      <c r="E3911" s="4">
        <v>1078.75</v>
      </c>
      <c r="F3911" s="4">
        <v>692173696</v>
      </c>
      <c r="G3911" s="4">
        <v>27.02</v>
      </c>
      <c r="H3911" s="4">
        <v>25.08</v>
      </c>
      <c r="I3911" s="4">
        <v>26.72</v>
      </c>
      <c r="J3911" s="7">
        <v>22.54</v>
      </c>
    </row>
    <row r="3912" spans="1:10" x14ac:dyDescent="0.2">
      <c r="A3912" s="5">
        <v>40372</v>
      </c>
      <c r="B3912" s="4">
        <v>1080.6500000000001</v>
      </c>
      <c r="C3912" s="4">
        <v>1099.46</v>
      </c>
      <c r="D3912" s="4">
        <v>1080.6500000000001</v>
      </c>
      <c r="E3912" s="4">
        <v>1095.3399999999999</v>
      </c>
      <c r="F3912" s="4">
        <v>944747328</v>
      </c>
      <c r="G3912" s="4">
        <v>19.78</v>
      </c>
      <c r="H3912" s="4">
        <v>24.93</v>
      </c>
      <c r="I3912" s="4">
        <v>26.93</v>
      </c>
      <c r="J3912" s="7">
        <v>22.56</v>
      </c>
    </row>
    <row r="3913" spans="1:10" x14ac:dyDescent="0.2">
      <c r="A3913" s="5">
        <v>40373</v>
      </c>
      <c r="B3913" s="4">
        <v>1095.6099999999999</v>
      </c>
      <c r="C3913" s="4">
        <v>1099.08</v>
      </c>
      <c r="D3913" s="4">
        <v>1087.68</v>
      </c>
      <c r="E3913" s="4">
        <v>1095.17</v>
      </c>
      <c r="F3913" s="4">
        <v>924193792</v>
      </c>
      <c r="G3913" s="4">
        <v>17.809999999999999</v>
      </c>
      <c r="H3913" s="4">
        <v>23.72</v>
      </c>
      <c r="I3913" s="4">
        <v>26.85</v>
      </c>
      <c r="J3913" s="7">
        <v>22.56</v>
      </c>
    </row>
    <row r="3914" spans="1:10" x14ac:dyDescent="0.2">
      <c r="A3914" s="5">
        <v>40374</v>
      </c>
      <c r="B3914" s="4">
        <v>1094.46</v>
      </c>
      <c r="C3914" s="4">
        <v>1098.6600000000001</v>
      </c>
      <c r="D3914" s="4">
        <v>1080.53</v>
      </c>
      <c r="E3914" s="4">
        <v>1096.48</v>
      </c>
      <c r="F3914" s="4">
        <v>962366848</v>
      </c>
      <c r="G3914" s="4">
        <v>17.149999999999999</v>
      </c>
      <c r="H3914" s="4">
        <v>23.69</v>
      </c>
      <c r="I3914" s="4">
        <v>26.86</v>
      </c>
      <c r="J3914" s="7">
        <v>22.56</v>
      </c>
    </row>
    <row r="3915" spans="1:10" x14ac:dyDescent="0.2">
      <c r="A3915" s="5">
        <v>40375</v>
      </c>
      <c r="B3915" s="4">
        <v>1093.8499999999999</v>
      </c>
      <c r="C3915" s="4">
        <v>1093.8499999999999</v>
      </c>
      <c r="D3915" s="4">
        <v>1063.32</v>
      </c>
      <c r="E3915" s="4">
        <v>1064.8800000000001</v>
      </c>
      <c r="F3915" s="4">
        <v>1352536832</v>
      </c>
      <c r="G3915" s="4">
        <v>25.67</v>
      </c>
      <c r="H3915" s="4">
        <v>22.95</v>
      </c>
      <c r="I3915" s="4">
        <v>27.46</v>
      </c>
      <c r="J3915" s="7">
        <v>23.07</v>
      </c>
    </row>
    <row r="3916" spans="1:10" x14ac:dyDescent="0.2">
      <c r="A3916" s="5">
        <v>40378</v>
      </c>
      <c r="B3916" s="4">
        <v>1066.8499999999999</v>
      </c>
      <c r="C3916" s="4">
        <v>1074.7</v>
      </c>
      <c r="D3916" s="4">
        <v>1061.1099999999999</v>
      </c>
      <c r="E3916" s="4">
        <v>1071.25</v>
      </c>
      <c r="F3916" s="4">
        <v>804260544</v>
      </c>
      <c r="G3916" s="4">
        <v>25.68</v>
      </c>
      <c r="H3916" s="4">
        <v>22.62</v>
      </c>
      <c r="I3916" s="4">
        <v>27.45</v>
      </c>
      <c r="J3916" s="7">
        <v>23.09</v>
      </c>
    </row>
    <row r="3917" spans="1:10" x14ac:dyDescent="0.2">
      <c r="A3917" s="5">
        <v>40379</v>
      </c>
      <c r="B3917" s="4">
        <v>1064.53</v>
      </c>
      <c r="C3917" s="4">
        <v>1083.94</v>
      </c>
      <c r="D3917" s="4">
        <v>1056.8800000000001</v>
      </c>
      <c r="E3917" s="4">
        <v>1083.48</v>
      </c>
      <c r="F3917" s="4">
        <v>948865728</v>
      </c>
      <c r="G3917" s="4">
        <v>20.88</v>
      </c>
      <c r="H3917" s="4">
        <v>22.64</v>
      </c>
      <c r="I3917" s="4">
        <v>27.59</v>
      </c>
      <c r="J3917" s="7">
        <v>23.18</v>
      </c>
    </row>
    <row r="3918" spans="1:10" x14ac:dyDescent="0.2">
      <c r="A3918" s="5">
        <v>40380</v>
      </c>
      <c r="B3918" s="4">
        <v>1086.67</v>
      </c>
      <c r="C3918" s="4">
        <v>1088.96</v>
      </c>
      <c r="D3918" s="4">
        <v>1065.25</v>
      </c>
      <c r="E3918" s="4">
        <v>1069.5899999999999</v>
      </c>
      <c r="F3918" s="4">
        <v>1045937600</v>
      </c>
      <c r="G3918" s="4">
        <v>21.88</v>
      </c>
      <c r="H3918" s="4">
        <v>22.92</v>
      </c>
      <c r="I3918" s="4">
        <v>27.3</v>
      </c>
      <c r="J3918" s="7">
        <v>23.27</v>
      </c>
    </row>
    <row r="3919" spans="1:10" x14ac:dyDescent="0.2">
      <c r="A3919" s="5">
        <v>40381</v>
      </c>
      <c r="B3919" s="4">
        <v>1072.1400000000001</v>
      </c>
      <c r="C3919" s="4">
        <v>1097.5</v>
      </c>
      <c r="D3919" s="4">
        <v>1072.1400000000001</v>
      </c>
      <c r="E3919" s="4">
        <v>1093.67</v>
      </c>
      <c r="F3919" s="4">
        <v>993504896</v>
      </c>
      <c r="G3919" s="4">
        <v>24.81</v>
      </c>
      <c r="H3919" s="4">
        <v>22.21</v>
      </c>
      <c r="I3919" s="4">
        <v>27.71</v>
      </c>
      <c r="J3919" s="7">
        <v>23.56</v>
      </c>
    </row>
    <row r="3920" spans="1:10" x14ac:dyDescent="0.2">
      <c r="A3920" s="5">
        <v>40382</v>
      </c>
      <c r="B3920" s="4">
        <v>1092.17</v>
      </c>
      <c r="C3920" s="4">
        <v>1103.73</v>
      </c>
      <c r="D3920" s="4">
        <v>1087.8800000000001</v>
      </c>
      <c r="E3920" s="4">
        <v>1102.6600000000001</v>
      </c>
      <c r="F3920" s="4">
        <v>972870784</v>
      </c>
      <c r="G3920" s="4">
        <v>25.04</v>
      </c>
      <c r="H3920" s="4">
        <v>22.31</v>
      </c>
      <c r="I3920" s="4">
        <v>27.62</v>
      </c>
      <c r="J3920" s="7">
        <v>23.59</v>
      </c>
    </row>
    <row r="3921" spans="1:10" x14ac:dyDescent="0.2">
      <c r="A3921" s="5">
        <v>40385</v>
      </c>
      <c r="B3921" s="4">
        <v>1102.8900000000001</v>
      </c>
      <c r="C3921" s="4">
        <v>1115.01</v>
      </c>
      <c r="D3921" s="4">
        <v>1101.3</v>
      </c>
      <c r="E3921" s="4">
        <v>1115.01</v>
      </c>
      <c r="F3921" s="4">
        <v>833556864</v>
      </c>
      <c r="G3921" s="4">
        <v>24.45</v>
      </c>
      <c r="H3921" s="4">
        <v>22.53</v>
      </c>
      <c r="I3921" s="4">
        <v>27.55</v>
      </c>
      <c r="J3921" s="7">
        <v>23.67</v>
      </c>
    </row>
    <row r="3922" spans="1:10" x14ac:dyDescent="0.2">
      <c r="A3922" s="5">
        <v>40386</v>
      </c>
      <c r="B3922" s="4">
        <v>1117.3599999999999</v>
      </c>
      <c r="C3922" s="4">
        <v>1120.95</v>
      </c>
      <c r="D3922" s="4">
        <v>1109.78</v>
      </c>
      <c r="E3922" s="4">
        <v>1113.8399999999999</v>
      </c>
      <c r="F3922" s="4">
        <v>896305088</v>
      </c>
      <c r="G3922" s="4">
        <v>24.48</v>
      </c>
      <c r="H3922" s="4">
        <v>21.43</v>
      </c>
      <c r="I3922" s="4">
        <v>27.39</v>
      </c>
      <c r="J3922" s="7">
        <v>23.66</v>
      </c>
    </row>
    <row r="3923" spans="1:10" x14ac:dyDescent="0.2">
      <c r="A3923" s="5">
        <v>40387</v>
      </c>
      <c r="B3923" s="4">
        <v>1112.8399999999999</v>
      </c>
      <c r="C3923" s="4">
        <v>1114.6600000000001</v>
      </c>
      <c r="D3923" s="4">
        <v>1103.1099999999999</v>
      </c>
      <c r="E3923" s="4">
        <v>1106.1300000000001</v>
      </c>
      <c r="F3923" s="4">
        <v>838238912</v>
      </c>
      <c r="G3923" s="4">
        <v>24.94</v>
      </c>
      <c r="H3923" s="4">
        <v>21.53</v>
      </c>
      <c r="I3923" s="4">
        <v>26.98</v>
      </c>
      <c r="J3923" s="7">
        <v>23.66</v>
      </c>
    </row>
    <row r="3924" spans="1:10" x14ac:dyDescent="0.2">
      <c r="A3924" s="5">
        <v>40388</v>
      </c>
      <c r="B3924" s="4">
        <v>1108.07</v>
      </c>
      <c r="C3924" s="4">
        <v>1115.9000000000001</v>
      </c>
      <c r="D3924" s="4">
        <v>1092.82</v>
      </c>
      <c r="E3924" s="4">
        <v>1101.53</v>
      </c>
      <c r="F3924" s="4">
        <v>1044072768</v>
      </c>
      <c r="G3924" s="4">
        <v>17.64</v>
      </c>
      <c r="H3924" s="4">
        <v>21.56</v>
      </c>
      <c r="I3924" s="4">
        <v>26.96</v>
      </c>
      <c r="J3924" s="7">
        <v>23.63</v>
      </c>
    </row>
    <row r="3925" spans="1:10" x14ac:dyDescent="0.2">
      <c r="A3925" s="5">
        <v>40389</v>
      </c>
      <c r="B3925" s="4">
        <v>1098.44</v>
      </c>
      <c r="C3925" s="4">
        <v>1106.44</v>
      </c>
      <c r="D3925" s="4">
        <v>1088.01</v>
      </c>
      <c r="E3925" s="4">
        <v>1101.5999999999999</v>
      </c>
      <c r="F3925" s="4">
        <v>997633984</v>
      </c>
      <c r="G3925" s="4">
        <v>17.68</v>
      </c>
      <c r="H3925" s="4">
        <v>21.55</v>
      </c>
      <c r="I3925" s="4">
        <v>26.08</v>
      </c>
      <c r="J3925" s="7">
        <v>23.62</v>
      </c>
    </row>
    <row r="3926" spans="1:10" x14ac:dyDescent="0.2">
      <c r="A3926" s="5">
        <v>40392</v>
      </c>
      <c r="B3926" s="4">
        <v>1107.53</v>
      </c>
      <c r="C3926" s="4">
        <v>1127.3</v>
      </c>
      <c r="D3926" s="4">
        <v>1107.53</v>
      </c>
      <c r="E3926" s="4">
        <v>1125.8599999999999</v>
      </c>
      <c r="F3926" s="4">
        <v>842622912</v>
      </c>
      <c r="G3926" s="4">
        <v>20</v>
      </c>
      <c r="H3926" s="4">
        <v>22.52</v>
      </c>
      <c r="I3926" s="4">
        <v>26.29</v>
      </c>
      <c r="J3926" s="7">
        <v>23.93</v>
      </c>
    </row>
    <row r="3927" spans="1:10" x14ac:dyDescent="0.2">
      <c r="A3927" s="5">
        <v>40393</v>
      </c>
      <c r="B3927" s="4">
        <v>1125.3399999999999</v>
      </c>
      <c r="C3927" s="4">
        <v>1125.44</v>
      </c>
      <c r="D3927" s="4">
        <v>1116.76</v>
      </c>
      <c r="E3927" s="4">
        <v>1120.46</v>
      </c>
      <c r="F3927" s="4">
        <v>799527680</v>
      </c>
      <c r="G3927" s="4">
        <v>18.13</v>
      </c>
      <c r="H3927" s="4">
        <v>22</v>
      </c>
      <c r="I3927" s="4">
        <v>24.67</v>
      </c>
      <c r="J3927" s="7">
        <v>23.94</v>
      </c>
    </row>
    <row r="3928" spans="1:10" x14ac:dyDescent="0.2">
      <c r="A3928" s="5">
        <v>40394</v>
      </c>
      <c r="B3928" s="4">
        <v>1121.06</v>
      </c>
      <c r="C3928" s="4">
        <v>1128.75</v>
      </c>
      <c r="D3928" s="4">
        <v>1119.46</v>
      </c>
      <c r="E3928" s="4">
        <v>1127.24</v>
      </c>
      <c r="F3928" s="4">
        <v>795701696</v>
      </c>
      <c r="G3928" s="4">
        <v>14.98</v>
      </c>
      <c r="H3928" s="4">
        <v>22.02</v>
      </c>
      <c r="I3928" s="4">
        <v>24.7</v>
      </c>
      <c r="J3928" s="7">
        <v>23.94</v>
      </c>
    </row>
    <row r="3929" spans="1:10" x14ac:dyDescent="0.2">
      <c r="A3929" s="5">
        <v>40395</v>
      </c>
      <c r="B3929" s="4">
        <v>1125.78</v>
      </c>
      <c r="C3929" s="4">
        <v>1126.56</v>
      </c>
      <c r="D3929" s="4">
        <v>1118.81</v>
      </c>
      <c r="E3929" s="4">
        <v>1125.81</v>
      </c>
      <c r="F3929" s="4">
        <v>689225728</v>
      </c>
      <c r="G3929" s="4">
        <v>14.85</v>
      </c>
      <c r="H3929" s="4">
        <v>21.32</v>
      </c>
      <c r="I3929" s="4">
        <v>24.52</v>
      </c>
      <c r="J3929" s="7">
        <v>23.94</v>
      </c>
    </row>
    <row r="3930" spans="1:10" x14ac:dyDescent="0.2">
      <c r="A3930" s="5">
        <v>40396</v>
      </c>
      <c r="B3930" s="4">
        <v>1122.07</v>
      </c>
      <c r="C3930" s="4">
        <v>1123.06</v>
      </c>
      <c r="D3930" s="4">
        <v>1107.17</v>
      </c>
      <c r="E3930" s="4">
        <v>1121.6400000000001</v>
      </c>
      <c r="F3930" s="4">
        <v>777226496</v>
      </c>
      <c r="G3930" s="4">
        <v>14.11</v>
      </c>
      <c r="H3930" s="4">
        <v>21.37</v>
      </c>
      <c r="I3930" s="4">
        <v>24.4</v>
      </c>
      <c r="J3930" s="7">
        <v>23.94</v>
      </c>
    </row>
    <row r="3931" spans="1:10" x14ac:dyDescent="0.2">
      <c r="A3931" s="5">
        <v>40399</v>
      </c>
      <c r="B3931" s="4">
        <v>1122.8</v>
      </c>
      <c r="C3931" s="4">
        <v>1129.24</v>
      </c>
      <c r="D3931" s="4">
        <v>1120.9100000000001</v>
      </c>
      <c r="E3931" s="4">
        <v>1127.79</v>
      </c>
      <c r="F3931" s="4">
        <v>650144832</v>
      </c>
      <c r="G3931" s="4">
        <v>14.28</v>
      </c>
      <c r="H3931" s="4">
        <v>21.38</v>
      </c>
      <c r="I3931" s="4">
        <v>24.11</v>
      </c>
      <c r="J3931" s="7">
        <v>23.93</v>
      </c>
    </row>
    <row r="3932" spans="1:10" x14ac:dyDescent="0.2">
      <c r="A3932" s="5">
        <v>40400</v>
      </c>
      <c r="B3932" s="4">
        <v>1122.92</v>
      </c>
      <c r="C3932" s="4">
        <v>1127.1600000000001</v>
      </c>
      <c r="D3932" s="4">
        <v>1111.58</v>
      </c>
      <c r="E3932" s="4">
        <v>1121.06</v>
      </c>
      <c r="F3932" s="4">
        <v>854160832</v>
      </c>
      <c r="G3932" s="4">
        <v>14.11</v>
      </c>
      <c r="H3932" s="4">
        <v>18.920000000000002</v>
      </c>
      <c r="I3932" s="4">
        <v>24.14</v>
      </c>
      <c r="J3932" s="7">
        <v>23.9</v>
      </c>
    </row>
    <row r="3933" spans="1:10" x14ac:dyDescent="0.2">
      <c r="A3933" s="5">
        <v>40401</v>
      </c>
      <c r="B3933" s="4">
        <v>1116.8900000000001</v>
      </c>
      <c r="C3933" s="4">
        <v>1116.8900000000001</v>
      </c>
      <c r="D3933" s="4">
        <v>1088.55</v>
      </c>
      <c r="E3933" s="4">
        <v>1089.47</v>
      </c>
      <c r="F3933" s="4">
        <v>975676928</v>
      </c>
      <c r="G3933" s="4">
        <v>21.47</v>
      </c>
      <c r="H3933" s="4">
        <v>20.79</v>
      </c>
      <c r="I3933" s="4">
        <v>24.69</v>
      </c>
      <c r="J3933" s="7">
        <v>24.37</v>
      </c>
    </row>
    <row r="3934" spans="1:10" x14ac:dyDescent="0.2">
      <c r="A3934" s="5">
        <v>40402</v>
      </c>
      <c r="B3934" s="4">
        <v>1081.48</v>
      </c>
      <c r="C3934" s="4">
        <v>1086.72</v>
      </c>
      <c r="D3934" s="4">
        <v>1076.69</v>
      </c>
      <c r="E3934" s="4">
        <v>1083.6099999999999</v>
      </c>
      <c r="F3934" s="4">
        <v>890945216</v>
      </c>
      <c r="G3934" s="4">
        <v>21.57</v>
      </c>
      <c r="H3934" s="4">
        <v>20.84</v>
      </c>
      <c r="I3934" s="4">
        <v>24.7</v>
      </c>
      <c r="J3934" s="7">
        <v>24.37</v>
      </c>
    </row>
    <row r="3935" spans="1:10" x14ac:dyDescent="0.2">
      <c r="A3935" s="5">
        <v>40403</v>
      </c>
      <c r="B3935" s="4">
        <v>1082.22</v>
      </c>
      <c r="C3935" s="4">
        <v>1086.25</v>
      </c>
      <c r="D3935" s="4">
        <v>1079</v>
      </c>
      <c r="E3935" s="4">
        <v>1079.25</v>
      </c>
      <c r="F3935" s="4">
        <v>712507584</v>
      </c>
      <c r="G3935" s="4">
        <v>16.170000000000002</v>
      </c>
      <c r="H3935" s="4">
        <v>20.83</v>
      </c>
      <c r="I3935" s="4">
        <v>23.25</v>
      </c>
      <c r="J3935" s="7">
        <v>24.36</v>
      </c>
    </row>
    <row r="3936" spans="1:10" x14ac:dyDescent="0.2">
      <c r="A3936" s="5">
        <v>40406</v>
      </c>
      <c r="B3936" s="4">
        <v>1077.49</v>
      </c>
      <c r="C3936" s="4">
        <v>1082.6199999999999</v>
      </c>
      <c r="D3936" s="4">
        <v>1069.49</v>
      </c>
      <c r="E3936" s="4">
        <v>1079.3800000000001</v>
      </c>
      <c r="F3936" s="4">
        <v>657058944</v>
      </c>
      <c r="G3936" s="4">
        <v>16.37</v>
      </c>
      <c r="H3936" s="4">
        <v>20.8</v>
      </c>
      <c r="I3936" s="4">
        <v>23.03</v>
      </c>
      <c r="J3936" s="7">
        <v>24.33</v>
      </c>
    </row>
    <row r="3937" spans="1:10" x14ac:dyDescent="0.2">
      <c r="A3937" s="5">
        <v>40407</v>
      </c>
      <c r="B3937" s="4">
        <v>1081.1600000000001</v>
      </c>
      <c r="C3937" s="4">
        <v>1100.1400000000001</v>
      </c>
      <c r="D3937" s="4">
        <v>1081.1600000000001</v>
      </c>
      <c r="E3937" s="4">
        <v>1092.54</v>
      </c>
      <c r="F3937" s="4">
        <v>819743040</v>
      </c>
      <c r="G3937" s="4">
        <v>17.86</v>
      </c>
      <c r="H3937" s="4">
        <v>19.05</v>
      </c>
      <c r="I3937" s="4">
        <v>23</v>
      </c>
      <c r="J3937" s="7">
        <v>24.43</v>
      </c>
    </row>
    <row r="3938" spans="1:10" x14ac:dyDescent="0.2">
      <c r="A3938" s="5">
        <v>40408</v>
      </c>
      <c r="B3938" s="4">
        <v>1092.08</v>
      </c>
      <c r="C3938" s="4">
        <v>1099.77</v>
      </c>
      <c r="D3938" s="4">
        <v>1085.76</v>
      </c>
      <c r="E3938" s="4">
        <v>1094.1600000000001</v>
      </c>
      <c r="F3938" s="4">
        <v>779837248</v>
      </c>
      <c r="G3938" s="4">
        <v>18.03</v>
      </c>
      <c r="H3938" s="4">
        <v>18.87</v>
      </c>
      <c r="I3938" s="4">
        <v>23.01</v>
      </c>
      <c r="J3938" s="7">
        <v>24.43</v>
      </c>
    </row>
    <row r="3939" spans="1:10" x14ac:dyDescent="0.2">
      <c r="A3939" s="5">
        <v>40409</v>
      </c>
      <c r="B3939" s="4">
        <v>1092.44</v>
      </c>
      <c r="C3939" s="4">
        <v>1092.44</v>
      </c>
      <c r="D3939" s="4">
        <v>1070.6600000000001</v>
      </c>
      <c r="E3939" s="4">
        <v>1075.6300000000001</v>
      </c>
      <c r="F3939" s="4">
        <v>975990592</v>
      </c>
      <c r="G3939" s="4">
        <v>19.53</v>
      </c>
      <c r="H3939" s="4">
        <v>19.489999999999998</v>
      </c>
      <c r="I3939" s="4">
        <v>23.26</v>
      </c>
      <c r="J3939" s="7">
        <v>24.49</v>
      </c>
    </row>
    <row r="3940" spans="1:10" x14ac:dyDescent="0.2">
      <c r="A3940" s="5">
        <v>40410</v>
      </c>
      <c r="B3940" s="4">
        <v>1075.6300000000001</v>
      </c>
      <c r="C3940" s="4">
        <v>1075.6300000000001</v>
      </c>
      <c r="D3940" s="4">
        <v>1063.9100000000001</v>
      </c>
      <c r="E3940" s="4">
        <v>1071.69</v>
      </c>
      <c r="F3940" s="4">
        <v>1062667008</v>
      </c>
      <c r="G3940" s="4">
        <v>18.59</v>
      </c>
      <c r="H3940" s="4">
        <v>19.52</v>
      </c>
      <c r="I3940" s="4">
        <v>22.23</v>
      </c>
      <c r="J3940" s="7">
        <v>24.49</v>
      </c>
    </row>
    <row r="3941" spans="1:10" x14ac:dyDescent="0.2">
      <c r="A3941" s="5">
        <v>40413</v>
      </c>
      <c r="B3941" s="4">
        <v>1073.3599999999999</v>
      </c>
      <c r="C3941" s="4">
        <v>1081.58</v>
      </c>
      <c r="D3941" s="4">
        <v>1067.08</v>
      </c>
      <c r="E3941" s="4">
        <v>1067.3599999999999</v>
      </c>
      <c r="F3941" s="4">
        <v>735543808</v>
      </c>
      <c r="G3941" s="4">
        <v>18.61</v>
      </c>
      <c r="H3941" s="4">
        <v>18.95</v>
      </c>
      <c r="I3941" s="4">
        <v>22.1</v>
      </c>
      <c r="J3941" s="7">
        <v>24.36</v>
      </c>
    </row>
    <row r="3942" spans="1:10" x14ac:dyDescent="0.2">
      <c r="A3942" s="5">
        <v>40414</v>
      </c>
      <c r="B3942" s="4">
        <v>1063.2</v>
      </c>
      <c r="C3942" s="4">
        <v>1063.2</v>
      </c>
      <c r="D3942" s="4">
        <v>1046.68</v>
      </c>
      <c r="E3942" s="4">
        <v>1051.8699999999999</v>
      </c>
      <c r="F3942" s="4">
        <v>1005681408</v>
      </c>
      <c r="G3942" s="4">
        <v>13.88</v>
      </c>
      <c r="H3942" s="4">
        <v>19.39</v>
      </c>
      <c r="I3942" s="4">
        <v>22.01</v>
      </c>
      <c r="J3942" s="7">
        <v>24.45</v>
      </c>
    </row>
    <row r="3943" spans="1:10" x14ac:dyDescent="0.2">
      <c r="A3943" s="5">
        <v>40415</v>
      </c>
      <c r="B3943" s="4">
        <v>1048.98</v>
      </c>
      <c r="C3943" s="4">
        <v>1059.3800000000001</v>
      </c>
      <c r="D3943" s="4">
        <v>1039.83</v>
      </c>
      <c r="E3943" s="4">
        <v>1055.33</v>
      </c>
      <c r="F3943" s="4">
        <v>918770368</v>
      </c>
      <c r="G3943" s="4">
        <v>14.35</v>
      </c>
      <c r="H3943" s="4">
        <v>19.420000000000002</v>
      </c>
      <c r="I3943" s="4">
        <v>21.33</v>
      </c>
      <c r="J3943" s="7">
        <v>24.4</v>
      </c>
    </row>
    <row r="3944" spans="1:10" x14ac:dyDescent="0.2">
      <c r="A3944" s="5">
        <v>40416</v>
      </c>
      <c r="B3944" s="4">
        <v>1056.28</v>
      </c>
      <c r="C3944" s="4">
        <v>1061.45</v>
      </c>
      <c r="D3944" s="4">
        <v>1045.4000000000001</v>
      </c>
      <c r="E3944" s="4">
        <v>1047.22</v>
      </c>
      <c r="F3944" s="4">
        <v>842887424</v>
      </c>
      <c r="G3944" s="4">
        <v>14.58</v>
      </c>
      <c r="H3944" s="4">
        <v>17.52</v>
      </c>
      <c r="I3944" s="4">
        <v>21.35</v>
      </c>
      <c r="J3944" s="7">
        <v>24.43</v>
      </c>
    </row>
    <row r="3945" spans="1:10" x14ac:dyDescent="0.2">
      <c r="A3945" s="5">
        <v>40417</v>
      </c>
      <c r="B3945" s="4">
        <v>1049.27</v>
      </c>
      <c r="C3945" s="4">
        <v>1065.21</v>
      </c>
      <c r="D3945" s="4">
        <v>1039.7</v>
      </c>
      <c r="E3945" s="4">
        <v>1064.5899999999999</v>
      </c>
      <c r="F3945" s="4">
        <v>934617152</v>
      </c>
      <c r="G3945" s="4">
        <v>18.059999999999999</v>
      </c>
      <c r="H3945" s="4">
        <v>18.16</v>
      </c>
      <c r="I3945" s="4">
        <v>20.38</v>
      </c>
      <c r="J3945" s="7">
        <v>24.61</v>
      </c>
    </row>
    <row r="3946" spans="1:10" x14ac:dyDescent="0.2">
      <c r="A3946" s="5">
        <v>40420</v>
      </c>
      <c r="B3946" s="4">
        <v>1062.9000000000001</v>
      </c>
      <c r="C3946" s="4">
        <v>1064.4000000000001</v>
      </c>
      <c r="D3946" s="4">
        <v>1048.79</v>
      </c>
      <c r="E3946" s="4">
        <v>1048.92</v>
      </c>
      <c r="F3946" s="4">
        <v>696806272</v>
      </c>
      <c r="G3946" s="4">
        <v>17.23</v>
      </c>
      <c r="H3946" s="4">
        <v>18.3</v>
      </c>
      <c r="I3946" s="4">
        <v>20.41</v>
      </c>
      <c r="J3946" s="7">
        <v>24.67</v>
      </c>
    </row>
    <row r="3947" spans="1:10" x14ac:dyDescent="0.2">
      <c r="A3947" s="5">
        <v>40421</v>
      </c>
      <c r="B3947" s="4">
        <v>1046.8800000000001</v>
      </c>
      <c r="C3947" s="4">
        <v>1055.1400000000001</v>
      </c>
      <c r="D3947" s="4">
        <v>1040.8800000000001</v>
      </c>
      <c r="E3947" s="4">
        <v>1049.33</v>
      </c>
      <c r="F3947" s="4">
        <v>1235332992</v>
      </c>
      <c r="G3947" s="4">
        <v>17.12</v>
      </c>
      <c r="H3947" s="4">
        <v>17.93</v>
      </c>
      <c r="I3947" s="4">
        <v>20.28</v>
      </c>
      <c r="J3947" s="7">
        <v>24.67</v>
      </c>
    </row>
    <row r="3948" spans="1:10" x14ac:dyDescent="0.2">
      <c r="A3948" s="5">
        <v>40422</v>
      </c>
      <c r="B3948" s="4">
        <v>1049.72</v>
      </c>
      <c r="C3948" s="4">
        <v>1081.3</v>
      </c>
      <c r="D3948" s="4">
        <v>1049.72</v>
      </c>
      <c r="E3948" s="4">
        <v>1080.29</v>
      </c>
      <c r="F3948" s="4">
        <v>981474240</v>
      </c>
      <c r="G3948" s="4">
        <v>23.14</v>
      </c>
      <c r="H3948" s="4">
        <v>18.84</v>
      </c>
      <c r="I3948" s="4">
        <v>21.15</v>
      </c>
      <c r="J3948" s="7">
        <v>24.93</v>
      </c>
    </row>
    <row r="3949" spans="1:10" x14ac:dyDescent="0.2">
      <c r="A3949" s="5">
        <v>40423</v>
      </c>
      <c r="B3949" s="4">
        <v>1080.6600000000001</v>
      </c>
      <c r="C3949" s="4">
        <v>1090.0999999999999</v>
      </c>
      <c r="D3949" s="4">
        <v>1080.3900000000001</v>
      </c>
      <c r="E3949" s="4">
        <v>1090.0999999999999</v>
      </c>
      <c r="F3949" s="4">
        <v>743356608</v>
      </c>
      <c r="G3949" s="4">
        <v>23.41</v>
      </c>
      <c r="H3949" s="4">
        <v>18.87</v>
      </c>
      <c r="I3949" s="4">
        <v>20.329999999999998</v>
      </c>
      <c r="J3949" s="7">
        <v>24.95</v>
      </c>
    </row>
    <row r="3950" spans="1:10" x14ac:dyDescent="0.2">
      <c r="A3950" s="5">
        <v>40424</v>
      </c>
      <c r="B3950" s="4">
        <v>1093.6099999999999</v>
      </c>
      <c r="C3950" s="4">
        <v>1105.0999999999999</v>
      </c>
      <c r="D3950" s="4">
        <v>1093.6099999999999</v>
      </c>
      <c r="E3950" s="4">
        <v>1104.51</v>
      </c>
      <c r="F3950" s="4">
        <v>759274304</v>
      </c>
      <c r="G3950" s="4">
        <v>23.81</v>
      </c>
      <c r="H3950" s="4">
        <v>19</v>
      </c>
      <c r="I3950" s="4">
        <v>20.5</v>
      </c>
      <c r="J3950" s="7">
        <v>24.96</v>
      </c>
    </row>
    <row r="3951" spans="1:10" x14ac:dyDescent="0.2">
      <c r="A3951" s="5">
        <v>40428</v>
      </c>
      <c r="B3951" s="4">
        <v>1102.5999999999999</v>
      </c>
      <c r="C3951" s="4">
        <v>1102.5999999999999</v>
      </c>
      <c r="D3951" s="4">
        <v>1091.1500000000001</v>
      </c>
      <c r="E3951" s="4">
        <v>1091.8399999999999</v>
      </c>
      <c r="F3951" s="4">
        <v>709803200</v>
      </c>
      <c r="G3951" s="4">
        <v>23.08</v>
      </c>
      <c r="H3951" s="4">
        <v>19.29</v>
      </c>
      <c r="I3951" s="4">
        <v>20.64</v>
      </c>
      <c r="J3951" s="7">
        <v>24.87</v>
      </c>
    </row>
    <row r="3952" spans="1:10" x14ac:dyDescent="0.2">
      <c r="A3952" s="5">
        <v>40429</v>
      </c>
      <c r="B3952" s="4">
        <v>1092.3599999999999</v>
      </c>
      <c r="C3952" s="4">
        <v>1103.26</v>
      </c>
      <c r="D3952" s="4">
        <v>1092.3599999999999</v>
      </c>
      <c r="E3952" s="4">
        <v>1098.8699999999999</v>
      </c>
      <c r="F3952" s="4">
        <v>768548352</v>
      </c>
      <c r="G3952" s="4">
        <v>23.1</v>
      </c>
      <c r="H3952" s="4">
        <v>19.3</v>
      </c>
      <c r="I3952" s="4">
        <v>20.09</v>
      </c>
      <c r="J3952" s="7">
        <v>24.79</v>
      </c>
    </row>
    <row r="3953" spans="1:10" x14ac:dyDescent="0.2">
      <c r="A3953" s="5">
        <v>40430</v>
      </c>
      <c r="B3953" s="4">
        <v>1101.1500000000001</v>
      </c>
      <c r="C3953" s="4">
        <v>1110.27</v>
      </c>
      <c r="D3953" s="4">
        <v>1101.1500000000001</v>
      </c>
      <c r="E3953" s="4">
        <v>1104.18</v>
      </c>
      <c r="F3953" s="4">
        <v>713518848</v>
      </c>
      <c r="G3953" s="4">
        <v>21.9</v>
      </c>
      <c r="H3953" s="4">
        <v>19.32</v>
      </c>
      <c r="I3953" s="4">
        <v>20.12</v>
      </c>
      <c r="J3953" s="7">
        <v>24.49</v>
      </c>
    </row>
    <row r="3954" spans="1:10" x14ac:dyDescent="0.2">
      <c r="A3954" s="5">
        <v>40431</v>
      </c>
      <c r="B3954" s="4">
        <v>1104.57</v>
      </c>
      <c r="C3954" s="4">
        <v>1110.8800000000001</v>
      </c>
      <c r="D3954" s="4">
        <v>1103.92</v>
      </c>
      <c r="E3954" s="4">
        <v>1109.55</v>
      </c>
      <c r="F3954" s="4">
        <v>648127360</v>
      </c>
      <c r="G3954" s="4">
        <v>20.95</v>
      </c>
      <c r="H3954" s="4">
        <v>19.37</v>
      </c>
      <c r="I3954" s="4">
        <v>20.149999999999999</v>
      </c>
      <c r="J3954" s="7">
        <v>24.48</v>
      </c>
    </row>
    <row r="3955" spans="1:10" x14ac:dyDescent="0.2">
      <c r="A3955" s="5">
        <v>40434</v>
      </c>
      <c r="B3955" s="4">
        <v>1113.3800000000001</v>
      </c>
      <c r="C3955" s="4">
        <v>1123.8699999999999</v>
      </c>
      <c r="D3955" s="4">
        <v>1113.3800000000001</v>
      </c>
      <c r="E3955" s="4">
        <v>1121.9000000000001</v>
      </c>
      <c r="F3955" s="4">
        <v>807430720</v>
      </c>
      <c r="G3955" s="4">
        <v>17.489999999999998</v>
      </c>
      <c r="H3955" s="4">
        <v>18.510000000000002</v>
      </c>
      <c r="I3955" s="4">
        <v>20.28</v>
      </c>
      <c r="J3955" s="7">
        <v>23.91</v>
      </c>
    </row>
    <row r="3956" spans="1:10" x14ac:dyDescent="0.2">
      <c r="A3956" s="5">
        <v>40435</v>
      </c>
      <c r="B3956" s="4">
        <v>1121.1600000000001</v>
      </c>
      <c r="C3956" s="4">
        <v>1127.3599999999999</v>
      </c>
      <c r="D3956" s="4">
        <v>1115.58</v>
      </c>
      <c r="E3956" s="4">
        <v>1121.0999999999999</v>
      </c>
      <c r="F3956" s="4">
        <v>798571392</v>
      </c>
      <c r="G3956" s="4">
        <v>17.64</v>
      </c>
      <c r="H3956" s="4">
        <v>18.46</v>
      </c>
      <c r="I3956" s="4">
        <v>20.260000000000002</v>
      </c>
      <c r="J3956" s="7">
        <v>23.76</v>
      </c>
    </row>
    <row r="3957" spans="1:10" x14ac:dyDescent="0.2">
      <c r="A3957" s="5">
        <v>40436</v>
      </c>
      <c r="B3957" s="4">
        <v>1119.43</v>
      </c>
      <c r="C3957" s="4">
        <v>1126.46</v>
      </c>
      <c r="D3957" s="4">
        <v>1114.6300000000001</v>
      </c>
      <c r="E3957" s="4">
        <v>1125.07</v>
      </c>
      <c r="F3957" s="4">
        <v>784788352</v>
      </c>
      <c r="G3957" s="4">
        <v>11.79</v>
      </c>
      <c r="H3957" s="4">
        <v>18.399999999999999</v>
      </c>
      <c r="I3957" s="4">
        <v>19.97</v>
      </c>
      <c r="J3957" s="7">
        <v>22.59</v>
      </c>
    </row>
    <row r="3958" spans="1:10" x14ac:dyDescent="0.2">
      <c r="A3958" s="5">
        <v>40437</v>
      </c>
      <c r="B3958" s="4">
        <v>1123.8900000000001</v>
      </c>
      <c r="C3958" s="4">
        <v>1125.44</v>
      </c>
      <c r="D3958" s="4">
        <v>1118.8800000000001</v>
      </c>
      <c r="E3958" s="4">
        <v>1124.6600000000001</v>
      </c>
      <c r="F3958" s="4">
        <v>797636992</v>
      </c>
      <c r="G3958" s="4">
        <v>11.69</v>
      </c>
      <c r="H3958" s="4">
        <v>18.39</v>
      </c>
      <c r="I3958" s="4">
        <v>19.96</v>
      </c>
      <c r="J3958" s="7">
        <v>22.58</v>
      </c>
    </row>
    <row r="3959" spans="1:10" x14ac:dyDescent="0.2">
      <c r="A3959" s="5">
        <v>40438</v>
      </c>
      <c r="B3959" s="4">
        <v>1126.3900000000001</v>
      </c>
      <c r="C3959" s="4">
        <v>1131.47</v>
      </c>
      <c r="D3959" s="4">
        <v>1122.43</v>
      </c>
      <c r="E3959" s="4">
        <v>1125.5899999999999</v>
      </c>
      <c r="F3959" s="4">
        <v>1706164224</v>
      </c>
      <c r="G3959" s="4">
        <v>10.16</v>
      </c>
      <c r="H3959" s="4">
        <v>18.36</v>
      </c>
      <c r="I3959" s="4">
        <v>19.61</v>
      </c>
      <c r="J3959" s="7">
        <v>22.45</v>
      </c>
    </row>
    <row r="3960" spans="1:10" x14ac:dyDescent="0.2">
      <c r="A3960" s="5">
        <v>40441</v>
      </c>
      <c r="B3960" s="4">
        <v>1126.57</v>
      </c>
      <c r="C3960" s="4">
        <v>1144.8599999999999</v>
      </c>
      <c r="D3960" s="4">
        <v>1126.57</v>
      </c>
      <c r="E3960" s="4">
        <v>1142.71</v>
      </c>
      <c r="F3960" s="4">
        <v>765604800</v>
      </c>
      <c r="G3960" s="4">
        <v>8.49</v>
      </c>
      <c r="H3960" s="4">
        <v>18.84</v>
      </c>
      <c r="I3960" s="4">
        <v>19.829999999999998</v>
      </c>
      <c r="J3960" s="7">
        <v>22.51</v>
      </c>
    </row>
    <row r="3961" spans="1:10" x14ac:dyDescent="0.2">
      <c r="A3961" s="5">
        <v>40442</v>
      </c>
      <c r="B3961" s="4">
        <v>1142.82</v>
      </c>
      <c r="C3961" s="4">
        <v>1148.5899999999999</v>
      </c>
      <c r="D3961" s="4">
        <v>1136.22</v>
      </c>
      <c r="E3961" s="4">
        <v>1139.78</v>
      </c>
      <c r="F3961" s="4">
        <v>889501824</v>
      </c>
      <c r="G3961" s="4">
        <v>9.35</v>
      </c>
      <c r="H3961" s="4">
        <v>18.760000000000002</v>
      </c>
      <c r="I3961" s="4">
        <v>19.84</v>
      </c>
      <c r="J3961" s="7">
        <v>22.28</v>
      </c>
    </row>
    <row r="3962" spans="1:10" x14ac:dyDescent="0.2">
      <c r="A3962" s="5">
        <v>40443</v>
      </c>
      <c r="B3962" s="4">
        <v>1139.49</v>
      </c>
      <c r="C3962" s="4">
        <v>1144.3800000000001</v>
      </c>
      <c r="D3962" s="4">
        <v>1131.58</v>
      </c>
      <c r="E3962" s="4">
        <v>1134.28</v>
      </c>
      <c r="F3962" s="4">
        <v>838826304</v>
      </c>
      <c r="G3962" s="4">
        <v>10.47</v>
      </c>
      <c r="H3962" s="4">
        <v>16.55</v>
      </c>
      <c r="I3962" s="4">
        <v>18.63</v>
      </c>
      <c r="J3962" s="7">
        <v>22.3</v>
      </c>
    </row>
    <row r="3963" spans="1:10" x14ac:dyDescent="0.2">
      <c r="A3963" s="5">
        <v>40444</v>
      </c>
      <c r="B3963" s="4">
        <v>1131.0999999999999</v>
      </c>
      <c r="C3963" s="4">
        <v>1136.77</v>
      </c>
      <c r="D3963" s="4">
        <v>1122.79</v>
      </c>
      <c r="E3963" s="4">
        <v>1124.83</v>
      </c>
      <c r="F3963" s="4">
        <v>760120832</v>
      </c>
      <c r="G3963" s="4">
        <v>12</v>
      </c>
      <c r="H3963" s="4">
        <v>16.690000000000001</v>
      </c>
      <c r="I3963" s="4">
        <v>18.579999999999998</v>
      </c>
      <c r="J3963" s="7">
        <v>22.21</v>
      </c>
    </row>
    <row r="3964" spans="1:10" x14ac:dyDescent="0.2">
      <c r="A3964" s="5">
        <v>40445</v>
      </c>
      <c r="B3964" s="4">
        <v>1131.69</v>
      </c>
      <c r="C3964" s="4">
        <v>1148.9000000000001</v>
      </c>
      <c r="D3964" s="4">
        <v>1131.69</v>
      </c>
      <c r="E3964" s="4">
        <v>1148.67</v>
      </c>
      <c r="F3964" s="4">
        <v>856662464</v>
      </c>
      <c r="G3964" s="4">
        <v>15.29</v>
      </c>
      <c r="H3964" s="4">
        <v>17.600000000000001</v>
      </c>
      <c r="I3964" s="4">
        <v>19</v>
      </c>
      <c r="J3964" s="7">
        <v>22.47</v>
      </c>
    </row>
    <row r="3965" spans="1:10" x14ac:dyDescent="0.2">
      <c r="A3965" s="5">
        <v>40448</v>
      </c>
      <c r="B3965" s="4">
        <v>1148.6400000000001</v>
      </c>
      <c r="C3965" s="4">
        <v>1149.92</v>
      </c>
      <c r="D3965" s="4">
        <v>1142</v>
      </c>
      <c r="E3965" s="4">
        <v>1142.1600000000001</v>
      </c>
      <c r="F3965" s="4">
        <v>707666112</v>
      </c>
      <c r="G3965" s="4">
        <v>15.87</v>
      </c>
      <c r="H3965" s="4">
        <v>17.75</v>
      </c>
      <c r="I3965" s="4">
        <v>19.02</v>
      </c>
      <c r="J3965" s="7">
        <v>21.41</v>
      </c>
    </row>
    <row r="3966" spans="1:10" x14ac:dyDescent="0.2">
      <c r="A3966" s="5">
        <v>40449</v>
      </c>
      <c r="B3966" s="4">
        <v>1142.31</v>
      </c>
      <c r="C3966" s="4">
        <v>1150</v>
      </c>
      <c r="D3966" s="4">
        <v>1132.0899999999999</v>
      </c>
      <c r="E3966" s="4">
        <v>1147.7</v>
      </c>
      <c r="F3966" s="4">
        <v>839661312</v>
      </c>
      <c r="G3966" s="4">
        <v>15.92</v>
      </c>
      <c r="H3966" s="4">
        <v>17.489999999999998</v>
      </c>
      <c r="I3966" s="4">
        <v>19.010000000000002</v>
      </c>
      <c r="J3966" s="7">
        <v>21.28</v>
      </c>
    </row>
    <row r="3967" spans="1:10" x14ac:dyDescent="0.2">
      <c r="A3967" s="5">
        <v>40450</v>
      </c>
      <c r="B3967" s="4">
        <v>1146.75</v>
      </c>
      <c r="C3967" s="4">
        <v>1148.6300000000001</v>
      </c>
      <c r="D3967" s="4">
        <v>1140.26</v>
      </c>
      <c r="E3967" s="4">
        <v>1144.73</v>
      </c>
      <c r="F3967" s="4">
        <v>797380416</v>
      </c>
      <c r="G3967" s="4">
        <v>16.079999999999998</v>
      </c>
      <c r="H3967" s="4">
        <v>17.54</v>
      </c>
      <c r="I3967" s="4">
        <v>18</v>
      </c>
      <c r="J3967" s="7">
        <v>21.16</v>
      </c>
    </row>
    <row r="3968" spans="1:10" x14ac:dyDescent="0.2">
      <c r="A3968" s="5">
        <v>40451</v>
      </c>
      <c r="B3968" s="4">
        <v>1145.97</v>
      </c>
      <c r="C3968" s="4">
        <v>1157.1600000000001</v>
      </c>
      <c r="D3968" s="4">
        <v>1136.08</v>
      </c>
      <c r="E3968" s="4">
        <v>1141.2</v>
      </c>
      <c r="F3968" s="4">
        <v>1027410944</v>
      </c>
      <c r="G3968" s="4">
        <v>16.309999999999999</v>
      </c>
      <c r="H3968" s="4">
        <v>16.64</v>
      </c>
      <c r="I3968" s="4">
        <v>17.940000000000001</v>
      </c>
      <c r="J3968" s="7">
        <v>21.17</v>
      </c>
    </row>
    <row r="3969" spans="1:10" x14ac:dyDescent="0.2">
      <c r="A3969" s="5">
        <v>40452</v>
      </c>
      <c r="B3969" s="4">
        <v>1143.49</v>
      </c>
      <c r="C3969" s="4">
        <v>1150.3</v>
      </c>
      <c r="D3969" s="4">
        <v>1139.42</v>
      </c>
      <c r="E3969" s="4">
        <v>1146.24</v>
      </c>
      <c r="F3969" s="4">
        <v>845788608</v>
      </c>
      <c r="G3969" s="4">
        <v>14.31</v>
      </c>
      <c r="H3969" s="4">
        <v>16.55</v>
      </c>
      <c r="I3969" s="4">
        <v>17.899999999999999</v>
      </c>
      <c r="J3969" s="7">
        <v>21.15</v>
      </c>
    </row>
    <row r="3970" spans="1:10" x14ac:dyDescent="0.2">
      <c r="A3970" s="5">
        <v>40455</v>
      </c>
      <c r="B3970" s="4">
        <v>1144.96</v>
      </c>
      <c r="C3970" s="4">
        <v>1148.1600000000001</v>
      </c>
      <c r="D3970" s="4">
        <v>1131.8699999999999</v>
      </c>
      <c r="E3970" s="4">
        <v>1137.03</v>
      </c>
      <c r="F3970" s="4">
        <v>767226752</v>
      </c>
      <c r="G3970" s="4">
        <v>14.96</v>
      </c>
      <c r="H3970" s="4">
        <v>16.739999999999998</v>
      </c>
      <c r="I3970" s="4">
        <v>18</v>
      </c>
      <c r="J3970" s="7">
        <v>20.48</v>
      </c>
    </row>
    <row r="3971" spans="1:10" x14ac:dyDescent="0.2">
      <c r="A3971" s="5">
        <v>40456</v>
      </c>
      <c r="B3971" s="4">
        <v>1140.68</v>
      </c>
      <c r="C3971" s="4">
        <v>1162.76</v>
      </c>
      <c r="D3971" s="4">
        <v>1140.68</v>
      </c>
      <c r="E3971" s="4">
        <v>1160.75</v>
      </c>
      <c r="F3971" s="4">
        <v>1011688640</v>
      </c>
      <c r="G3971" s="4">
        <v>18.32</v>
      </c>
      <c r="H3971" s="4">
        <v>16.78</v>
      </c>
      <c r="I3971" s="4">
        <v>18.23</v>
      </c>
      <c r="J3971" s="7">
        <v>20.65</v>
      </c>
    </row>
    <row r="3972" spans="1:10" x14ac:dyDescent="0.2">
      <c r="A3972" s="5">
        <v>40457</v>
      </c>
      <c r="B3972" s="4">
        <v>1159.81</v>
      </c>
      <c r="C3972" s="4">
        <v>1162.33</v>
      </c>
      <c r="D3972" s="4">
        <v>1154.8499999999999</v>
      </c>
      <c r="E3972" s="4">
        <v>1159.97</v>
      </c>
      <c r="F3972" s="4">
        <v>809454208</v>
      </c>
      <c r="G3972" s="4">
        <v>17.27</v>
      </c>
      <c r="H3972" s="4">
        <v>16.829999999999998</v>
      </c>
      <c r="I3972" s="4">
        <v>18.23</v>
      </c>
      <c r="J3972" s="7">
        <v>20.420000000000002</v>
      </c>
    </row>
    <row r="3973" spans="1:10" x14ac:dyDescent="0.2">
      <c r="A3973" s="5">
        <v>40458</v>
      </c>
      <c r="B3973" s="4">
        <v>1161.57</v>
      </c>
      <c r="C3973" s="4">
        <v>1163.8699999999999</v>
      </c>
      <c r="D3973" s="4">
        <v>1151.4100000000001</v>
      </c>
      <c r="E3973" s="4">
        <v>1158.06</v>
      </c>
      <c r="F3973" s="4">
        <v>740276672</v>
      </c>
      <c r="G3973" s="4">
        <v>13.71</v>
      </c>
      <c r="H3973" s="4">
        <v>16.559999999999999</v>
      </c>
      <c r="I3973" s="4">
        <v>18.239999999999998</v>
      </c>
      <c r="J3973" s="7">
        <v>19.97</v>
      </c>
    </row>
    <row r="3974" spans="1:10" x14ac:dyDescent="0.2">
      <c r="A3974" s="5">
        <v>40459</v>
      </c>
      <c r="B3974" s="4">
        <v>1158.3599999999999</v>
      </c>
      <c r="C3974" s="4">
        <v>1167.73</v>
      </c>
      <c r="D3974" s="4">
        <v>1155.58</v>
      </c>
      <c r="E3974" s="4">
        <v>1165.1500000000001</v>
      </c>
      <c r="F3974" s="4">
        <v>767235904</v>
      </c>
      <c r="G3974" s="4">
        <v>13.33</v>
      </c>
      <c r="H3974" s="4">
        <v>16.09</v>
      </c>
      <c r="I3974" s="4">
        <v>17.09</v>
      </c>
      <c r="J3974" s="7">
        <v>19.989999999999998</v>
      </c>
    </row>
    <row r="3975" spans="1:10" x14ac:dyDescent="0.2">
      <c r="A3975" s="5">
        <v>40462</v>
      </c>
      <c r="B3975" s="4">
        <v>1165.32</v>
      </c>
      <c r="C3975" s="4">
        <v>1168.68</v>
      </c>
      <c r="D3975" s="4">
        <v>1162.02</v>
      </c>
      <c r="E3975" s="4">
        <v>1165.32</v>
      </c>
      <c r="F3975" s="4">
        <v>645495680</v>
      </c>
      <c r="G3975" s="4">
        <v>13.26</v>
      </c>
      <c r="H3975" s="4">
        <v>15.13</v>
      </c>
      <c r="I3975" s="4">
        <v>17.07</v>
      </c>
      <c r="J3975" s="7">
        <v>19.02</v>
      </c>
    </row>
    <row r="3976" spans="1:10" x14ac:dyDescent="0.2">
      <c r="A3976" s="5">
        <v>40463</v>
      </c>
      <c r="B3976" s="4">
        <v>1164.28</v>
      </c>
      <c r="C3976" s="4">
        <v>1172.58</v>
      </c>
      <c r="D3976" s="4">
        <v>1155.71</v>
      </c>
      <c r="E3976" s="4">
        <v>1169.77</v>
      </c>
      <c r="F3976" s="4">
        <v>776821248</v>
      </c>
      <c r="G3976" s="4">
        <v>13.04</v>
      </c>
      <c r="H3976" s="4">
        <v>15.1</v>
      </c>
      <c r="I3976" s="4">
        <v>16.95</v>
      </c>
      <c r="J3976" s="7">
        <v>18.850000000000001</v>
      </c>
    </row>
    <row r="3977" spans="1:10" x14ac:dyDescent="0.2">
      <c r="A3977" s="5">
        <v>40464</v>
      </c>
      <c r="B3977" s="4">
        <v>1171.32</v>
      </c>
      <c r="C3977" s="4">
        <v>1184.3800000000001</v>
      </c>
      <c r="D3977" s="4">
        <v>1171.32</v>
      </c>
      <c r="E3977" s="4">
        <v>1178.0999999999999</v>
      </c>
      <c r="F3977" s="4">
        <v>1082232320</v>
      </c>
      <c r="G3977" s="4">
        <v>12.79</v>
      </c>
      <c r="H3977" s="4">
        <v>12.96</v>
      </c>
      <c r="I3977" s="4">
        <v>16.71</v>
      </c>
      <c r="J3977" s="7">
        <v>18.8</v>
      </c>
    </row>
    <row r="3978" spans="1:10" x14ac:dyDescent="0.2">
      <c r="A3978" s="5">
        <v>40465</v>
      </c>
      <c r="B3978" s="4">
        <v>1177.82</v>
      </c>
      <c r="C3978" s="4">
        <v>1178.8900000000001</v>
      </c>
      <c r="D3978" s="4">
        <v>1166.71</v>
      </c>
      <c r="E3978" s="4">
        <v>1173.81</v>
      </c>
      <c r="F3978" s="4">
        <v>927189952</v>
      </c>
      <c r="G3978" s="4">
        <v>13.33</v>
      </c>
      <c r="H3978" s="4">
        <v>12.96</v>
      </c>
      <c r="I3978" s="4">
        <v>16.149999999999999</v>
      </c>
      <c r="J3978" s="7">
        <v>18.78</v>
      </c>
    </row>
    <row r="3979" spans="1:10" x14ac:dyDescent="0.2">
      <c r="A3979" s="5">
        <v>40466</v>
      </c>
      <c r="B3979" s="4">
        <v>1177.47</v>
      </c>
      <c r="C3979" s="4">
        <v>1181.2</v>
      </c>
      <c r="D3979" s="4">
        <v>1167.1199999999999</v>
      </c>
      <c r="E3979" s="4">
        <v>1176.19</v>
      </c>
      <c r="F3979" s="4">
        <v>1237985920</v>
      </c>
      <c r="G3979" s="4">
        <v>11.7</v>
      </c>
      <c r="H3979" s="4">
        <v>12.54</v>
      </c>
      <c r="I3979" s="4">
        <v>16.09</v>
      </c>
      <c r="J3979" s="7">
        <v>18.16</v>
      </c>
    </row>
    <row r="3980" spans="1:10" x14ac:dyDescent="0.2">
      <c r="A3980" s="5">
        <v>40469</v>
      </c>
      <c r="B3980" s="4">
        <v>1176.83</v>
      </c>
      <c r="C3980" s="4">
        <v>1185.53</v>
      </c>
      <c r="D3980" s="4">
        <v>1174.55</v>
      </c>
      <c r="E3980" s="4">
        <v>1184.71</v>
      </c>
      <c r="F3980" s="4">
        <v>849621568</v>
      </c>
      <c r="G3980" s="4">
        <v>6.46</v>
      </c>
      <c r="H3980" s="4">
        <v>11.88</v>
      </c>
      <c r="I3980" s="4">
        <v>16</v>
      </c>
      <c r="J3980" s="7">
        <v>18.18</v>
      </c>
    </row>
    <row r="3981" spans="1:10" x14ac:dyDescent="0.2">
      <c r="A3981" s="5">
        <v>40470</v>
      </c>
      <c r="B3981" s="4">
        <v>1178.6400000000001</v>
      </c>
      <c r="C3981" s="4">
        <v>1178.6400000000001</v>
      </c>
      <c r="D3981" s="4">
        <v>1159.71</v>
      </c>
      <c r="E3981" s="4">
        <v>1165.9000000000001</v>
      </c>
      <c r="F3981" s="4">
        <v>1042907456</v>
      </c>
      <c r="G3981" s="4">
        <v>11.79</v>
      </c>
      <c r="H3981" s="4">
        <v>13.08</v>
      </c>
      <c r="I3981" s="4">
        <v>16.39</v>
      </c>
      <c r="J3981" s="7">
        <v>18.399999999999999</v>
      </c>
    </row>
    <row r="3982" spans="1:10" x14ac:dyDescent="0.2">
      <c r="A3982" s="5">
        <v>40471</v>
      </c>
      <c r="B3982" s="4">
        <v>1166.74</v>
      </c>
      <c r="C3982" s="4">
        <v>1182.94</v>
      </c>
      <c r="D3982" s="4">
        <v>1166.74</v>
      </c>
      <c r="E3982" s="4">
        <v>1178.17</v>
      </c>
      <c r="F3982" s="4">
        <v>910818624</v>
      </c>
      <c r="G3982" s="4">
        <v>12.81</v>
      </c>
      <c r="H3982" s="4">
        <v>13.3</v>
      </c>
      <c r="I3982" s="4">
        <v>16.43</v>
      </c>
      <c r="J3982" s="7">
        <v>18.07</v>
      </c>
    </row>
    <row r="3983" spans="1:10" x14ac:dyDescent="0.2">
      <c r="A3983" s="5">
        <v>40472</v>
      </c>
      <c r="B3983" s="4">
        <v>1179.82</v>
      </c>
      <c r="C3983" s="4">
        <v>1189.43</v>
      </c>
      <c r="D3983" s="4">
        <v>1171.17</v>
      </c>
      <c r="E3983" s="4">
        <v>1180.26</v>
      </c>
      <c r="F3983" s="4">
        <v>834850048</v>
      </c>
      <c r="G3983" s="4">
        <v>12.56</v>
      </c>
      <c r="H3983" s="4">
        <v>13.28</v>
      </c>
      <c r="I3983" s="4">
        <v>16.39</v>
      </c>
      <c r="J3983" s="7">
        <v>18.07</v>
      </c>
    </row>
    <row r="3984" spans="1:10" x14ac:dyDescent="0.2">
      <c r="A3984" s="5">
        <v>40473</v>
      </c>
      <c r="B3984" s="4">
        <v>1180.52</v>
      </c>
      <c r="C3984" s="4">
        <v>1183.93</v>
      </c>
      <c r="D3984" s="4">
        <v>1178.99</v>
      </c>
      <c r="E3984" s="4">
        <v>1183.08</v>
      </c>
      <c r="F3984" s="4">
        <v>615741888</v>
      </c>
      <c r="G3984" s="4">
        <v>12.54</v>
      </c>
      <c r="H3984" s="4">
        <v>12.99</v>
      </c>
      <c r="I3984" s="4">
        <v>16.39</v>
      </c>
      <c r="J3984" s="7">
        <v>18.07</v>
      </c>
    </row>
    <row r="3985" spans="1:10" x14ac:dyDescent="0.2">
      <c r="A3985" s="5">
        <v>40476</v>
      </c>
      <c r="B3985" s="4">
        <v>1184.74</v>
      </c>
      <c r="C3985" s="4">
        <v>1196.1400000000001</v>
      </c>
      <c r="D3985" s="4">
        <v>1184.74</v>
      </c>
      <c r="E3985" s="4">
        <v>1185.6199999999999</v>
      </c>
      <c r="F3985" s="4">
        <v>829321856</v>
      </c>
      <c r="G3985" s="4">
        <v>12.48</v>
      </c>
      <c r="H3985" s="4">
        <v>12.96</v>
      </c>
      <c r="I3985" s="4">
        <v>15.79</v>
      </c>
      <c r="J3985" s="7">
        <v>18.07</v>
      </c>
    </row>
    <row r="3986" spans="1:10" x14ac:dyDescent="0.2">
      <c r="A3986" s="5">
        <v>40477</v>
      </c>
      <c r="B3986" s="4">
        <v>1184.8800000000001</v>
      </c>
      <c r="C3986" s="4">
        <v>1187.1099999999999</v>
      </c>
      <c r="D3986" s="4">
        <v>1177.72</v>
      </c>
      <c r="E3986" s="4">
        <v>1185.6400000000001</v>
      </c>
      <c r="F3986" s="4">
        <v>773201216</v>
      </c>
      <c r="G3986" s="4">
        <v>12.02</v>
      </c>
      <c r="H3986" s="4">
        <v>12.97</v>
      </c>
      <c r="I3986" s="4">
        <v>15.75</v>
      </c>
      <c r="J3986" s="7">
        <v>18.05</v>
      </c>
    </row>
    <row r="3987" spans="1:10" x14ac:dyDescent="0.2">
      <c r="A3987" s="5">
        <v>40478</v>
      </c>
      <c r="B3987" s="4">
        <v>1183.8399999999999</v>
      </c>
      <c r="C3987" s="4">
        <v>1183.8399999999999</v>
      </c>
      <c r="D3987" s="4">
        <v>1171.7</v>
      </c>
      <c r="E3987" s="4">
        <v>1182.45</v>
      </c>
      <c r="F3987" s="4">
        <v>823039680</v>
      </c>
      <c r="G3987" s="4">
        <v>11.92</v>
      </c>
      <c r="H3987" s="4">
        <v>13.02</v>
      </c>
      <c r="I3987" s="4">
        <v>15.73</v>
      </c>
      <c r="J3987" s="7">
        <v>17.829999999999998</v>
      </c>
    </row>
    <row r="3988" spans="1:10" x14ac:dyDescent="0.2">
      <c r="A3988" s="5">
        <v>40479</v>
      </c>
      <c r="B3988" s="4">
        <v>1184.47</v>
      </c>
      <c r="C3988" s="4">
        <v>1189.53</v>
      </c>
      <c r="D3988" s="4">
        <v>1177.0999999999999</v>
      </c>
      <c r="E3988" s="4">
        <v>1183.78</v>
      </c>
      <c r="F3988" s="4">
        <v>783994432</v>
      </c>
      <c r="G3988" s="4">
        <v>11.9</v>
      </c>
      <c r="H3988" s="4">
        <v>13.02</v>
      </c>
      <c r="I3988" s="4">
        <v>15.72</v>
      </c>
      <c r="J3988" s="7">
        <v>17.809999999999999</v>
      </c>
    </row>
    <row r="3989" spans="1:10" x14ac:dyDescent="0.2">
      <c r="A3989" s="5">
        <v>40480</v>
      </c>
      <c r="B3989" s="4">
        <v>1183.8699999999999</v>
      </c>
      <c r="C3989" s="4">
        <v>1185.46</v>
      </c>
      <c r="D3989" s="4">
        <v>1179.7</v>
      </c>
      <c r="E3989" s="4">
        <v>1183.26</v>
      </c>
      <c r="F3989" s="4">
        <v>863451776</v>
      </c>
      <c r="G3989" s="4">
        <v>11.23</v>
      </c>
      <c r="H3989" s="4">
        <v>12.35</v>
      </c>
      <c r="I3989" s="4">
        <v>15.7</v>
      </c>
      <c r="J3989" s="7">
        <v>17.55</v>
      </c>
    </row>
    <row r="3990" spans="1:10" x14ac:dyDescent="0.2">
      <c r="A3990" s="5">
        <v>40483</v>
      </c>
      <c r="B3990" s="4">
        <v>1185.71</v>
      </c>
      <c r="C3990" s="4">
        <v>1195.81</v>
      </c>
      <c r="D3990" s="4">
        <v>1177.6500000000001</v>
      </c>
      <c r="E3990" s="4">
        <v>1184.3800000000001</v>
      </c>
      <c r="F3990" s="4">
        <v>715991680</v>
      </c>
      <c r="G3990" s="4">
        <v>5.85</v>
      </c>
      <c r="H3990" s="4">
        <v>12.3</v>
      </c>
      <c r="I3990" s="4">
        <v>15.66</v>
      </c>
      <c r="J3990" s="7">
        <v>17.54</v>
      </c>
    </row>
    <row r="3991" spans="1:10" x14ac:dyDescent="0.2">
      <c r="A3991" s="5">
        <v>40484</v>
      </c>
      <c r="B3991" s="4">
        <v>1187.8599999999999</v>
      </c>
      <c r="C3991" s="4">
        <v>1195.8800000000001</v>
      </c>
      <c r="D3991" s="4">
        <v>1187.8599999999999</v>
      </c>
      <c r="E3991" s="4">
        <v>1193.57</v>
      </c>
      <c r="F3991" s="4">
        <v>696978368</v>
      </c>
      <c r="G3991" s="4">
        <v>4.5600000000000005</v>
      </c>
      <c r="H3991" s="4">
        <v>12.29</v>
      </c>
      <c r="I3991" s="4">
        <v>15.66</v>
      </c>
      <c r="J3991" s="7">
        <v>17.57</v>
      </c>
    </row>
    <row r="3992" spans="1:10" x14ac:dyDescent="0.2">
      <c r="A3992" s="5">
        <v>40485</v>
      </c>
      <c r="B3992" s="4">
        <v>1193.79</v>
      </c>
      <c r="C3992" s="4">
        <v>1198.3</v>
      </c>
      <c r="D3992" s="4">
        <v>1183.56</v>
      </c>
      <c r="E3992" s="4">
        <v>1197.96</v>
      </c>
      <c r="F3992" s="4">
        <v>860295680</v>
      </c>
      <c r="G3992" s="4">
        <v>4.72</v>
      </c>
      <c r="H3992" s="4">
        <v>11.89</v>
      </c>
      <c r="I3992" s="4">
        <v>14.33</v>
      </c>
      <c r="J3992" s="7">
        <v>16.64</v>
      </c>
    </row>
    <row r="3993" spans="1:10" x14ac:dyDescent="0.2">
      <c r="A3993" s="5">
        <v>40486</v>
      </c>
      <c r="B3993" s="4">
        <v>1198.3399999999999</v>
      </c>
      <c r="C3993" s="4">
        <v>1221.25</v>
      </c>
      <c r="D3993" s="4">
        <v>1198.3399999999999</v>
      </c>
      <c r="E3993" s="4">
        <v>1221.06</v>
      </c>
      <c r="F3993" s="4">
        <v>1094592512</v>
      </c>
      <c r="G3993" s="4">
        <v>10.53</v>
      </c>
      <c r="H3993" s="4">
        <v>11.62</v>
      </c>
      <c r="I3993" s="4">
        <v>14.71</v>
      </c>
      <c r="J3993" s="7">
        <v>16.78</v>
      </c>
    </row>
    <row r="3994" spans="1:10" x14ac:dyDescent="0.2">
      <c r="A3994" s="5">
        <v>40487</v>
      </c>
      <c r="B3994" s="4">
        <v>1221.2</v>
      </c>
      <c r="C3994" s="4">
        <v>1227.08</v>
      </c>
      <c r="D3994" s="4">
        <v>1220.29</v>
      </c>
      <c r="E3994" s="4">
        <v>1225.8499999999999</v>
      </c>
      <c r="F3994" s="4">
        <v>1002675776</v>
      </c>
      <c r="G3994" s="4">
        <v>10.5</v>
      </c>
      <c r="H3994" s="4">
        <v>11.38</v>
      </c>
      <c r="I3994" s="4">
        <v>14.66</v>
      </c>
      <c r="J3994" s="7">
        <v>16.760000000000002</v>
      </c>
    </row>
    <row r="3995" spans="1:10" x14ac:dyDescent="0.2">
      <c r="A3995" s="5">
        <v>40490</v>
      </c>
      <c r="B3995" s="4">
        <v>1223.24</v>
      </c>
      <c r="C3995" s="4">
        <v>1224.57</v>
      </c>
      <c r="D3995" s="4">
        <v>1217.55</v>
      </c>
      <c r="E3995" s="4">
        <v>1223.25</v>
      </c>
      <c r="F3995" s="4">
        <v>699826304</v>
      </c>
      <c r="G3995" s="4">
        <v>10.8</v>
      </c>
      <c r="H3995" s="4">
        <v>11.44</v>
      </c>
      <c r="I3995" s="4">
        <v>14.68</v>
      </c>
      <c r="J3995" s="7">
        <v>16.739999999999998</v>
      </c>
    </row>
    <row r="3996" spans="1:10" x14ac:dyDescent="0.2">
      <c r="A3996" s="5">
        <v>40491</v>
      </c>
      <c r="B3996" s="4">
        <v>1223.5899999999999</v>
      </c>
      <c r="C3996" s="4">
        <v>1226.8399999999999</v>
      </c>
      <c r="D3996" s="4">
        <v>1208.94</v>
      </c>
      <c r="E3996" s="4">
        <v>1213.4000000000001</v>
      </c>
      <c r="F3996" s="4">
        <v>822816640</v>
      </c>
      <c r="G3996" s="4">
        <v>12.11</v>
      </c>
      <c r="H3996" s="4">
        <v>11.76</v>
      </c>
      <c r="I3996" s="4">
        <v>14.68</v>
      </c>
      <c r="J3996" s="7">
        <v>16.82</v>
      </c>
    </row>
    <row r="3997" spans="1:10" x14ac:dyDescent="0.2">
      <c r="A3997" s="5">
        <v>40492</v>
      </c>
      <c r="B3997" s="4">
        <v>1213.1400000000001</v>
      </c>
      <c r="C3997" s="4">
        <v>1218.75</v>
      </c>
      <c r="D3997" s="4">
        <v>1204.33</v>
      </c>
      <c r="E3997" s="4">
        <v>1218.71</v>
      </c>
      <c r="F3997" s="4">
        <v>856980928</v>
      </c>
      <c r="G3997" s="4">
        <v>12.08</v>
      </c>
      <c r="H3997" s="4">
        <v>11.67</v>
      </c>
      <c r="I3997" s="4">
        <v>14.69</v>
      </c>
      <c r="J3997" s="7">
        <v>16.059999999999999</v>
      </c>
    </row>
    <row r="3998" spans="1:10" x14ac:dyDescent="0.2">
      <c r="A3998" s="5">
        <v>40493</v>
      </c>
      <c r="B3998" s="4">
        <v>1213.04</v>
      </c>
      <c r="C3998" s="4">
        <v>1215.45</v>
      </c>
      <c r="D3998" s="4">
        <v>1204.49</v>
      </c>
      <c r="E3998" s="4">
        <v>1213.54</v>
      </c>
      <c r="F3998" s="4">
        <v>900259840</v>
      </c>
      <c r="G3998" s="4">
        <v>12.62</v>
      </c>
      <c r="H3998" s="4">
        <v>11.81</v>
      </c>
      <c r="I3998" s="4">
        <v>14.19</v>
      </c>
      <c r="J3998" s="7">
        <v>16.04</v>
      </c>
    </row>
    <row r="3999" spans="1:10" x14ac:dyDescent="0.2">
      <c r="A3999" s="5">
        <v>40494</v>
      </c>
      <c r="B3999" s="4">
        <v>1209.07</v>
      </c>
      <c r="C3999" s="4">
        <v>1210.5</v>
      </c>
      <c r="D3999" s="4">
        <v>1194.08</v>
      </c>
      <c r="E3999" s="4">
        <v>1199.21</v>
      </c>
      <c r="F3999" s="4">
        <v>870493184</v>
      </c>
      <c r="G3999" s="4">
        <v>14.91</v>
      </c>
      <c r="H3999" s="4">
        <v>12.16</v>
      </c>
      <c r="I3999" s="4">
        <v>14.44</v>
      </c>
      <c r="J3999" s="7">
        <v>16.16</v>
      </c>
    </row>
    <row r="4000" spans="1:10" x14ac:dyDescent="0.2">
      <c r="A4000" s="5">
        <v>40497</v>
      </c>
      <c r="B4000" s="4">
        <v>1200.44</v>
      </c>
      <c r="C4000" s="4">
        <v>1207.43</v>
      </c>
      <c r="D4000" s="4">
        <v>1197.1500000000001</v>
      </c>
      <c r="E4000" s="4">
        <v>1197.75</v>
      </c>
      <c r="F4000" s="4">
        <v>731205248</v>
      </c>
      <c r="G4000" s="4">
        <v>14.44</v>
      </c>
      <c r="H4000" s="4">
        <v>10.7</v>
      </c>
      <c r="I4000" s="4">
        <v>14.4</v>
      </c>
      <c r="J4000" s="7">
        <v>16.170000000000002</v>
      </c>
    </row>
    <row r="4001" spans="1:10" x14ac:dyDescent="0.2">
      <c r="A4001" s="5">
        <v>40498</v>
      </c>
      <c r="B4001" s="4">
        <v>1194.79</v>
      </c>
      <c r="C4001" s="4">
        <v>1194.79</v>
      </c>
      <c r="D4001" s="4">
        <v>1173</v>
      </c>
      <c r="E4001" s="4">
        <v>1178.3399999999999</v>
      </c>
      <c r="F4001" s="4">
        <v>1057278592</v>
      </c>
      <c r="G4001" s="4">
        <v>16.78</v>
      </c>
      <c r="H4001" s="4">
        <v>11.9</v>
      </c>
      <c r="I4001" s="4">
        <v>14.49</v>
      </c>
      <c r="J4001" s="7">
        <v>16.260000000000002</v>
      </c>
    </row>
    <row r="4002" spans="1:10" x14ac:dyDescent="0.2">
      <c r="A4002" s="5">
        <v>40499</v>
      </c>
      <c r="B4002" s="4">
        <v>1178.33</v>
      </c>
      <c r="C4002" s="4">
        <v>1183.56</v>
      </c>
      <c r="D4002" s="4">
        <v>1175.82</v>
      </c>
      <c r="E4002" s="4">
        <v>1178.5899999999999</v>
      </c>
      <c r="F4002" s="4">
        <v>769063424</v>
      </c>
      <c r="G4002" s="4">
        <v>11.3</v>
      </c>
      <c r="H4002" s="4">
        <v>11.88</v>
      </c>
      <c r="I4002" s="4">
        <v>14.49</v>
      </c>
      <c r="J4002" s="7">
        <v>16.260000000000002</v>
      </c>
    </row>
    <row r="4003" spans="1:10" x14ac:dyDescent="0.2">
      <c r="A4003" s="5">
        <v>40500</v>
      </c>
      <c r="B4003" s="4">
        <v>1183.75</v>
      </c>
      <c r="C4003" s="4">
        <v>1200.29</v>
      </c>
      <c r="D4003" s="4">
        <v>1183.75</v>
      </c>
      <c r="E4003" s="4">
        <v>1196.69</v>
      </c>
      <c r="F4003" s="4">
        <v>833226368</v>
      </c>
      <c r="G4003" s="4">
        <v>14.91</v>
      </c>
      <c r="H4003" s="4">
        <v>12.57</v>
      </c>
      <c r="I4003" s="4">
        <v>14.61</v>
      </c>
      <c r="J4003" s="7">
        <v>16.440000000000001</v>
      </c>
    </row>
    <row r="4004" spans="1:10" x14ac:dyDescent="0.2">
      <c r="A4004" s="5">
        <v>40501</v>
      </c>
      <c r="B4004" s="4">
        <v>1196.1199999999999</v>
      </c>
      <c r="C4004" s="4">
        <v>1199.97</v>
      </c>
      <c r="D4004" s="4">
        <v>1189.44</v>
      </c>
      <c r="E4004" s="4">
        <v>1199.73</v>
      </c>
      <c r="F4004" s="4">
        <v>959210304</v>
      </c>
      <c r="G4004" s="4">
        <v>15.18</v>
      </c>
      <c r="H4004" s="4">
        <v>12.57</v>
      </c>
      <c r="I4004" s="4">
        <v>14.29</v>
      </c>
      <c r="J4004" s="7">
        <v>15.59</v>
      </c>
    </row>
    <row r="4005" spans="1:10" x14ac:dyDescent="0.2">
      <c r="A4005" s="5">
        <v>40504</v>
      </c>
      <c r="B4005" s="4">
        <v>1198.07</v>
      </c>
      <c r="C4005" s="4">
        <v>1198.94</v>
      </c>
      <c r="D4005" s="4">
        <v>1184.58</v>
      </c>
      <c r="E4005" s="4">
        <v>1197.8399999999999</v>
      </c>
      <c r="F4005" s="4">
        <v>737190656</v>
      </c>
      <c r="G4005" s="4">
        <v>14.75</v>
      </c>
      <c r="H4005" s="4">
        <v>12.57</v>
      </c>
      <c r="I4005" s="4">
        <v>13.86</v>
      </c>
      <c r="J4005" s="7">
        <v>15.58</v>
      </c>
    </row>
    <row r="4006" spans="1:10" x14ac:dyDescent="0.2">
      <c r="A4006" s="5">
        <v>40505</v>
      </c>
      <c r="B4006" s="4">
        <v>1192.51</v>
      </c>
      <c r="C4006" s="4">
        <v>1192.51</v>
      </c>
      <c r="D4006" s="4">
        <v>1176.9100000000001</v>
      </c>
      <c r="E4006" s="4">
        <v>1180.73</v>
      </c>
      <c r="F4006" s="4">
        <v>828532800</v>
      </c>
      <c r="G4006" s="4">
        <v>15.76</v>
      </c>
      <c r="H4006" s="4">
        <v>13.2</v>
      </c>
      <c r="I4006" s="4">
        <v>14.29</v>
      </c>
      <c r="J4006" s="7">
        <v>15.71</v>
      </c>
    </row>
    <row r="4007" spans="1:10" x14ac:dyDescent="0.2">
      <c r="A4007" s="5">
        <v>40506</v>
      </c>
      <c r="B4007" s="4">
        <v>1183.7</v>
      </c>
      <c r="C4007" s="4">
        <v>1198.6199999999999</v>
      </c>
      <c r="D4007" s="4">
        <v>1183.7</v>
      </c>
      <c r="E4007" s="4">
        <v>1198.3499999999999</v>
      </c>
      <c r="F4007" s="4">
        <v>680198400</v>
      </c>
      <c r="G4007" s="4">
        <v>18.559999999999999</v>
      </c>
      <c r="H4007" s="4">
        <v>13.86</v>
      </c>
      <c r="I4007" s="4">
        <v>13.36</v>
      </c>
      <c r="J4007" s="7">
        <v>15.7</v>
      </c>
    </row>
    <row r="4008" spans="1:10" x14ac:dyDescent="0.2">
      <c r="A4008" s="5">
        <v>40508</v>
      </c>
      <c r="B4008" s="4">
        <v>1194.1600000000001</v>
      </c>
      <c r="C4008" s="4">
        <v>1194.1600000000001</v>
      </c>
      <c r="D4008" s="4">
        <v>1186.93</v>
      </c>
      <c r="E4008" s="4">
        <v>1189.4000000000001</v>
      </c>
      <c r="F4008" s="4">
        <v>321585280</v>
      </c>
      <c r="G4008" s="4">
        <v>17.89</v>
      </c>
      <c r="H4008" s="4">
        <v>14.07</v>
      </c>
      <c r="I4008" s="4">
        <v>13.41</v>
      </c>
      <c r="J4008" s="7">
        <v>15.34</v>
      </c>
    </row>
    <row r="4009" spans="1:10" x14ac:dyDescent="0.2">
      <c r="A4009" s="5">
        <v>40511</v>
      </c>
      <c r="B4009" s="4">
        <v>1189.08</v>
      </c>
      <c r="C4009" s="4">
        <v>1190.3399999999999</v>
      </c>
      <c r="D4009" s="4">
        <v>1173.6400000000001</v>
      </c>
      <c r="E4009" s="4">
        <v>1187.76</v>
      </c>
      <c r="F4009" s="4">
        <v>735663872</v>
      </c>
      <c r="G4009" s="4">
        <v>17.89</v>
      </c>
      <c r="H4009" s="4">
        <v>13.91</v>
      </c>
      <c r="I4009" s="4">
        <v>13.18</v>
      </c>
      <c r="J4009" s="7">
        <v>15.3</v>
      </c>
    </row>
    <row r="4010" spans="1:10" x14ac:dyDescent="0.2">
      <c r="A4010" s="5">
        <v>40512</v>
      </c>
      <c r="B4010" s="4">
        <v>1182.96</v>
      </c>
      <c r="C4010" s="4">
        <v>1187.4000000000001</v>
      </c>
      <c r="D4010" s="4">
        <v>1174.1400000000001</v>
      </c>
      <c r="E4010" s="4">
        <v>1180.55</v>
      </c>
      <c r="F4010" s="4">
        <v>1114331008</v>
      </c>
      <c r="G4010" s="4">
        <v>15.74</v>
      </c>
      <c r="H4010" s="4">
        <v>13.14</v>
      </c>
      <c r="I4010" s="4">
        <v>13</v>
      </c>
      <c r="J4010" s="7">
        <v>15.24</v>
      </c>
    </row>
    <row r="4011" spans="1:10" x14ac:dyDescent="0.2">
      <c r="A4011" s="5">
        <v>40513</v>
      </c>
      <c r="B4011" s="4">
        <v>1186.5999999999999</v>
      </c>
      <c r="C4011" s="4">
        <v>1207.6099999999999</v>
      </c>
      <c r="D4011" s="4">
        <v>1186.5999999999999</v>
      </c>
      <c r="E4011" s="4">
        <v>1206.07</v>
      </c>
      <c r="F4011" s="4">
        <v>880217344</v>
      </c>
      <c r="G4011" s="4">
        <v>19.43</v>
      </c>
      <c r="H4011" s="4">
        <v>14.27</v>
      </c>
      <c r="I4011" s="4">
        <v>13.62</v>
      </c>
      <c r="J4011" s="7">
        <v>15.64</v>
      </c>
    </row>
    <row r="4012" spans="1:10" x14ac:dyDescent="0.2">
      <c r="A4012" s="5">
        <v>40514</v>
      </c>
      <c r="B4012" s="4">
        <v>1206.81</v>
      </c>
      <c r="C4012" s="4">
        <v>1221.8900000000001</v>
      </c>
      <c r="D4012" s="4">
        <v>1206.81</v>
      </c>
      <c r="E4012" s="4">
        <v>1221.53</v>
      </c>
      <c r="F4012" s="4">
        <v>893320000</v>
      </c>
      <c r="G4012" s="4">
        <v>18.940000000000001</v>
      </c>
      <c r="H4012" s="4">
        <v>14.71</v>
      </c>
      <c r="I4012" s="4">
        <v>13.81</v>
      </c>
      <c r="J4012" s="7">
        <v>15.71</v>
      </c>
    </row>
    <row r="4013" spans="1:10" x14ac:dyDescent="0.2">
      <c r="A4013" s="5">
        <v>40515</v>
      </c>
      <c r="B4013" s="4">
        <v>1219.93</v>
      </c>
      <c r="C4013" s="4">
        <v>1225.57</v>
      </c>
      <c r="D4013" s="4">
        <v>1216.82</v>
      </c>
      <c r="E4013" s="4">
        <v>1224.71</v>
      </c>
      <c r="F4013" s="4">
        <v>699432768</v>
      </c>
      <c r="G4013" s="4">
        <v>18.940000000000001</v>
      </c>
      <c r="H4013" s="4">
        <v>14.71</v>
      </c>
      <c r="I4013" s="4">
        <v>13.79</v>
      </c>
      <c r="J4013" s="7">
        <v>15.68</v>
      </c>
    </row>
    <row r="4014" spans="1:10" x14ac:dyDescent="0.2">
      <c r="A4014" s="5">
        <v>40518</v>
      </c>
      <c r="B4014" s="4">
        <v>1223.8699999999999</v>
      </c>
      <c r="C4014" s="4">
        <v>1225.8</v>
      </c>
      <c r="D4014" s="4">
        <v>1220.67</v>
      </c>
      <c r="E4014" s="4">
        <v>1223.1199999999999</v>
      </c>
      <c r="F4014" s="4">
        <v>610046336</v>
      </c>
      <c r="G4014" s="4">
        <v>18.920000000000002</v>
      </c>
      <c r="H4014" s="4">
        <v>14.73</v>
      </c>
      <c r="I4014" s="4">
        <v>13.66</v>
      </c>
      <c r="J4014" s="7">
        <v>15.69</v>
      </c>
    </row>
    <row r="4015" spans="1:10" x14ac:dyDescent="0.2">
      <c r="A4015" s="5">
        <v>40519</v>
      </c>
      <c r="B4015" s="4">
        <v>1227.25</v>
      </c>
      <c r="C4015" s="4">
        <v>1235.05</v>
      </c>
      <c r="D4015" s="4">
        <v>1223.25</v>
      </c>
      <c r="E4015" s="4">
        <v>1223.75</v>
      </c>
      <c r="F4015" s="4">
        <v>1352082944</v>
      </c>
      <c r="G4015" s="4">
        <v>16.13</v>
      </c>
      <c r="H4015" s="4">
        <v>14.73</v>
      </c>
      <c r="I4015" s="4">
        <v>13.65</v>
      </c>
      <c r="J4015" s="7">
        <v>15.28</v>
      </c>
    </row>
    <row r="4016" spans="1:10" x14ac:dyDescent="0.2">
      <c r="A4016" s="5">
        <v>40520</v>
      </c>
      <c r="B4016" s="4">
        <v>1225.02</v>
      </c>
      <c r="C4016" s="4">
        <v>1228.93</v>
      </c>
      <c r="D4016" s="4">
        <v>1219.5</v>
      </c>
      <c r="E4016" s="4">
        <v>1228.28</v>
      </c>
      <c r="F4016" s="4">
        <v>851137920</v>
      </c>
      <c r="G4016" s="4">
        <v>14.75</v>
      </c>
      <c r="H4016" s="4">
        <v>14.7</v>
      </c>
      <c r="I4016" s="4">
        <v>13.65</v>
      </c>
      <c r="J4016" s="7">
        <v>15.25</v>
      </c>
    </row>
    <row r="4017" spans="1:10" x14ac:dyDescent="0.2">
      <c r="A4017" s="5">
        <v>40521</v>
      </c>
      <c r="B4017" s="4">
        <v>1230.1400000000001</v>
      </c>
      <c r="C4017" s="4">
        <v>1234.71</v>
      </c>
      <c r="D4017" s="4">
        <v>1226.8499999999999</v>
      </c>
      <c r="E4017" s="4">
        <v>1233</v>
      </c>
      <c r="F4017" s="4">
        <v>766754048</v>
      </c>
      <c r="G4017" s="4">
        <v>13.39</v>
      </c>
      <c r="H4017" s="4">
        <v>14.72</v>
      </c>
      <c r="I4017" s="4">
        <v>13.66</v>
      </c>
      <c r="J4017" s="7">
        <v>15.24</v>
      </c>
    </row>
    <row r="4018" spans="1:10" x14ac:dyDescent="0.2">
      <c r="A4018" s="5">
        <v>40522</v>
      </c>
      <c r="B4018" s="4">
        <v>1233.8499999999999</v>
      </c>
      <c r="C4018" s="4">
        <v>1240.4000000000001</v>
      </c>
      <c r="D4018" s="4">
        <v>1232.58</v>
      </c>
      <c r="E4018" s="4">
        <v>1240.4000000000001</v>
      </c>
      <c r="F4018" s="4">
        <v>755074560</v>
      </c>
      <c r="G4018" s="4">
        <v>13.01</v>
      </c>
      <c r="H4018" s="4">
        <v>14.77</v>
      </c>
      <c r="I4018" s="4">
        <v>13.69</v>
      </c>
      <c r="J4018" s="7">
        <v>15.26</v>
      </c>
    </row>
    <row r="4019" spans="1:10" x14ac:dyDescent="0.2">
      <c r="A4019" s="5">
        <v>40525</v>
      </c>
      <c r="B4019" s="4">
        <v>1242.52</v>
      </c>
      <c r="C4019" s="4">
        <v>1246.73</v>
      </c>
      <c r="D4019" s="4">
        <v>1240.3399999999999</v>
      </c>
      <c r="E4019" s="4">
        <v>1240.46</v>
      </c>
      <c r="F4019" s="4">
        <v>787282560</v>
      </c>
      <c r="G4019" s="4">
        <v>11.69</v>
      </c>
      <c r="H4019" s="4">
        <v>14.78</v>
      </c>
      <c r="I4019" s="4">
        <v>13.39</v>
      </c>
      <c r="J4019" s="7">
        <v>15.23</v>
      </c>
    </row>
    <row r="4020" spans="1:10" x14ac:dyDescent="0.2">
      <c r="A4020" s="5">
        <v>40526</v>
      </c>
      <c r="B4020" s="4">
        <v>1241.8399999999999</v>
      </c>
      <c r="C4020" s="4">
        <v>1246.5899999999999</v>
      </c>
      <c r="D4020" s="4">
        <v>1238.17</v>
      </c>
      <c r="E4020" s="4">
        <v>1241.5899999999999</v>
      </c>
      <c r="F4020" s="4">
        <v>765828672</v>
      </c>
      <c r="G4020" s="4">
        <v>6.8</v>
      </c>
      <c r="H4020" s="4">
        <v>14.65</v>
      </c>
      <c r="I4020" s="4">
        <v>13.36</v>
      </c>
      <c r="J4020" s="7">
        <v>15.22</v>
      </c>
    </row>
    <row r="4021" spans="1:10" x14ac:dyDescent="0.2">
      <c r="A4021" s="5">
        <v>40527</v>
      </c>
      <c r="B4021" s="4">
        <v>1241.58</v>
      </c>
      <c r="C4021" s="4">
        <v>1244.25</v>
      </c>
      <c r="D4021" s="4">
        <v>1234.01</v>
      </c>
      <c r="E4021" s="4">
        <v>1235.23</v>
      </c>
      <c r="F4021" s="4">
        <v>878111296</v>
      </c>
      <c r="G4021" s="4">
        <v>5.29</v>
      </c>
      <c r="H4021" s="4">
        <v>14.76</v>
      </c>
      <c r="I4021" s="4">
        <v>13.37</v>
      </c>
      <c r="J4021" s="7">
        <v>15.21</v>
      </c>
    </row>
    <row r="4022" spans="1:10" x14ac:dyDescent="0.2">
      <c r="A4022" s="5">
        <v>40528</v>
      </c>
      <c r="B4022" s="4">
        <v>1236.3399999999999</v>
      </c>
      <c r="C4022" s="4">
        <v>1243.75</v>
      </c>
      <c r="D4022" s="4">
        <v>1232.8499999999999</v>
      </c>
      <c r="E4022" s="4">
        <v>1242.8699999999999</v>
      </c>
      <c r="F4022" s="4">
        <v>783819712</v>
      </c>
      <c r="G4022" s="4">
        <v>5.9</v>
      </c>
      <c r="H4022" s="4">
        <v>13.77</v>
      </c>
      <c r="I4022" s="4">
        <v>13.24</v>
      </c>
      <c r="J4022" s="7">
        <v>14.34</v>
      </c>
    </row>
    <row r="4023" spans="1:10" x14ac:dyDescent="0.2">
      <c r="A4023" s="5">
        <v>40529</v>
      </c>
      <c r="B4023" s="4">
        <v>1243.6300000000001</v>
      </c>
      <c r="C4023" s="4">
        <v>1245.81</v>
      </c>
      <c r="D4023" s="4">
        <v>1239.8699999999999</v>
      </c>
      <c r="E4023" s="4">
        <v>1243.9100000000001</v>
      </c>
      <c r="F4023" s="4">
        <v>1700705920</v>
      </c>
      <c r="G4023" s="4">
        <v>5.66</v>
      </c>
      <c r="H4023" s="4">
        <v>13.73</v>
      </c>
      <c r="I4023" s="4">
        <v>12.58</v>
      </c>
      <c r="J4023" s="7">
        <v>14.29</v>
      </c>
    </row>
    <row r="4024" spans="1:10" x14ac:dyDescent="0.2">
      <c r="A4024" s="5">
        <v>40532</v>
      </c>
      <c r="B4024" s="4">
        <v>1245.76</v>
      </c>
      <c r="C4024" s="4">
        <v>1250.2</v>
      </c>
      <c r="D4024" s="4">
        <v>1241.51</v>
      </c>
      <c r="E4024" s="4">
        <v>1247.08</v>
      </c>
      <c r="F4024" s="4">
        <v>640782464</v>
      </c>
      <c r="G4024" s="4">
        <v>5.61</v>
      </c>
      <c r="H4024" s="4">
        <v>13.72</v>
      </c>
      <c r="I4024" s="4">
        <v>12.49</v>
      </c>
      <c r="J4024" s="7">
        <v>14.26</v>
      </c>
    </row>
    <row r="4025" spans="1:10" x14ac:dyDescent="0.2">
      <c r="A4025" s="5">
        <v>40533</v>
      </c>
      <c r="B4025" s="4">
        <v>1249.43</v>
      </c>
      <c r="C4025" s="4">
        <v>1255.82</v>
      </c>
      <c r="D4025" s="4">
        <v>1249.43</v>
      </c>
      <c r="E4025" s="4">
        <v>1254.5999999999999</v>
      </c>
      <c r="F4025" s="4">
        <v>606871616</v>
      </c>
      <c r="G4025" s="4">
        <v>5.95</v>
      </c>
      <c r="H4025" s="4">
        <v>13.53</v>
      </c>
      <c r="I4025" s="4">
        <v>12.51</v>
      </c>
      <c r="J4025" s="7">
        <v>14.27</v>
      </c>
    </row>
    <row r="4026" spans="1:10" x14ac:dyDescent="0.2">
      <c r="A4026" s="5">
        <v>40534</v>
      </c>
      <c r="B4026" s="4">
        <v>1254.94</v>
      </c>
      <c r="C4026" s="4">
        <v>1259.3900000000001</v>
      </c>
      <c r="D4026" s="4">
        <v>1254.94</v>
      </c>
      <c r="E4026" s="4">
        <v>1258.8399999999999</v>
      </c>
      <c r="F4026" s="4">
        <v>616196352</v>
      </c>
      <c r="G4026" s="4">
        <v>5.92</v>
      </c>
      <c r="H4026" s="4">
        <v>13.51</v>
      </c>
      <c r="I4026" s="4">
        <v>12.48</v>
      </c>
      <c r="J4026" s="7">
        <v>14.16</v>
      </c>
    </row>
    <row r="4027" spans="1:10" x14ac:dyDescent="0.2">
      <c r="A4027" s="5">
        <v>40535</v>
      </c>
      <c r="B4027" s="4">
        <v>1257.53</v>
      </c>
      <c r="C4027" s="4">
        <v>1258.5899999999999</v>
      </c>
      <c r="D4027" s="4">
        <v>1254.05</v>
      </c>
      <c r="E4027" s="4">
        <v>1256.77</v>
      </c>
      <c r="F4027" s="4">
        <v>450873888</v>
      </c>
      <c r="G4027" s="4">
        <v>5.8</v>
      </c>
      <c r="H4027" s="4">
        <v>13.44</v>
      </c>
      <c r="I4027" s="4">
        <v>12.46</v>
      </c>
      <c r="J4027" s="7">
        <v>14.17</v>
      </c>
    </row>
    <row r="4028" spans="1:10" x14ac:dyDescent="0.2">
      <c r="A4028" s="5">
        <v>40539</v>
      </c>
      <c r="B4028" s="4">
        <v>1254.6600000000001</v>
      </c>
      <c r="C4028" s="4">
        <v>1258.43</v>
      </c>
      <c r="D4028" s="4">
        <v>1251.48</v>
      </c>
      <c r="E4028" s="4">
        <v>1257.54</v>
      </c>
      <c r="F4028" s="4">
        <v>355625888</v>
      </c>
      <c r="G4028" s="4">
        <v>5.76</v>
      </c>
      <c r="H4028" s="4">
        <v>12.82</v>
      </c>
      <c r="I4028" s="4">
        <v>12.45</v>
      </c>
      <c r="J4028" s="7">
        <v>13.8</v>
      </c>
    </row>
    <row r="4029" spans="1:10" x14ac:dyDescent="0.2">
      <c r="A4029" s="5">
        <v>40540</v>
      </c>
      <c r="B4029" s="4">
        <v>1259.0999999999999</v>
      </c>
      <c r="C4029" s="4">
        <v>1259.9000000000001</v>
      </c>
      <c r="D4029" s="4">
        <v>1256.22</v>
      </c>
      <c r="E4029" s="4">
        <v>1258.51</v>
      </c>
      <c r="F4029" s="4">
        <v>417475488</v>
      </c>
      <c r="G4029" s="4">
        <v>5.77</v>
      </c>
      <c r="H4029" s="4">
        <v>12.79</v>
      </c>
      <c r="I4029" s="4">
        <v>12.28</v>
      </c>
      <c r="J4029" s="7">
        <v>13.77</v>
      </c>
    </row>
    <row r="4030" spans="1:10" x14ac:dyDescent="0.2">
      <c r="A4030" s="5">
        <v>40541</v>
      </c>
      <c r="B4030" s="4">
        <v>1258.78</v>
      </c>
      <c r="C4030" s="4">
        <v>1262.5999999999999</v>
      </c>
      <c r="D4030" s="4">
        <v>1258.78</v>
      </c>
      <c r="E4030" s="4">
        <v>1259.78</v>
      </c>
      <c r="F4030" s="4">
        <v>362516416</v>
      </c>
      <c r="G4030" s="4">
        <v>4.2</v>
      </c>
      <c r="H4030" s="4">
        <v>11.51</v>
      </c>
      <c r="I4030" s="4">
        <v>11.6</v>
      </c>
      <c r="J4030" s="7">
        <v>13.74</v>
      </c>
    </row>
    <row r="4031" spans="1:10" x14ac:dyDescent="0.2">
      <c r="A4031" s="5">
        <v>40542</v>
      </c>
      <c r="B4031" s="4">
        <v>1259.44</v>
      </c>
      <c r="C4031" s="4">
        <v>1261.0899999999999</v>
      </c>
      <c r="D4031" s="4">
        <v>1256.32</v>
      </c>
      <c r="E4031" s="4">
        <v>1257.8800000000001</v>
      </c>
      <c r="F4031" s="4">
        <v>339290080</v>
      </c>
      <c r="G4031" s="4">
        <v>3.85</v>
      </c>
      <c r="H4031" s="4">
        <v>11.55</v>
      </c>
      <c r="I4031" s="4">
        <v>11.6</v>
      </c>
      <c r="J4031" s="7">
        <v>13.45</v>
      </c>
    </row>
    <row r="4032" spans="1:10" x14ac:dyDescent="0.2">
      <c r="A4032" s="5">
        <v>40543</v>
      </c>
      <c r="B4032" s="4">
        <v>1256.76</v>
      </c>
      <c r="C4032" s="4">
        <v>1259.3399999999999</v>
      </c>
      <c r="D4032" s="4">
        <v>1254.19</v>
      </c>
      <c r="E4032" s="4">
        <v>1257.6400000000001</v>
      </c>
      <c r="F4032" s="4">
        <v>426737536</v>
      </c>
      <c r="G4032" s="4">
        <v>3.93</v>
      </c>
      <c r="H4032" s="4">
        <v>10.84</v>
      </c>
      <c r="I4032" s="4">
        <v>11.59</v>
      </c>
      <c r="J4032" s="7">
        <v>13.46</v>
      </c>
    </row>
    <row r="4033" spans="1:10" x14ac:dyDescent="0.2">
      <c r="A4033" s="5">
        <v>40546</v>
      </c>
      <c r="B4033" s="4">
        <v>1257.6199999999999</v>
      </c>
      <c r="C4033" s="4">
        <v>1276.17</v>
      </c>
      <c r="D4033" s="4">
        <v>1257.6199999999999</v>
      </c>
      <c r="E4033" s="4">
        <v>1271.8699999999999</v>
      </c>
      <c r="F4033" s="4">
        <v>850007616</v>
      </c>
      <c r="G4033" s="4">
        <v>6.7</v>
      </c>
      <c r="H4033" s="4">
        <v>11.21</v>
      </c>
      <c r="I4033" s="4">
        <v>11.73</v>
      </c>
      <c r="J4033" s="7">
        <v>13.44</v>
      </c>
    </row>
    <row r="4034" spans="1:10" x14ac:dyDescent="0.2">
      <c r="A4034" s="5">
        <v>40547</v>
      </c>
      <c r="B4034" s="4">
        <v>1272.95</v>
      </c>
      <c r="C4034" s="4">
        <v>1274.1199999999999</v>
      </c>
      <c r="D4034" s="4">
        <v>1262.6600000000001</v>
      </c>
      <c r="E4034" s="4">
        <v>1270.2</v>
      </c>
      <c r="F4034" s="4">
        <v>827357952</v>
      </c>
      <c r="G4034" s="4">
        <v>6.5</v>
      </c>
      <c r="H4034" s="4">
        <v>11.2</v>
      </c>
      <c r="I4034" s="4">
        <v>11.75</v>
      </c>
      <c r="J4034" s="7">
        <v>13.23</v>
      </c>
    </row>
    <row r="4035" spans="1:10" x14ac:dyDescent="0.2">
      <c r="A4035" s="5">
        <v>40548</v>
      </c>
      <c r="B4035" s="4">
        <v>1268.78</v>
      </c>
      <c r="C4035" s="4">
        <v>1277.6300000000001</v>
      </c>
      <c r="D4035" s="4">
        <v>1265.3599999999999</v>
      </c>
      <c r="E4035" s="4">
        <v>1276.56</v>
      </c>
      <c r="F4035" s="4">
        <v>798240896</v>
      </c>
      <c r="G4035" s="4">
        <v>6.71</v>
      </c>
      <c r="H4035" s="4">
        <v>10</v>
      </c>
      <c r="I4035" s="4">
        <v>11.76</v>
      </c>
      <c r="J4035" s="7">
        <v>12.91</v>
      </c>
    </row>
    <row r="4036" spans="1:10" x14ac:dyDescent="0.2">
      <c r="A4036" s="5">
        <v>40549</v>
      </c>
      <c r="B4036" s="4">
        <v>1276.29</v>
      </c>
      <c r="C4036" s="4">
        <v>1278.17</v>
      </c>
      <c r="D4036" s="4">
        <v>1270.43</v>
      </c>
      <c r="E4036" s="4">
        <v>1273.8499999999999</v>
      </c>
      <c r="F4036" s="4">
        <v>864749888</v>
      </c>
      <c r="G4036" s="4">
        <v>6.79</v>
      </c>
      <c r="H4036" s="4">
        <v>9.36</v>
      </c>
      <c r="I4036" s="4">
        <v>11.72</v>
      </c>
      <c r="J4036" s="7">
        <v>12.93</v>
      </c>
    </row>
    <row r="4037" spans="1:10" x14ac:dyDescent="0.2">
      <c r="A4037" s="5">
        <v>40550</v>
      </c>
      <c r="B4037" s="4">
        <v>1274.4100000000001</v>
      </c>
      <c r="C4037" s="4">
        <v>1276.83</v>
      </c>
      <c r="D4037" s="4">
        <v>1261.7</v>
      </c>
      <c r="E4037" s="4">
        <v>1271.5</v>
      </c>
      <c r="F4037" s="4">
        <v>849398208</v>
      </c>
      <c r="G4037" s="4">
        <v>7.02</v>
      </c>
      <c r="H4037" s="4">
        <v>8.9700000000000006</v>
      </c>
      <c r="I4037" s="4">
        <v>11.69</v>
      </c>
      <c r="J4037" s="7">
        <v>12.08</v>
      </c>
    </row>
    <row r="4038" spans="1:10" x14ac:dyDescent="0.2">
      <c r="A4038" s="5">
        <v>40553</v>
      </c>
      <c r="B4038" s="4">
        <v>1270.8399999999999</v>
      </c>
      <c r="C4038" s="4">
        <v>1271.52</v>
      </c>
      <c r="D4038" s="4">
        <v>1262.18</v>
      </c>
      <c r="E4038" s="4">
        <v>1269.75</v>
      </c>
      <c r="F4038" s="4">
        <v>735536384</v>
      </c>
      <c r="G4038" s="4">
        <v>7.16</v>
      </c>
      <c r="H4038" s="4">
        <v>8.9700000000000006</v>
      </c>
      <c r="I4038" s="4">
        <v>11.71</v>
      </c>
      <c r="J4038" s="7">
        <v>12.03</v>
      </c>
    </row>
    <row r="4039" spans="1:10" x14ac:dyDescent="0.2">
      <c r="A4039" s="5">
        <v>40554</v>
      </c>
      <c r="B4039" s="4">
        <v>1272.58</v>
      </c>
      <c r="C4039" s="4">
        <v>1277.25</v>
      </c>
      <c r="D4039" s="4">
        <v>1269.6199999999999</v>
      </c>
      <c r="E4039" s="4">
        <v>1274.48</v>
      </c>
      <c r="F4039" s="4">
        <v>711961216</v>
      </c>
      <c r="G4039" s="4">
        <v>7.31</v>
      </c>
      <c r="H4039" s="4">
        <v>8.59</v>
      </c>
      <c r="I4039" s="4">
        <v>11.65</v>
      </c>
      <c r="J4039" s="7">
        <v>11.87</v>
      </c>
    </row>
    <row r="4040" spans="1:10" x14ac:dyDescent="0.2">
      <c r="A4040" s="5">
        <v>40555</v>
      </c>
      <c r="B4040" s="4">
        <v>1275.6500000000001</v>
      </c>
      <c r="C4040" s="4">
        <v>1286.8699999999999</v>
      </c>
      <c r="D4040" s="4">
        <v>1275.6500000000001</v>
      </c>
      <c r="E4040" s="4">
        <v>1285.96</v>
      </c>
      <c r="F4040" s="4">
        <v>735356352</v>
      </c>
      <c r="G4040" s="4">
        <v>8.1300000000000008</v>
      </c>
      <c r="H4040" s="4">
        <v>6.66</v>
      </c>
      <c r="I4040" s="4">
        <v>11.16</v>
      </c>
      <c r="J4040" s="7">
        <v>11.72</v>
      </c>
    </row>
    <row r="4041" spans="1:10" x14ac:dyDescent="0.2">
      <c r="A4041" s="5">
        <v>40556</v>
      </c>
      <c r="B4041" s="4">
        <v>1285.78</v>
      </c>
      <c r="C4041" s="4">
        <v>1286.7</v>
      </c>
      <c r="D4041" s="4">
        <v>1280.47</v>
      </c>
      <c r="E4041" s="4">
        <v>1283.76</v>
      </c>
      <c r="F4041" s="4">
        <v>740164480</v>
      </c>
      <c r="G4041" s="4">
        <v>8.33</v>
      </c>
      <c r="H4041" s="4">
        <v>5.9</v>
      </c>
      <c r="I4041" s="4">
        <v>11.02</v>
      </c>
      <c r="J4041" s="7">
        <v>11.71</v>
      </c>
    </row>
    <row r="4042" spans="1:10" x14ac:dyDescent="0.2">
      <c r="A4042" s="5">
        <v>40557</v>
      </c>
      <c r="B4042" s="4">
        <v>1282.9000000000001</v>
      </c>
      <c r="C4042" s="4">
        <v>1293.24</v>
      </c>
      <c r="D4042" s="4">
        <v>1281.24</v>
      </c>
      <c r="E4042" s="4">
        <v>1293.24</v>
      </c>
      <c r="F4042" s="4">
        <v>854002944</v>
      </c>
      <c r="G4042" s="4">
        <v>7.14</v>
      </c>
      <c r="H4042" s="4">
        <v>6.13</v>
      </c>
      <c r="I4042" s="4">
        <v>11.09</v>
      </c>
      <c r="J4042" s="7">
        <v>11.73</v>
      </c>
    </row>
    <row r="4043" spans="1:10" x14ac:dyDescent="0.2">
      <c r="A4043" s="5">
        <v>40561</v>
      </c>
      <c r="B4043" s="4">
        <v>1293.22</v>
      </c>
      <c r="C4043" s="4">
        <v>1296.06</v>
      </c>
      <c r="D4043" s="4">
        <v>1290.1600000000001</v>
      </c>
      <c r="E4043" s="4">
        <v>1295.02</v>
      </c>
      <c r="F4043" s="4">
        <v>987720128</v>
      </c>
      <c r="G4043" s="4">
        <v>6.9</v>
      </c>
      <c r="H4043" s="4">
        <v>6.06</v>
      </c>
      <c r="I4043" s="4">
        <v>11.09</v>
      </c>
      <c r="J4043" s="7">
        <v>11.72</v>
      </c>
    </row>
    <row r="4044" spans="1:10" x14ac:dyDescent="0.2">
      <c r="A4044" s="5">
        <v>40562</v>
      </c>
      <c r="B4044" s="4">
        <v>1294.52</v>
      </c>
      <c r="C4044" s="4">
        <v>1294.5999999999999</v>
      </c>
      <c r="D4044" s="4">
        <v>1278.92</v>
      </c>
      <c r="E4044" s="4">
        <v>1281.92</v>
      </c>
      <c r="F4044" s="4">
        <v>830311040</v>
      </c>
      <c r="G4044" s="4">
        <v>9.27</v>
      </c>
      <c r="H4044" s="4">
        <v>7.06</v>
      </c>
      <c r="I4044" s="4">
        <v>11.36</v>
      </c>
      <c r="J4044" s="7">
        <v>11.78</v>
      </c>
    </row>
    <row r="4045" spans="1:10" x14ac:dyDescent="0.2">
      <c r="A4045" s="5">
        <v>40563</v>
      </c>
      <c r="B4045" s="4">
        <v>1280.8499999999999</v>
      </c>
      <c r="C4045" s="4">
        <v>1283.3499999999999</v>
      </c>
      <c r="D4045" s="4">
        <v>1271.26</v>
      </c>
      <c r="E4045" s="4">
        <v>1280.26</v>
      </c>
      <c r="F4045" s="4">
        <v>957492096</v>
      </c>
      <c r="G4045" s="4">
        <v>9.2100000000000009</v>
      </c>
      <c r="H4045" s="4">
        <v>7.08</v>
      </c>
      <c r="I4045" s="4">
        <v>11.37</v>
      </c>
      <c r="J4045" s="7">
        <v>11.79</v>
      </c>
    </row>
    <row r="4046" spans="1:10" x14ac:dyDescent="0.2">
      <c r="A4046" s="5">
        <v>40564</v>
      </c>
      <c r="B4046" s="4">
        <v>1283.6300000000001</v>
      </c>
      <c r="C4046" s="4">
        <v>1291.21</v>
      </c>
      <c r="D4046" s="4">
        <v>1282.07</v>
      </c>
      <c r="E4046" s="4">
        <v>1283.3499999999999</v>
      </c>
      <c r="F4046" s="4">
        <v>1051357504</v>
      </c>
      <c r="G4046" s="4">
        <v>9.1300000000000008</v>
      </c>
      <c r="H4046" s="4">
        <v>7.05</v>
      </c>
      <c r="I4046" s="4">
        <v>11.34</v>
      </c>
      <c r="J4046" s="7">
        <v>11.78</v>
      </c>
    </row>
    <row r="4047" spans="1:10" x14ac:dyDescent="0.2">
      <c r="A4047" s="5">
        <v>40567</v>
      </c>
      <c r="B4047" s="4">
        <v>1283.29</v>
      </c>
      <c r="C4047" s="4">
        <v>1291.93</v>
      </c>
      <c r="D4047" s="4">
        <v>1282.47</v>
      </c>
      <c r="E4047" s="4">
        <v>1290.8399999999999</v>
      </c>
      <c r="F4047" s="4">
        <v>744582336</v>
      </c>
      <c r="G4047" s="4">
        <v>9.33</v>
      </c>
      <c r="H4047" s="4">
        <v>7.04</v>
      </c>
      <c r="I4047" s="4">
        <v>11.38</v>
      </c>
      <c r="J4047" s="7">
        <v>11.8</v>
      </c>
    </row>
    <row r="4048" spans="1:10" x14ac:dyDescent="0.2">
      <c r="A4048" s="5">
        <v>40568</v>
      </c>
      <c r="B4048" s="4">
        <v>1288.17</v>
      </c>
      <c r="C4048" s="4">
        <v>1291.26</v>
      </c>
      <c r="D4048" s="4">
        <v>1281.07</v>
      </c>
      <c r="E4048" s="4">
        <v>1291.18</v>
      </c>
      <c r="F4048" s="4">
        <v>828357952</v>
      </c>
      <c r="G4048" s="4">
        <v>9.2899999999999991</v>
      </c>
      <c r="H4048" s="4">
        <v>7.03</v>
      </c>
      <c r="I4048" s="4">
        <v>11.37</v>
      </c>
      <c r="J4048" s="7">
        <v>11.8</v>
      </c>
    </row>
    <row r="4049" spans="1:10" x14ac:dyDescent="0.2">
      <c r="A4049" s="5">
        <v>40569</v>
      </c>
      <c r="B4049" s="4">
        <v>1291.97</v>
      </c>
      <c r="C4049" s="4">
        <v>1299.74</v>
      </c>
      <c r="D4049" s="4">
        <v>1291.97</v>
      </c>
      <c r="E4049" s="4">
        <v>1296.6300000000001</v>
      </c>
      <c r="F4049" s="4">
        <v>834079616</v>
      </c>
      <c r="G4049" s="4">
        <v>8.34</v>
      </c>
      <c r="H4049" s="4">
        <v>7.08</v>
      </c>
      <c r="I4049" s="4">
        <v>11.39</v>
      </c>
      <c r="J4049" s="7">
        <v>11.58</v>
      </c>
    </row>
    <row r="4050" spans="1:10" x14ac:dyDescent="0.2">
      <c r="A4050" s="5">
        <v>40570</v>
      </c>
      <c r="B4050" s="4">
        <v>1297.51</v>
      </c>
      <c r="C4050" s="4">
        <v>1301.29</v>
      </c>
      <c r="D4050" s="4">
        <v>1294.4100000000001</v>
      </c>
      <c r="E4050" s="4">
        <v>1299.54</v>
      </c>
      <c r="F4050" s="4">
        <v>779711552</v>
      </c>
      <c r="G4050" s="4">
        <v>8.1999999999999993</v>
      </c>
      <c r="H4050" s="4">
        <v>6.78</v>
      </c>
      <c r="I4050" s="4">
        <v>11.31</v>
      </c>
      <c r="J4050" s="7">
        <v>11.56</v>
      </c>
    </row>
    <row r="4051" spans="1:10" x14ac:dyDescent="0.2">
      <c r="A4051" s="5">
        <v>40571</v>
      </c>
      <c r="B4051" s="4">
        <v>1299.6300000000001</v>
      </c>
      <c r="C4051" s="4">
        <v>1302.67</v>
      </c>
      <c r="D4051" s="4">
        <v>1275.0999999999999</v>
      </c>
      <c r="E4051" s="4">
        <v>1276.3399999999999</v>
      </c>
      <c r="F4051" s="4">
        <v>1023268416</v>
      </c>
      <c r="G4051" s="4">
        <v>12.42</v>
      </c>
      <c r="H4051" s="4">
        <v>8.86</v>
      </c>
      <c r="I4051" s="4">
        <v>12.01</v>
      </c>
      <c r="J4051" s="7">
        <v>11.98</v>
      </c>
    </row>
    <row r="4052" spans="1:10" x14ac:dyDescent="0.2">
      <c r="A4052" s="5">
        <v>40574</v>
      </c>
      <c r="B4052" s="4">
        <v>1276.5</v>
      </c>
      <c r="C4052" s="4">
        <v>1287.17</v>
      </c>
      <c r="D4052" s="4">
        <v>1276.5</v>
      </c>
      <c r="E4052" s="4">
        <v>1286.1199999999999</v>
      </c>
      <c r="F4052" s="4">
        <v>932758976</v>
      </c>
      <c r="G4052" s="4">
        <v>13.31</v>
      </c>
      <c r="H4052" s="4">
        <v>9.09</v>
      </c>
      <c r="I4052" s="4">
        <v>11.47</v>
      </c>
      <c r="J4052" s="7">
        <v>11.91</v>
      </c>
    </row>
    <row r="4053" spans="1:10" x14ac:dyDescent="0.2">
      <c r="A4053" s="5">
        <v>40575</v>
      </c>
      <c r="B4053" s="4">
        <v>1289.1400000000001</v>
      </c>
      <c r="C4053" s="4">
        <v>1308.8599999999999</v>
      </c>
      <c r="D4053" s="4">
        <v>1289.1400000000001</v>
      </c>
      <c r="E4053" s="4">
        <v>1307.5899999999999</v>
      </c>
      <c r="F4053" s="4">
        <v>826667584</v>
      </c>
      <c r="G4053" s="4">
        <v>14.84</v>
      </c>
      <c r="H4053" s="4">
        <v>10.19</v>
      </c>
      <c r="I4053" s="4">
        <v>11.92</v>
      </c>
      <c r="J4053" s="7">
        <v>11.72</v>
      </c>
    </row>
    <row r="4054" spans="1:10" x14ac:dyDescent="0.2">
      <c r="A4054" s="5">
        <v>40576</v>
      </c>
      <c r="B4054" s="4">
        <v>1305.9100000000001</v>
      </c>
      <c r="C4054" s="4">
        <v>1307.6099999999999</v>
      </c>
      <c r="D4054" s="4">
        <v>1302.6199999999999</v>
      </c>
      <c r="E4054" s="4">
        <v>1304.03</v>
      </c>
      <c r="F4054" s="4">
        <v>714781952</v>
      </c>
      <c r="G4054" s="4">
        <v>14.97</v>
      </c>
      <c r="H4054" s="4">
        <v>10.18</v>
      </c>
      <c r="I4054" s="4">
        <v>11.93</v>
      </c>
      <c r="J4054" s="7">
        <v>11.68</v>
      </c>
    </row>
    <row r="4055" spans="1:10" x14ac:dyDescent="0.2">
      <c r="A4055" s="5">
        <v>40577</v>
      </c>
      <c r="B4055" s="4">
        <v>1302.77</v>
      </c>
      <c r="C4055" s="4">
        <v>1308.5999999999999</v>
      </c>
      <c r="D4055" s="4">
        <v>1294.83</v>
      </c>
      <c r="E4055" s="4">
        <v>1307.0999999999999</v>
      </c>
      <c r="F4055" s="4">
        <v>769424576</v>
      </c>
      <c r="G4055" s="4">
        <v>14.97</v>
      </c>
      <c r="H4055" s="4">
        <v>10.16</v>
      </c>
      <c r="I4055" s="4">
        <v>11.77</v>
      </c>
      <c r="J4055" s="7">
        <v>11.67</v>
      </c>
    </row>
    <row r="4056" spans="1:10" x14ac:dyDescent="0.2">
      <c r="A4056" s="5">
        <v>40578</v>
      </c>
      <c r="B4056" s="4">
        <v>1307.01</v>
      </c>
      <c r="C4056" s="4">
        <v>1311</v>
      </c>
      <c r="D4056" s="4">
        <v>1301.67</v>
      </c>
      <c r="E4056" s="4">
        <v>1310.87</v>
      </c>
      <c r="F4056" s="4">
        <v>703152128</v>
      </c>
      <c r="G4056" s="4">
        <v>14.81</v>
      </c>
      <c r="H4056" s="4">
        <v>10.130000000000001</v>
      </c>
      <c r="I4056" s="4">
        <v>11.75</v>
      </c>
      <c r="J4056" s="7">
        <v>11.65</v>
      </c>
    </row>
    <row r="4057" spans="1:10" x14ac:dyDescent="0.2">
      <c r="A4057" s="5">
        <v>40581</v>
      </c>
      <c r="B4057" s="4">
        <v>1311.85</v>
      </c>
      <c r="C4057" s="4">
        <v>1322.85</v>
      </c>
      <c r="D4057" s="4">
        <v>1311.85</v>
      </c>
      <c r="E4057" s="4">
        <v>1319.05</v>
      </c>
      <c r="F4057" s="4">
        <v>684449216</v>
      </c>
      <c r="G4057" s="4">
        <v>14.96</v>
      </c>
      <c r="H4057" s="4">
        <v>10.23</v>
      </c>
      <c r="I4057" s="4">
        <v>11.74</v>
      </c>
      <c r="J4057" s="7">
        <v>11.65</v>
      </c>
    </row>
    <row r="4058" spans="1:10" x14ac:dyDescent="0.2">
      <c r="A4058" s="5">
        <v>40582</v>
      </c>
      <c r="B4058" s="4">
        <v>1318.76</v>
      </c>
      <c r="C4058" s="4">
        <v>1324.87</v>
      </c>
      <c r="D4058" s="4">
        <v>1316.03</v>
      </c>
      <c r="E4058" s="4">
        <v>1324.57</v>
      </c>
      <c r="F4058" s="4">
        <v>652835712</v>
      </c>
      <c r="G4058" s="4">
        <v>14.96</v>
      </c>
      <c r="H4058" s="4">
        <v>10.25</v>
      </c>
      <c r="I4058" s="4">
        <v>11.4</v>
      </c>
      <c r="J4058" s="7">
        <v>11.65</v>
      </c>
    </row>
    <row r="4059" spans="1:10" x14ac:dyDescent="0.2">
      <c r="A4059" s="5">
        <v>40583</v>
      </c>
      <c r="B4059" s="4">
        <v>1322.48</v>
      </c>
      <c r="C4059" s="4">
        <v>1324.54</v>
      </c>
      <c r="D4059" s="4">
        <v>1314.89</v>
      </c>
      <c r="E4059" s="4">
        <v>1320.88</v>
      </c>
      <c r="F4059" s="4">
        <v>745249856</v>
      </c>
      <c r="G4059" s="4">
        <v>15.22</v>
      </c>
      <c r="H4059" s="4">
        <v>10.34</v>
      </c>
      <c r="I4059" s="4">
        <v>11.43</v>
      </c>
      <c r="J4059" s="7">
        <v>11.55</v>
      </c>
    </row>
    <row r="4060" spans="1:10" x14ac:dyDescent="0.2">
      <c r="A4060" s="5">
        <v>40584</v>
      </c>
      <c r="B4060" s="4">
        <v>1318.13</v>
      </c>
      <c r="C4060" s="4">
        <v>1322.78</v>
      </c>
      <c r="D4060" s="4">
        <v>1311.74</v>
      </c>
      <c r="E4060" s="4">
        <v>1321.87</v>
      </c>
      <c r="F4060" s="4">
        <v>911824640</v>
      </c>
      <c r="G4060" s="4">
        <v>9.57</v>
      </c>
      <c r="H4060" s="4">
        <v>10.3</v>
      </c>
      <c r="I4060" s="4">
        <v>10.76</v>
      </c>
      <c r="J4060" s="7">
        <v>11.08</v>
      </c>
    </row>
    <row r="4061" spans="1:10" x14ac:dyDescent="0.2">
      <c r="A4061" s="5">
        <v>40585</v>
      </c>
      <c r="B4061" s="4">
        <v>1318.66</v>
      </c>
      <c r="C4061" s="4">
        <v>1330.79</v>
      </c>
      <c r="D4061" s="4">
        <v>1316.08</v>
      </c>
      <c r="E4061" s="4">
        <v>1329.15</v>
      </c>
      <c r="F4061" s="4">
        <v>770483200</v>
      </c>
      <c r="G4061" s="4">
        <v>9.36</v>
      </c>
      <c r="H4061" s="4">
        <v>10.34</v>
      </c>
      <c r="I4061" s="4">
        <v>10.78</v>
      </c>
      <c r="J4061" s="7">
        <v>11.09</v>
      </c>
    </row>
    <row r="4062" spans="1:10" x14ac:dyDescent="0.2">
      <c r="A4062" s="5">
        <v>40588</v>
      </c>
      <c r="B4062" s="4">
        <v>1328.73</v>
      </c>
      <c r="C4062" s="4">
        <v>1332.96</v>
      </c>
      <c r="D4062" s="4">
        <v>1326.9</v>
      </c>
      <c r="E4062" s="4">
        <v>1332.32</v>
      </c>
      <c r="F4062" s="4">
        <v>667486016</v>
      </c>
      <c r="G4062" s="4">
        <v>5.18</v>
      </c>
      <c r="H4062" s="4">
        <v>9.93</v>
      </c>
      <c r="I4062" s="4">
        <v>10.41</v>
      </c>
      <c r="J4062" s="7">
        <v>11.08</v>
      </c>
    </row>
    <row r="4063" spans="1:10" x14ac:dyDescent="0.2">
      <c r="A4063" s="5">
        <v>40589</v>
      </c>
      <c r="B4063" s="4">
        <v>1330.43</v>
      </c>
      <c r="C4063" s="4">
        <v>1330.43</v>
      </c>
      <c r="D4063" s="4">
        <v>1324.61</v>
      </c>
      <c r="E4063" s="4">
        <v>1328.01</v>
      </c>
      <c r="F4063" s="4">
        <v>721474560</v>
      </c>
      <c r="G4063" s="4">
        <v>5.34</v>
      </c>
      <c r="H4063" s="4">
        <v>10</v>
      </c>
      <c r="I4063" s="4">
        <v>10.46</v>
      </c>
      <c r="J4063" s="7">
        <v>11.08</v>
      </c>
    </row>
    <row r="4064" spans="1:10" x14ac:dyDescent="0.2">
      <c r="A4064" s="5">
        <v>40590</v>
      </c>
      <c r="B4064" s="4">
        <v>1329.51</v>
      </c>
      <c r="C4064" s="4">
        <v>1337.61</v>
      </c>
      <c r="D4064" s="4">
        <v>1329.51</v>
      </c>
      <c r="E4064" s="4">
        <v>1336.32</v>
      </c>
      <c r="F4064" s="4">
        <v>767089600</v>
      </c>
      <c r="G4064" s="4">
        <v>5.8100000000000005</v>
      </c>
      <c r="H4064" s="4">
        <v>10.039999999999999</v>
      </c>
      <c r="I4064" s="4">
        <v>10.48</v>
      </c>
      <c r="J4064" s="7">
        <v>11.11</v>
      </c>
    </row>
    <row r="4065" spans="1:10" x14ac:dyDescent="0.2">
      <c r="A4065" s="5">
        <v>40591</v>
      </c>
      <c r="B4065" s="4">
        <v>1334.37</v>
      </c>
      <c r="C4065" s="4">
        <v>1341.5</v>
      </c>
      <c r="D4065" s="4">
        <v>1331</v>
      </c>
      <c r="E4065" s="4">
        <v>1340.43</v>
      </c>
      <c r="F4065" s="4">
        <v>698408384</v>
      </c>
      <c r="G4065" s="4">
        <v>5.8100000000000005</v>
      </c>
      <c r="H4065" s="4">
        <v>9.99</v>
      </c>
      <c r="I4065" s="4">
        <v>9.89</v>
      </c>
      <c r="J4065" s="7">
        <v>11.1</v>
      </c>
    </row>
    <row r="4066" spans="1:10" x14ac:dyDescent="0.2">
      <c r="A4066" s="5">
        <v>40592</v>
      </c>
      <c r="B4066" s="4">
        <v>1340.38</v>
      </c>
      <c r="C4066" s="4">
        <v>1344.07</v>
      </c>
      <c r="D4066" s="4">
        <v>1338.12</v>
      </c>
      <c r="E4066" s="4">
        <v>1343.01</v>
      </c>
      <c r="F4066" s="4">
        <v>1000324800</v>
      </c>
      <c r="G4066" s="4">
        <v>5.35</v>
      </c>
      <c r="H4066" s="4">
        <v>9.92</v>
      </c>
      <c r="I4066" s="4">
        <v>9.51</v>
      </c>
      <c r="J4066" s="7">
        <v>11.06</v>
      </c>
    </row>
    <row r="4067" spans="1:10" x14ac:dyDescent="0.2">
      <c r="A4067" s="5">
        <v>40596</v>
      </c>
      <c r="B4067" s="4">
        <v>1338.91</v>
      </c>
      <c r="C4067" s="4">
        <v>1338.91</v>
      </c>
      <c r="D4067" s="4">
        <v>1312.33</v>
      </c>
      <c r="E4067" s="4">
        <v>1315.44</v>
      </c>
      <c r="F4067" s="4">
        <v>1016957888</v>
      </c>
      <c r="G4067" s="4">
        <v>13.14</v>
      </c>
      <c r="H4067" s="4">
        <v>11.99</v>
      </c>
      <c r="I4067" s="4">
        <v>10.46</v>
      </c>
      <c r="J4067" s="7">
        <v>11.67</v>
      </c>
    </row>
    <row r="4068" spans="1:10" x14ac:dyDescent="0.2">
      <c r="A4068" s="5">
        <v>40597</v>
      </c>
      <c r="B4068" s="4">
        <v>1315.44</v>
      </c>
      <c r="C4068" s="4">
        <v>1317.91</v>
      </c>
      <c r="D4068" s="4">
        <v>1299.55</v>
      </c>
      <c r="E4068" s="4">
        <v>1307.4000000000001</v>
      </c>
      <c r="F4068" s="4">
        <v>1027870592</v>
      </c>
      <c r="G4068" s="4">
        <v>13.43</v>
      </c>
      <c r="H4068" s="4">
        <v>12.16</v>
      </c>
      <c r="I4068" s="4">
        <v>10.57</v>
      </c>
      <c r="J4068" s="7">
        <v>11.73</v>
      </c>
    </row>
    <row r="4069" spans="1:10" x14ac:dyDescent="0.2">
      <c r="A4069" s="5">
        <v>40598</v>
      </c>
      <c r="B4069" s="4">
        <v>1307.0899999999999</v>
      </c>
      <c r="C4069" s="4">
        <v>1310.91</v>
      </c>
      <c r="D4069" s="4">
        <v>1294.26</v>
      </c>
      <c r="E4069" s="4">
        <v>1306.0999999999999</v>
      </c>
      <c r="F4069" s="4">
        <v>921354432</v>
      </c>
      <c r="G4069" s="4">
        <v>13.38</v>
      </c>
      <c r="H4069" s="4">
        <v>11.91</v>
      </c>
      <c r="I4069" s="4">
        <v>10.46</v>
      </c>
      <c r="J4069" s="7">
        <v>11.69</v>
      </c>
    </row>
    <row r="4070" spans="1:10" x14ac:dyDescent="0.2">
      <c r="A4070" s="5">
        <v>40599</v>
      </c>
      <c r="B4070" s="4">
        <v>1307.3399999999999</v>
      </c>
      <c r="C4070" s="4">
        <v>1320.61</v>
      </c>
      <c r="D4070" s="4">
        <v>1307.3399999999999</v>
      </c>
      <c r="E4070" s="4">
        <v>1319.88</v>
      </c>
      <c r="F4070" s="4">
        <v>718553408</v>
      </c>
      <c r="G4070" s="4">
        <v>14.44</v>
      </c>
      <c r="H4070" s="4">
        <v>12.25</v>
      </c>
      <c r="I4070" s="4">
        <v>9.77</v>
      </c>
      <c r="J4070" s="7">
        <v>11.42</v>
      </c>
    </row>
    <row r="4071" spans="1:10" x14ac:dyDescent="0.2">
      <c r="A4071" s="5">
        <v>40602</v>
      </c>
      <c r="B4071" s="4">
        <v>1321.61</v>
      </c>
      <c r="C4071" s="4">
        <v>1329.38</v>
      </c>
      <c r="D4071" s="4">
        <v>1320.55</v>
      </c>
      <c r="E4071" s="4">
        <v>1327.22</v>
      </c>
      <c r="F4071" s="4">
        <v>951366784</v>
      </c>
      <c r="G4071" s="4">
        <v>14.76</v>
      </c>
      <c r="H4071" s="4">
        <v>12.18</v>
      </c>
      <c r="I4071" s="4">
        <v>9.51</v>
      </c>
      <c r="J4071" s="7">
        <v>11.34</v>
      </c>
    </row>
    <row r="4072" spans="1:10" x14ac:dyDescent="0.2">
      <c r="A4072" s="5">
        <v>40603</v>
      </c>
      <c r="B4072" s="4">
        <v>1328.64</v>
      </c>
      <c r="C4072" s="4">
        <v>1332.09</v>
      </c>
      <c r="D4072" s="4">
        <v>1306.1400000000001</v>
      </c>
      <c r="E4072" s="4">
        <v>1306.33</v>
      </c>
      <c r="F4072" s="4">
        <v>909351936</v>
      </c>
      <c r="G4072" s="4">
        <v>16.940000000000001</v>
      </c>
      <c r="H4072" s="4">
        <v>13.17</v>
      </c>
      <c r="I4072" s="4">
        <v>10.17</v>
      </c>
      <c r="J4072" s="7">
        <v>11.71</v>
      </c>
    </row>
    <row r="4073" spans="1:10" x14ac:dyDescent="0.2">
      <c r="A4073" s="5">
        <v>40604</v>
      </c>
      <c r="B4073" s="4">
        <v>1305.47</v>
      </c>
      <c r="C4073" s="4">
        <v>1314.19</v>
      </c>
      <c r="D4073" s="4">
        <v>1302.58</v>
      </c>
      <c r="E4073" s="4">
        <v>1308.44</v>
      </c>
      <c r="F4073" s="4">
        <v>792049088</v>
      </c>
      <c r="G4073" s="4">
        <v>16.399999999999999</v>
      </c>
      <c r="H4073" s="4">
        <v>12.77</v>
      </c>
      <c r="I4073" s="4">
        <v>10.16</v>
      </c>
      <c r="J4073" s="7">
        <v>11.71</v>
      </c>
    </row>
    <row r="4074" spans="1:10" x14ac:dyDescent="0.2">
      <c r="A4074" s="5">
        <v>40605</v>
      </c>
      <c r="B4074" s="4">
        <v>1312.37</v>
      </c>
      <c r="C4074" s="4">
        <v>1332.28</v>
      </c>
      <c r="D4074" s="4">
        <v>1312.37</v>
      </c>
      <c r="E4074" s="4">
        <v>1330.97</v>
      </c>
      <c r="F4074" s="4">
        <v>814803392</v>
      </c>
      <c r="G4074" s="4">
        <v>19.36</v>
      </c>
      <c r="H4074" s="4">
        <v>13.65</v>
      </c>
      <c r="I4074" s="4">
        <v>10.7</v>
      </c>
      <c r="J4074" s="7">
        <v>12.02</v>
      </c>
    </row>
    <row r="4075" spans="1:10" x14ac:dyDescent="0.2">
      <c r="A4075" s="5">
        <v>40606</v>
      </c>
      <c r="B4075" s="4">
        <v>1330.73</v>
      </c>
      <c r="C4075" s="4">
        <v>1331.08</v>
      </c>
      <c r="D4075" s="4">
        <v>1312.59</v>
      </c>
      <c r="E4075" s="4">
        <v>1321.15</v>
      </c>
      <c r="F4075" s="4">
        <v>811855488</v>
      </c>
      <c r="G4075" s="4">
        <v>19.59</v>
      </c>
      <c r="H4075" s="4">
        <v>13.89</v>
      </c>
      <c r="I4075" s="4">
        <v>10.84</v>
      </c>
      <c r="J4075" s="7">
        <v>12.11</v>
      </c>
    </row>
    <row r="4076" spans="1:10" x14ac:dyDescent="0.2">
      <c r="A4076" s="5">
        <v>40609</v>
      </c>
      <c r="B4076" s="4">
        <v>1322.72</v>
      </c>
      <c r="C4076" s="4">
        <v>1327.68</v>
      </c>
      <c r="D4076" s="4">
        <v>1303.99</v>
      </c>
      <c r="E4076" s="4">
        <v>1310.1300000000001</v>
      </c>
      <c r="F4076" s="4">
        <v>821806592</v>
      </c>
      <c r="G4076" s="4">
        <v>16.61</v>
      </c>
      <c r="H4076" s="4">
        <v>14.09</v>
      </c>
      <c r="I4076" s="4">
        <v>11.01</v>
      </c>
      <c r="J4076" s="7">
        <v>12.2</v>
      </c>
    </row>
    <row r="4077" spans="1:10" x14ac:dyDescent="0.2">
      <c r="A4077" s="5">
        <v>40610</v>
      </c>
      <c r="B4077" s="4">
        <v>1311.05</v>
      </c>
      <c r="C4077" s="4">
        <v>1325.74</v>
      </c>
      <c r="D4077" s="4">
        <v>1306.8599999999999</v>
      </c>
      <c r="E4077" s="4">
        <v>1321.82</v>
      </c>
      <c r="F4077" s="4">
        <v>765915264</v>
      </c>
      <c r="G4077" s="4">
        <v>16.89</v>
      </c>
      <c r="H4077" s="4">
        <v>14.31</v>
      </c>
      <c r="I4077" s="4">
        <v>11.09</v>
      </c>
      <c r="J4077" s="7">
        <v>12.28</v>
      </c>
    </row>
    <row r="4078" spans="1:10" x14ac:dyDescent="0.2">
      <c r="A4078" s="5">
        <v>40611</v>
      </c>
      <c r="B4078" s="4">
        <v>1319.92</v>
      </c>
      <c r="C4078" s="4">
        <v>1323.21</v>
      </c>
      <c r="D4078" s="4">
        <v>1312.27</v>
      </c>
      <c r="E4078" s="4">
        <v>1320.02</v>
      </c>
      <c r="F4078" s="4">
        <v>686103232</v>
      </c>
      <c r="G4078" s="4">
        <v>16.91</v>
      </c>
      <c r="H4078" s="4">
        <v>14.28</v>
      </c>
      <c r="I4078" s="4">
        <v>11.1</v>
      </c>
      <c r="J4078" s="7">
        <v>12.28</v>
      </c>
    </row>
    <row r="4079" spans="1:10" x14ac:dyDescent="0.2">
      <c r="A4079" s="5">
        <v>40612</v>
      </c>
      <c r="B4079" s="4">
        <v>1315.72</v>
      </c>
      <c r="C4079" s="4">
        <v>1315.72</v>
      </c>
      <c r="D4079" s="4">
        <v>1294.21</v>
      </c>
      <c r="E4079" s="4">
        <v>1295.1099999999999</v>
      </c>
      <c r="F4079" s="4">
        <v>895568640</v>
      </c>
      <c r="G4079" s="4">
        <v>18.96</v>
      </c>
      <c r="H4079" s="4">
        <v>15.43</v>
      </c>
      <c r="I4079" s="4">
        <v>11.87</v>
      </c>
      <c r="J4079" s="7">
        <v>12.76</v>
      </c>
    </row>
    <row r="4080" spans="1:10" x14ac:dyDescent="0.2">
      <c r="A4080" s="5">
        <v>40613</v>
      </c>
      <c r="B4080" s="4">
        <v>1293.43</v>
      </c>
      <c r="C4080" s="4">
        <v>1308.3499999999999</v>
      </c>
      <c r="D4080" s="4">
        <v>1291.99</v>
      </c>
      <c r="E4080" s="4">
        <v>1304.28</v>
      </c>
      <c r="F4080" s="4">
        <v>725775744</v>
      </c>
      <c r="G4080" s="4">
        <v>19.170000000000002</v>
      </c>
      <c r="H4080" s="4">
        <v>14.53</v>
      </c>
      <c r="I4080" s="4">
        <v>11.88</v>
      </c>
      <c r="J4080" s="7">
        <v>12.75</v>
      </c>
    </row>
    <row r="4081" spans="1:10" x14ac:dyDescent="0.2">
      <c r="A4081" s="5">
        <v>40616</v>
      </c>
      <c r="B4081" s="4">
        <v>1301.19</v>
      </c>
      <c r="C4081" s="4">
        <v>1301.19</v>
      </c>
      <c r="D4081" s="4">
        <v>1286.3699999999999</v>
      </c>
      <c r="E4081" s="4">
        <v>1296.3900000000001</v>
      </c>
      <c r="F4081" s="4">
        <v>750955776</v>
      </c>
      <c r="G4081" s="4">
        <v>17.510000000000002</v>
      </c>
      <c r="H4081" s="4">
        <v>14.51</v>
      </c>
      <c r="I4081" s="4">
        <v>11.92</v>
      </c>
      <c r="J4081" s="7">
        <v>12.8</v>
      </c>
    </row>
    <row r="4082" spans="1:10" x14ac:dyDescent="0.2">
      <c r="A4082" s="5">
        <v>40617</v>
      </c>
      <c r="B4082" s="4">
        <v>1288.46</v>
      </c>
      <c r="C4082" s="4">
        <v>1288.46</v>
      </c>
      <c r="D4082" s="4">
        <v>1261.1199999999999</v>
      </c>
      <c r="E4082" s="4">
        <v>1281.8699999999999</v>
      </c>
      <c r="F4082" s="4">
        <v>1019904384</v>
      </c>
      <c r="G4082" s="4">
        <v>18.27</v>
      </c>
      <c r="H4082" s="4">
        <v>13.99</v>
      </c>
      <c r="I4082" s="4">
        <v>12.18</v>
      </c>
      <c r="J4082" s="7">
        <v>12.57</v>
      </c>
    </row>
    <row r="4083" spans="1:10" x14ac:dyDescent="0.2">
      <c r="A4083" s="5">
        <v>40618</v>
      </c>
      <c r="B4083" s="4">
        <v>1279.46</v>
      </c>
      <c r="C4083" s="4">
        <v>1280.9100000000001</v>
      </c>
      <c r="D4083" s="4">
        <v>1249.05</v>
      </c>
      <c r="E4083" s="4">
        <v>1256.8800000000001</v>
      </c>
      <c r="F4083" s="4">
        <v>1174010880</v>
      </c>
      <c r="G4083" s="4">
        <v>16.18</v>
      </c>
      <c r="H4083" s="4">
        <v>15.1</v>
      </c>
      <c r="I4083" s="4">
        <v>12.89</v>
      </c>
      <c r="J4083" s="7">
        <v>13.03</v>
      </c>
    </row>
    <row r="4084" spans="1:10" x14ac:dyDescent="0.2">
      <c r="A4084" s="5">
        <v>40619</v>
      </c>
      <c r="B4084" s="4">
        <v>1261.6099999999999</v>
      </c>
      <c r="C4084" s="4">
        <v>1278.8800000000001</v>
      </c>
      <c r="D4084" s="4">
        <v>1261.6099999999999</v>
      </c>
      <c r="E4084" s="4">
        <v>1273.72</v>
      </c>
      <c r="F4084" s="4">
        <v>841360576</v>
      </c>
      <c r="G4084" s="4">
        <v>19.28</v>
      </c>
      <c r="H4084" s="4">
        <v>15.69</v>
      </c>
      <c r="I4084" s="4">
        <v>13.12</v>
      </c>
      <c r="J4084" s="7">
        <v>13.21</v>
      </c>
    </row>
    <row r="4085" spans="1:10" x14ac:dyDescent="0.2">
      <c r="A4085" s="5">
        <v>40620</v>
      </c>
      <c r="B4085" s="4">
        <v>1276.71</v>
      </c>
      <c r="C4085" s="4">
        <v>1288.8800000000001</v>
      </c>
      <c r="D4085" s="4">
        <v>1276.18</v>
      </c>
      <c r="E4085" s="4">
        <v>1279.2</v>
      </c>
      <c r="F4085" s="4">
        <v>1481771136</v>
      </c>
      <c r="G4085" s="4">
        <v>19.559999999999999</v>
      </c>
      <c r="H4085" s="4">
        <v>15.73</v>
      </c>
      <c r="I4085" s="4">
        <v>13.14</v>
      </c>
      <c r="J4085" s="7">
        <v>13.14</v>
      </c>
    </row>
    <row r="4086" spans="1:10" x14ac:dyDescent="0.2">
      <c r="A4086" s="5">
        <v>40623</v>
      </c>
      <c r="B4086" s="4">
        <v>1281.6500000000001</v>
      </c>
      <c r="C4086" s="4">
        <v>1300.58</v>
      </c>
      <c r="D4086" s="4">
        <v>1281.6500000000001</v>
      </c>
      <c r="E4086" s="4">
        <v>1298.3800000000001</v>
      </c>
      <c r="F4086" s="4">
        <v>786935744</v>
      </c>
      <c r="G4086" s="4">
        <v>20.93</v>
      </c>
      <c r="H4086" s="4">
        <v>16.29</v>
      </c>
      <c r="I4086" s="4">
        <v>13.48</v>
      </c>
      <c r="J4086" s="7">
        <v>13.35</v>
      </c>
    </row>
    <row r="4087" spans="1:10" x14ac:dyDescent="0.2">
      <c r="A4087" s="5">
        <v>40624</v>
      </c>
      <c r="B4087" s="4">
        <v>1298.29</v>
      </c>
      <c r="C4087" s="4">
        <v>1299.3499999999999</v>
      </c>
      <c r="D4087" s="4">
        <v>1292.7</v>
      </c>
      <c r="E4087" s="4">
        <v>1293.77</v>
      </c>
      <c r="F4087" s="4">
        <v>623999808</v>
      </c>
      <c r="G4087" s="4">
        <v>20.94</v>
      </c>
      <c r="H4087" s="4">
        <v>16.25</v>
      </c>
      <c r="I4087" s="4">
        <v>13.51</v>
      </c>
      <c r="J4087" s="7">
        <v>13.34</v>
      </c>
    </row>
    <row r="4088" spans="1:10" x14ac:dyDescent="0.2">
      <c r="A4088" s="5">
        <v>40625</v>
      </c>
      <c r="B4088" s="4">
        <v>1292.19</v>
      </c>
      <c r="C4088" s="4">
        <v>1300.51</v>
      </c>
      <c r="D4088" s="4">
        <v>1284.05</v>
      </c>
      <c r="E4088" s="4">
        <v>1297.54</v>
      </c>
      <c r="F4088" s="4">
        <v>688637568</v>
      </c>
      <c r="G4088" s="4">
        <v>18.38</v>
      </c>
      <c r="H4088" s="4">
        <v>16.27</v>
      </c>
      <c r="I4088" s="4">
        <v>13.52</v>
      </c>
      <c r="J4088" s="7">
        <v>13.17</v>
      </c>
    </row>
    <row r="4089" spans="1:10" x14ac:dyDescent="0.2">
      <c r="A4089" s="5">
        <v>40626</v>
      </c>
      <c r="B4089" s="4">
        <v>1300.6099999999999</v>
      </c>
      <c r="C4089" s="4">
        <v>1311.34</v>
      </c>
      <c r="D4089" s="4">
        <v>1297.74</v>
      </c>
      <c r="E4089" s="4">
        <v>1309.6600000000001</v>
      </c>
      <c r="F4089" s="4">
        <v>692379968</v>
      </c>
      <c r="G4089" s="4">
        <v>18.68</v>
      </c>
      <c r="H4089" s="4">
        <v>16.54</v>
      </c>
      <c r="I4089" s="4">
        <v>13.64</v>
      </c>
      <c r="J4089" s="7">
        <v>13.24</v>
      </c>
    </row>
    <row r="4090" spans="1:10" x14ac:dyDescent="0.2">
      <c r="A4090" s="5">
        <v>40627</v>
      </c>
      <c r="B4090" s="4">
        <v>1311.8</v>
      </c>
      <c r="C4090" s="4">
        <v>1319.18</v>
      </c>
      <c r="D4090" s="4">
        <v>1310.1500000000001</v>
      </c>
      <c r="E4090" s="4">
        <v>1313.8</v>
      </c>
      <c r="F4090" s="4">
        <v>652183936</v>
      </c>
      <c r="G4090" s="4">
        <v>18.29</v>
      </c>
      <c r="H4090" s="4">
        <v>16.48</v>
      </c>
      <c r="I4090" s="4">
        <v>13.64</v>
      </c>
      <c r="J4090" s="7">
        <v>12.9</v>
      </c>
    </row>
    <row r="4091" spans="1:10" x14ac:dyDescent="0.2">
      <c r="A4091" s="5">
        <v>40630</v>
      </c>
      <c r="B4091" s="4">
        <v>1315.45</v>
      </c>
      <c r="C4091" s="4">
        <v>1319.74</v>
      </c>
      <c r="D4091" s="4">
        <v>1310.19</v>
      </c>
      <c r="E4091" s="4">
        <v>1310.19</v>
      </c>
      <c r="F4091" s="4">
        <v>594646080</v>
      </c>
      <c r="G4091" s="4">
        <v>16.88</v>
      </c>
      <c r="H4091" s="4">
        <v>16.47</v>
      </c>
      <c r="I4091" s="4">
        <v>13.66</v>
      </c>
      <c r="J4091" s="7">
        <v>12.92</v>
      </c>
    </row>
    <row r="4092" spans="1:10" x14ac:dyDescent="0.2">
      <c r="A4092" s="5">
        <v>40631</v>
      </c>
      <c r="B4092" s="4">
        <v>1309.3699999999999</v>
      </c>
      <c r="C4092" s="4">
        <v>1319.45</v>
      </c>
      <c r="D4092" s="4">
        <v>1305.26</v>
      </c>
      <c r="E4092" s="4">
        <v>1319.44</v>
      </c>
      <c r="F4092" s="4">
        <v>592025856</v>
      </c>
      <c r="G4092" s="4">
        <v>10.35</v>
      </c>
      <c r="H4092" s="4">
        <v>16.600000000000001</v>
      </c>
      <c r="I4092" s="4">
        <v>13.55</v>
      </c>
      <c r="J4092" s="7">
        <v>12.73</v>
      </c>
    </row>
    <row r="4093" spans="1:10" x14ac:dyDescent="0.2">
      <c r="A4093" s="5">
        <v>40632</v>
      </c>
      <c r="B4093" s="4">
        <v>1321.89</v>
      </c>
      <c r="C4093" s="4">
        <v>1331.74</v>
      </c>
      <c r="D4093" s="4">
        <v>1321.89</v>
      </c>
      <c r="E4093" s="4">
        <v>1328.26</v>
      </c>
      <c r="F4093" s="4">
        <v>680631424</v>
      </c>
      <c r="G4093" s="4">
        <v>9.25</v>
      </c>
      <c r="H4093" s="4">
        <v>16.62</v>
      </c>
      <c r="I4093" s="4">
        <v>13.6</v>
      </c>
      <c r="J4093" s="7">
        <v>12.76</v>
      </c>
    </row>
    <row r="4094" spans="1:10" x14ac:dyDescent="0.2">
      <c r="A4094" s="5">
        <v>40633</v>
      </c>
      <c r="B4094" s="4">
        <v>1327.44</v>
      </c>
      <c r="C4094" s="4">
        <v>1329.77</v>
      </c>
      <c r="D4094" s="4">
        <v>1325.03</v>
      </c>
      <c r="E4094" s="4">
        <v>1325.83</v>
      </c>
      <c r="F4094" s="4">
        <v>819521408</v>
      </c>
      <c r="G4094" s="4">
        <v>9.9</v>
      </c>
      <c r="H4094" s="4">
        <v>16.59</v>
      </c>
      <c r="I4094" s="4">
        <v>13.58</v>
      </c>
      <c r="J4094" s="7">
        <v>12.77</v>
      </c>
    </row>
    <row r="4095" spans="1:10" x14ac:dyDescent="0.2">
      <c r="A4095" s="5">
        <v>40634</v>
      </c>
      <c r="B4095" s="4">
        <v>1329.48</v>
      </c>
      <c r="C4095" s="4">
        <v>1337.85</v>
      </c>
      <c r="D4095" s="4">
        <v>1328.89</v>
      </c>
      <c r="E4095" s="4">
        <v>1332.41</v>
      </c>
      <c r="F4095" s="4">
        <v>735964736</v>
      </c>
      <c r="G4095" s="4">
        <v>7.49</v>
      </c>
      <c r="H4095" s="4">
        <v>16.66</v>
      </c>
      <c r="I4095" s="4">
        <v>13.59</v>
      </c>
      <c r="J4095" s="7">
        <v>12.5</v>
      </c>
    </row>
    <row r="4096" spans="1:10" x14ac:dyDescent="0.2">
      <c r="A4096" s="5">
        <v>40637</v>
      </c>
      <c r="B4096" s="4">
        <v>1333.56</v>
      </c>
      <c r="C4096" s="4">
        <v>1336.74</v>
      </c>
      <c r="D4096" s="4">
        <v>1329.1</v>
      </c>
      <c r="E4096" s="4">
        <v>1332.87</v>
      </c>
      <c r="F4096" s="4">
        <v>593163264</v>
      </c>
      <c r="G4096" s="4">
        <v>6.64</v>
      </c>
      <c r="H4096" s="4">
        <v>15.4</v>
      </c>
      <c r="I4096" s="4">
        <v>13.58</v>
      </c>
      <c r="J4096" s="7">
        <v>12.28</v>
      </c>
    </row>
    <row r="4097" spans="1:10" x14ac:dyDescent="0.2">
      <c r="A4097" s="5">
        <v>40638</v>
      </c>
      <c r="B4097" s="4">
        <v>1332.03</v>
      </c>
      <c r="C4097" s="4">
        <v>1338.21</v>
      </c>
      <c r="D4097" s="4">
        <v>1330.03</v>
      </c>
      <c r="E4097" s="4">
        <v>1332.63</v>
      </c>
      <c r="F4097" s="4">
        <v>662639680</v>
      </c>
      <c r="G4097" s="4">
        <v>6.91</v>
      </c>
      <c r="H4097" s="4">
        <v>15.26</v>
      </c>
      <c r="I4097" s="4">
        <v>13.58</v>
      </c>
      <c r="J4097" s="7">
        <v>12.19</v>
      </c>
    </row>
    <row r="4098" spans="1:10" x14ac:dyDescent="0.2">
      <c r="A4098" s="5">
        <v>40639</v>
      </c>
      <c r="B4098" s="4">
        <v>1335.94</v>
      </c>
      <c r="C4098" s="4">
        <v>1339.38</v>
      </c>
      <c r="D4098" s="4">
        <v>1331.09</v>
      </c>
      <c r="E4098" s="4">
        <v>1335.54</v>
      </c>
      <c r="F4098" s="4">
        <v>735630720</v>
      </c>
      <c r="G4098" s="4">
        <v>5.75</v>
      </c>
      <c r="H4098" s="4">
        <v>15.26</v>
      </c>
      <c r="I4098" s="4">
        <v>13.57</v>
      </c>
      <c r="J4098" s="7">
        <v>12.18</v>
      </c>
    </row>
    <row r="4099" spans="1:10" x14ac:dyDescent="0.2">
      <c r="A4099" s="5">
        <v>40640</v>
      </c>
      <c r="B4099" s="4">
        <v>1334.82</v>
      </c>
      <c r="C4099" s="4">
        <v>1338.8</v>
      </c>
      <c r="D4099" s="4">
        <v>1326.56</v>
      </c>
      <c r="E4099" s="4">
        <v>1333.51</v>
      </c>
      <c r="F4099" s="4">
        <v>726433856</v>
      </c>
      <c r="G4099" s="4">
        <v>6.03</v>
      </c>
      <c r="H4099" s="4">
        <v>14.97</v>
      </c>
      <c r="I4099" s="4">
        <v>13.46</v>
      </c>
      <c r="J4099" s="7">
        <v>12.12</v>
      </c>
    </row>
    <row r="4100" spans="1:10" x14ac:dyDescent="0.2">
      <c r="A4100" s="5">
        <v>40641</v>
      </c>
      <c r="B4100" s="4">
        <v>1336.16</v>
      </c>
      <c r="C4100" s="4">
        <v>1339.46</v>
      </c>
      <c r="D4100" s="4">
        <v>1322.94</v>
      </c>
      <c r="E4100" s="4">
        <v>1328.17</v>
      </c>
      <c r="F4100" s="4">
        <v>601538304</v>
      </c>
      <c r="G4100" s="4">
        <v>6.36</v>
      </c>
      <c r="H4100" s="4">
        <v>14.94</v>
      </c>
      <c r="I4100" s="4">
        <v>13.49</v>
      </c>
      <c r="J4100" s="7">
        <v>11.65</v>
      </c>
    </row>
    <row r="4101" spans="1:10" x14ac:dyDescent="0.2">
      <c r="A4101" s="5">
        <v>40644</v>
      </c>
      <c r="B4101" s="4">
        <v>1329.01</v>
      </c>
      <c r="C4101" s="4">
        <v>1333.77</v>
      </c>
      <c r="D4101" s="4">
        <v>1321.06</v>
      </c>
      <c r="E4101" s="4">
        <v>1324.46</v>
      </c>
      <c r="F4101" s="4">
        <v>601176000</v>
      </c>
      <c r="G4101" s="4">
        <v>5.75</v>
      </c>
      <c r="H4101" s="4">
        <v>14.14</v>
      </c>
      <c r="I4101" s="4">
        <v>13.43</v>
      </c>
      <c r="J4101" s="7">
        <v>11.49</v>
      </c>
    </row>
    <row r="4102" spans="1:10" x14ac:dyDescent="0.2">
      <c r="A4102" s="5">
        <v>40645</v>
      </c>
      <c r="B4102" s="4">
        <v>1321.96</v>
      </c>
      <c r="C4102" s="4">
        <v>1321.96</v>
      </c>
      <c r="D4102" s="4">
        <v>1309.51</v>
      </c>
      <c r="E4102" s="4">
        <v>1314.16</v>
      </c>
      <c r="F4102" s="4">
        <v>697977856</v>
      </c>
      <c r="G4102" s="4">
        <v>5.91</v>
      </c>
      <c r="H4102" s="4">
        <v>14.35</v>
      </c>
      <c r="I4102" s="4">
        <v>13.53</v>
      </c>
      <c r="J4102" s="7">
        <v>11.59</v>
      </c>
    </row>
    <row r="4103" spans="1:10" x14ac:dyDescent="0.2">
      <c r="A4103" s="5">
        <v>40646</v>
      </c>
      <c r="B4103" s="4">
        <v>1314.03</v>
      </c>
      <c r="C4103" s="4">
        <v>1321.35</v>
      </c>
      <c r="D4103" s="4">
        <v>1309.19</v>
      </c>
      <c r="E4103" s="4">
        <v>1314.41</v>
      </c>
      <c r="F4103" s="4">
        <v>663351360</v>
      </c>
      <c r="G4103" s="4">
        <v>5.93</v>
      </c>
      <c r="H4103" s="4">
        <v>13.36</v>
      </c>
      <c r="I4103" s="4">
        <v>13.35</v>
      </c>
      <c r="J4103" s="7">
        <v>11.58</v>
      </c>
    </row>
    <row r="4104" spans="1:10" x14ac:dyDescent="0.2">
      <c r="A4104" s="5">
        <v>40647</v>
      </c>
      <c r="B4104" s="4">
        <v>1311.13</v>
      </c>
      <c r="C4104" s="4">
        <v>1316.79</v>
      </c>
      <c r="D4104" s="4">
        <v>1302.42</v>
      </c>
      <c r="E4104" s="4">
        <v>1314.52</v>
      </c>
      <c r="F4104" s="4">
        <v>683765696</v>
      </c>
      <c r="G4104" s="4">
        <v>4.83</v>
      </c>
      <c r="H4104" s="4">
        <v>13.18</v>
      </c>
      <c r="I4104" s="4">
        <v>13.35</v>
      </c>
      <c r="J4104" s="7">
        <v>11.58</v>
      </c>
    </row>
    <row r="4105" spans="1:10" x14ac:dyDescent="0.2">
      <c r="A4105" s="5">
        <v>40648</v>
      </c>
      <c r="B4105" s="4">
        <v>1314.54</v>
      </c>
      <c r="C4105" s="4">
        <v>1322.88</v>
      </c>
      <c r="D4105" s="4">
        <v>1313.68</v>
      </c>
      <c r="E4105" s="4">
        <v>1319.68</v>
      </c>
      <c r="F4105" s="4">
        <v>895345600</v>
      </c>
      <c r="G4105" s="4">
        <v>5.6</v>
      </c>
      <c r="H4105" s="4">
        <v>12.98</v>
      </c>
      <c r="I4105" s="4">
        <v>13.36</v>
      </c>
      <c r="J4105" s="7">
        <v>11.58</v>
      </c>
    </row>
    <row r="4106" spans="1:10" x14ac:dyDescent="0.2">
      <c r="A4106" s="5">
        <v>40651</v>
      </c>
      <c r="B4106" s="4">
        <v>1313.35</v>
      </c>
      <c r="C4106" s="4">
        <v>1313.35</v>
      </c>
      <c r="D4106" s="4">
        <v>1294.7</v>
      </c>
      <c r="E4106" s="4">
        <v>1305.1400000000001</v>
      </c>
      <c r="F4106" s="4">
        <v>822628928</v>
      </c>
      <c r="G4106" s="4">
        <v>7.6899999999999995</v>
      </c>
      <c r="H4106" s="4">
        <v>13.12</v>
      </c>
      <c r="I4106" s="4">
        <v>13.53</v>
      </c>
      <c r="J4106" s="7">
        <v>11.75</v>
      </c>
    </row>
    <row r="4107" spans="1:10" x14ac:dyDescent="0.2">
      <c r="A4107" s="5">
        <v>40652</v>
      </c>
      <c r="B4107" s="4">
        <v>1305.99</v>
      </c>
      <c r="C4107" s="4">
        <v>1312.7</v>
      </c>
      <c r="D4107" s="4">
        <v>1303.97</v>
      </c>
      <c r="E4107" s="4">
        <v>1312.62</v>
      </c>
      <c r="F4107" s="4">
        <v>681330880</v>
      </c>
      <c r="G4107" s="4">
        <v>8.5500000000000007</v>
      </c>
      <c r="H4107" s="4">
        <v>13.25</v>
      </c>
      <c r="I4107" s="4">
        <v>13.58</v>
      </c>
      <c r="J4107" s="7">
        <v>11.74</v>
      </c>
    </row>
    <row r="4108" spans="1:10" x14ac:dyDescent="0.2">
      <c r="A4108" s="5">
        <v>40653</v>
      </c>
      <c r="B4108" s="4">
        <v>1319.12</v>
      </c>
      <c r="C4108" s="4">
        <v>1332.66</v>
      </c>
      <c r="D4108" s="4">
        <v>1319.12</v>
      </c>
      <c r="E4108" s="4">
        <v>1330.36</v>
      </c>
      <c r="F4108" s="4">
        <v>810093184</v>
      </c>
      <c r="G4108" s="4">
        <v>11.89</v>
      </c>
      <c r="H4108" s="4">
        <v>12.5</v>
      </c>
      <c r="I4108" s="4">
        <v>13.83</v>
      </c>
      <c r="J4108" s="7">
        <v>11.95</v>
      </c>
    </row>
    <row r="4109" spans="1:10" x14ac:dyDescent="0.2">
      <c r="A4109" s="5">
        <v>40654</v>
      </c>
      <c r="B4109" s="4">
        <v>1333.23</v>
      </c>
      <c r="C4109" s="4">
        <v>1337.49</v>
      </c>
      <c r="D4109" s="4">
        <v>1332.83</v>
      </c>
      <c r="E4109" s="4">
        <v>1337.38</v>
      </c>
      <c r="F4109" s="4">
        <v>698558464</v>
      </c>
      <c r="G4109" s="4">
        <v>11.99</v>
      </c>
      <c r="H4109" s="4">
        <v>12.43</v>
      </c>
      <c r="I4109" s="4">
        <v>13.86</v>
      </c>
      <c r="J4109" s="7">
        <v>11.97</v>
      </c>
    </row>
    <row r="4110" spans="1:10" x14ac:dyDescent="0.2">
      <c r="A4110" s="5">
        <v>40658</v>
      </c>
      <c r="B4110" s="4">
        <v>1337.14</v>
      </c>
      <c r="C4110" s="4">
        <v>1337.55</v>
      </c>
      <c r="D4110" s="4">
        <v>1331.47</v>
      </c>
      <c r="E4110" s="4">
        <v>1335.25</v>
      </c>
      <c r="F4110" s="4">
        <v>564300800</v>
      </c>
      <c r="G4110" s="4">
        <v>11.89</v>
      </c>
      <c r="H4110" s="4">
        <v>12.27</v>
      </c>
      <c r="I4110" s="4">
        <v>13.3</v>
      </c>
      <c r="J4110" s="7">
        <v>11.93</v>
      </c>
    </row>
    <row r="4111" spans="1:10" x14ac:dyDescent="0.2">
      <c r="A4111" s="5">
        <v>40659</v>
      </c>
      <c r="B4111" s="4">
        <v>1336.75</v>
      </c>
      <c r="C4111" s="4">
        <v>1349.55</v>
      </c>
      <c r="D4111" s="4">
        <v>1336.75</v>
      </c>
      <c r="E4111" s="4">
        <v>1347.24</v>
      </c>
      <c r="F4111" s="4">
        <v>767573248</v>
      </c>
      <c r="G4111" s="4">
        <v>11.3</v>
      </c>
      <c r="H4111" s="4">
        <v>11.88</v>
      </c>
      <c r="I4111" s="4">
        <v>13.33</v>
      </c>
      <c r="J4111" s="7">
        <v>11.98</v>
      </c>
    </row>
    <row r="4112" spans="1:10" x14ac:dyDescent="0.2">
      <c r="A4112" s="5">
        <v>40660</v>
      </c>
      <c r="B4112" s="4">
        <v>1348.43</v>
      </c>
      <c r="C4112" s="4">
        <v>1357.49</v>
      </c>
      <c r="D4112" s="4">
        <v>1344.25</v>
      </c>
      <c r="E4112" s="4">
        <v>1355.66</v>
      </c>
      <c r="F4112" s="4">
        <v>752592128</v>
      </c>
      <c r="G4112" s="4">
        <v>11.32</v>
      </c>
      <c r="H4112" s="4">
        <v>9.91</v>
      </c>
      <c r="I4112" s="4">
        <v>12.95</v>
      </c>
      <c r="J4112" s="7">
        <v>12.01</v>
      </c>
    </row>
    <row r="4113" spans="1:10" x14ac:dyDescent="0.2">
      <c r="A4113" s="5">
        <v>40661</v>
      </c>
      <c r="B4113" s="4">
        <v>1353.86</v>
      </c>
      <c r="C4113" s="4">
        <v>1361.71</v>
      </c>
      <c r="D4113" s="4">
        <v>1353.6</v>
      </c>
      <c r="E4113" s="4">
        <v>1360.48</v>
      </c>
      <c r="F4113" s="4">
        <v>771224960</v>
      </c>
      <c r="G4113" s="4">
        <v>11.13</v>
      </c>
      <c r="H4113" s="4">
        <v>9.35</v>
      </c>
      <c r="I4113" s="4">
        <v>12.95</v>
      </c>
      <c r="J4113" s="7">
        <v>12.02</v>
      </c>
    </row>
    <row r="4114" spans="1:10" x14ac:dyDescent="0.2">
      <c r="A4114" s="5">
        <v>40662</v>
      </c>
      <c r="B4114" s="4">
        <v>1360.14</v>
      </c>
      <c r="C4114" s="4">
        <v>1364.56</v>
      </c>
      <c r="D4114" s="4">
        <v>1358.69</v>
      </c>
      <c r="E4114" s="4">
        <v>1363.61</v>
      </c>
      <c r="F4114" s="4">
        <v>1142506624</v>
      </c>
      <c r="G4114" s="4">
        <v>11.16</v>
      </c>
      <c r="H4114" s="4">
        <v>9.33</v>
      </c>
      <c r="I4114" s="4">
        <v>12.95</v>
      </c>
      <c r="J4114" s="7">
        <v>11.99</v>
      </c>
    </row>
    <row r="4115" spans="1:10" x14ac:dyDescent="0.2">
      <c r="A4115" s="5">
        <v>40665</v>
      </c>
      <c r="B4115" s="4">
        <v>1365.21</v>
      </c>
      <c r="C4115" s="4">
        <v>1370.58</v>
      </c>
      <c r="D4115" s="4">
        <v>1358.59</v>
      </c>
      <c r="E4115" s="4">
        <v>1361.22</v>
      </c>
      <c r="F4115" s="4">
        <v>733240640</v>
      </c>
      <c r="G4115" s="4">
        <v>7.78</v>
      </c>
      <c r="H4115" s="4">
        <v>8.5299999999999994</v>
      </c>
      <c r="I4115" s="4">
        <v>12.95</v>
      </c>
      <c r="J4115" s="7">
        <v>11.99</v>
      </c>
    </row>
    <row r="4116" spans="1:10" x14ac:dyDescent="0.2">
      <c r="A4116" s="5">
        <v>40666</v>
      </c>
      <c r="B4116" s="4">
        <v>1359.76</v>
      </c>
      <c r="C4116" s="4">
        <v>1360.84</v>
      </c>
      <c r="D4116" s="4">
        <v>1349.52</v>
      </c>
      <c r="E4116" s="4">
        <v>1356.62</v>
      </c>
      <c r="F4116" s="4">
        <v>791960960</v>
      </c>
      <c r="G4116" s="4">
        <v>8.85</v>
      </c>
      <c r="H4116" s="4">
        <v>8.52</v>
      </c>
      <c r="I4116" s="4">
        <v>12.92</v>
      </c>
      <c r="J4116" s="7">
        <v>12</v>
      </c>
    </row>
    <row r="4117" spans="1:10" x14ac:dyDescent="0.2">
      <c r="A4117" s="5">
        <v>40667</v>
      </c>
      <c r="B4117" s="4">
        <v>1355.9</v>
      </c>
      <c r="C4117" s="4">
        <v>1355.9</v>
      </c>
      <c r="D4117" s="4">
        <v>1341.5</v>
      </c>
      <c r="E4117" s="4">
        <v>1347.32</v>
      </c>
      <c r="F4117" s="4">
        <v>832483328</v>
      </c>
      <c r="G4117" s="4">
        <v>8.2799999999999994</v>
      </c>
      <c r="H4117" s="4">
        <v>8.8800000000000008</v>
      </c>
      <c r="I4117" s="4">
        <v>12.99</v>
      </c>
      <c r="J4117" s="7">
        <v>12.08</v>
      </c>
    </row>
    <row r="4118" spans="1:10" x14ac:dyDescent="0.2">
      <c r="A4118" s="5">
        <v>40668</v>
      </c>
      <c r="B4118" s="4">
        <v>1344.16</v>
      </c>
      <c r="C4118" s="4">
        <v>1348</v>
      </c>
      <c r="D4118" s="4">
        <v>1329.17</v>
      </c>
      <c r="E4118" s="4">
        <v>1335.1</v>
      </c>
      <c r="F4118" s="4">
        <v>836913536</v>
      </c>
      <c r="G4118" s="4">
        <v>9.6</v>
      </c>
      <c r="H4118" s="4">
        <v>9.0500000000000007</v>
      </c>
      <c r="I4118" s="4">
        <v>13.12</v>
      </c>
      <c r="J4118" s="7">
        <v>12.2</v>
      </c>
    </row>
    <row r="4119" spans="1:10" x14ac:dyDescent="0.2">
      <c r="A4119" s="5">
        <v>40669</v>
      </c>
      <c r="B4119" s="4">
        <v>1340.24</v>
      </c>
      <c r="C4119" s="4">
        <v>1354.36</v>
      </c>
      <c r="D4119" s="4">
        <v>1335.58</v>
      </c>
      <c r="E4119" s="4">
        <v>1340.2</v>
      </c>
      <c r="F4119" s="4">
        <v>784480448</v>
      </c>
      <c r="G4119" s="4">
        <v>9.7799999999999994</v>
      </c>
      <c r="H4119" s="4">
        <v>9.07</v>
      </c>
      <c r="I4119" s="4">
        <v>13.14</v>
      </c>
      <c r="J4119" s="7">
        <v>12.21</v>
      </c>
    </row>
    <row r="4120" spans="1:10" x14ac:dyDescent="0.2">
      <c r="A4120" s="5">
        <v>40672</v>
      </c>
      <c r="B4120" s="4">
        <v>1340.2</v>
      </c>
      <c r="C4120" s="4">
        <v>1349.44</v>
      </c>
      <c r="D4120" s="4">
        <v>1338.64</v>
      </c>
      <c r="E4120" s="4">
        <v>1346.29</v>
      </c>
      <c r="F4120" s="4">
        <v>585192768</v>
      </c>
      <c r="G4120" s="4">
        <v>8.77</v>
      </c>
      <c r="H4120" s="4">
        <v>9.07</v>
      </c>
      <c r="I4120" s="4">
        <v>13.13</v>
      </c>
      <c r="J4120" s="7">
        <v>12.22</v>
      </c>
    </row>
    <row r="4121" spans="1:10" x14ac:dyDescent="0.2">
      <c r="A4121" s="5">
        <v>40673</v>
      </c>
      <c r="B4121" s="4">
        <v>1348.34</v>
      </c>
      <c r="C4121" s="4">
        <v>1359.44</v>
      </c>
      <c r="D4121" s="4">
        <v>1348.34</v>
      </c>
      <c r="E4121" s="4">
        <v>1357.16</v>
      </c>
      <c r="F4121" s="4">
        <v>641270208</v>
      </c>
      <c r="G4121" s="4">
        <v>9.23</v>
      </c>
      <c r="H4121" s="4">
        <v>9.14</v>
      </c>
      <c r="I4121" s="4">
        <v>13.22</v>
      </c>
      <c r="J4121" s="7">
        <v>12.28</v>
      </c>
    </row>
    <row r="4122" spans="1:10" x14ac:dyDescent="0.2">
      <c r="A4122" s="5">
        <v>40674</v>
      </c>
      <c r="B4122" s="4">
        <v>1354.51</v>
      </c>
      <c r="C4122" s="4">
        <v>1354.51</v>
      </c>
      <c r="D4122" s="4">
        <v>1336.36</v>
      </c>
      <c r="E4122" s="4">
        <v>1342.08</v>
      </c>
      <c r="F4122" s="4">
        <v>798605440</v>
      </c>
      <c r="G4122" s="4">
        <v>10.73</v>
      </c>
      <c r="H4122" s="4">
        <v>9.65</v>
      </c>
      <c r="I4122" s="4">
        <v>13.42</v>
      </c>
      <c r="J4122" s="7">
        <v>12.32</v>
      </c>
    </row>
    <row r="4123" spans="1:10" x14ac:dyDescent="0.2">
      <c r="A4123" s="5">
        <v>40675</v>
      </c>
      <c r="B4123" s="4">
        <v>1339.39</v>
      </c>
      <c r="C4123" s="4">
        <v>1351.05</v>
      </c>
      <c r="D4123" s="4">
        <v>1332.03</v>
      </c>
      <c r="E4123" s="4">
        <v>1348.65</v>
      </c>
      <c r="F4123" s="4">
        <v>791049280</v>
      </c>
      <c r="G4123" s="4">
        <v>11.11</v>
      </c>
      <c r="H4123" s="4">
        <v>9.7200000000000006</v>
      </c>
      <c r="I4123" s="4">
        <v>13.4</v>
      </c>
      <c r="J4123" s="7">
        <v>12.33</v>
      </c>
    </row>
    <row r="4124" spans="1:10" x14ac:dyDescent="0.2">
      <c r="A4124" s="5">
        <v>40676</v>
      </c>
      <c r="B4124" s="4">
        <v>1348.69</v>
      </c>
      <c r="C4124" s="4">
        <v>1350.47</v>
      </c>
      <c r="D4124" s="4">
        <v>1333.36</v>
      </c>
      <c r="E4124" s="4">
        <v>1337.77</v>
      </c>
      <c r="F4124" s="4">
        <v>737479168</v>
      </c>
      <c r="G4124" s="4">
        <v>11.71</v>
      </c>
      <c r="H4124" s="4">
        <v>9.9600000000000009</v>
      </c>
      <c r="I4124" s="4">
        <v>13.49</v>
      </c>
      <c r="J4124" s="7">
        <v>12.4</v>
      </c>
    </row>
    <row r="4125" spans="1:10" x14ac:dyDescent="0.2">
      <c r="A4125" s="5">
        <v>40679</v>
      </c>
      <c r="B4125" s="4">
        <v>1334.77</v>
      </c>
      <c r="C4125" s="4">
        <v>1343.33</v>
      </c>
      <c r="D4125" s="4">
        <v>1327.32</v>
      </c>
      <c r="E4125" s="4">
        <v>1329.47</v>
      </c>
      <c r="F4125" s="4">
        <v>744597632</v>
      </c>
      <c r="G4125" s="4">
        <v>11.93</v>
      </c>
      <c r="H4125" s="4">
        <v>10.14</v>
      </c>
      <c r="I4125" s="4">
        <v>13.55</v>
      </c>
      <c r="J4125" s="7">
        <v>12.45</v>
      </c>
    </row>
    <row r="4126" spans="1:10" x14ac:dyDescent="0.2">
      <c r="A4126" s="5">
        <v>40680</v>
      </c>
      <c r="B4126" s="4">
        <v>1326.1</v>
      </c>
      <c r="C4126" s="4">
        <v>1330.42</v>
      </c>
      <c r="D4126" s="4">
        <v>1318.51</v>
      </c>
      <c r="E4126" s="4">
        <v>1328.98</v>
      </c>
      <c r="F4126" s="4">
        <v>779705088</v>
      </c>
      <c r="G4126" s="4">
        <v>11.61</v>
      </c>
      <c r="H4126" s="4">
        <v>10.14</v>
      </c>
      <c r="I4126" s="4">
        <v>12.82</v>
      </c>
      <c r="J4126" s="7">
        <v>12.44</v>
      </c>
    </row>
    <row r="4127" spans="1:10" x14ac:dyDescent="0.2">
      <c r="A4127" s="5">
        <v>40681</v>
      </c>
      <c r="B4127" s="4">
        <v>1328.54</v>
      </c>
      <c r="C4127" s="4">
        <v>1341.82</v>
      </c>
      <c r="D4127" s="4">
        <v>1326.59</v>
      </c>
      <c r="E4127" s="4">
        <v>1340.68</v>
      </c>
      <c r="F4127" s="4">
        <v>721931648</v>
      </c>
      <c r="G4127" s="4">
        <v>11.79</v>
      </c>
      <c r="H4127" s="4">
        <v>10.46</v>
      </c>
      <c r="I4127" s="4">
        <v>12.87</v>
      </c>
      <c r="J4127" s="7">
        <v>12.52</v>
      </c>
    </row>
    <row r="4128" spans="1:10" x14ac:dyDescent="0.2">
      <c r="A4128" s="5">
        <v>40682</v>
      </c>
      <c r="B4128" s="4">
        <v>1342.4</v>
      </c>
      <c r="C4128" s="4">
        <v>1346.82</v>
      </c>
      <c r="D4128" s="4">
        <v>1336.36</v>
      </c>
      <c r="E4128" s="4">
        <v>1343.6</v>
      </c>
      <c r="F4128" s="4">
        <v>669714240</v>
      </c>
      <c r="G4128" s="4">
        <v>11.67</v>
      </c>
      <c r="H4128" s="4">
        <v>10.47</v>
      </c>
      <c r="I4128" s="4">
        <v>12.87</v>
      </c>
      <c r="J4128" s="7">
        <v>12.51</v>
      </c>
    </row>
    <row r="4129" spans="1:10" x14ac:dyDescent="0.2">
      <c r="A4129" s="5">
        <v>40683</v>
      </c>
      <c r="B4129" s="4">
        <v>1342</v>
      </c>
      <c r="C4129" s="4">
        <v>1342</v>
      </c>
      <c r="D4129" s="4">
        <v>1330.67</v>
      </c>
      <c r="E4129" s="4">
        <v>1333.27</v>
      </c>
      <c r="F4129" s="4">
        <v>762001472</v>
      </c>
      <c r="G4129" s="4">
        <v>12.07</v>
      </c>
      <c r="H4129" s="4">
        <v>10.67</v>
      </c>
      <c r="I4129" s="4">
        <v>12.8</v>
      </c>
      <c r="J4129" s="7">
        <v>12.5</v>
      </c>
    </row>
    <row r="4130" spans="1:10" x14ac:dyDescent="0.2">
      <c r="A4130" s="5">
        <v>40686</v>
      </c>
      <c r="B4130" s="4">
        <v>1333.07</v>
      </c>
      <c r="C4130" s="4">
        <v>1333.07</v>
      </c>
      <c r="D4130" s="4">
        <v>1312.88</v>
      </c>
      <c r="E4130" s="4">
        <v>1317.37</v>
      </c>
      <c r="F4130" s="4">
        <v>667372736</v>
      </c>
      <c r="G4130" s="4">
        <v>11.96</v>
      </c>
      <c r="H4130" s="4">
        <v>11.24</v>
      </c>
      <c r="I4130" s="4">
        <v>13</v>
      </c>
      <c r="J4130" s="7">
        <v>12.68</v>
      </c>
    </row>
    <row r="4131" spans="1:10" x14ac:dyDescent="0.2">
      <c r="A4131" s="5">
        <v>40687</v>
      </c>
      <c r="B4131" s="4">
        <v>1317.7</v>
      </c>
      <c r="C4131" s="4">
        <v>1323.72</v>
      </c>
      <c r="D4131" s="4">
        <v>1313.87</v>
      </c>
      <c r="E4131" s="4">
        <v>1316.28</v>
      </c>
      <c r="F4131" s="4">
        <v>658650688</v>
      </c>
      <c r="G4131" s="4">
        <v>11</v>
      </c>
      <c r="H4131" s="4">
        <v>10.99</v>
      </c>
      <c r="I4131" s="4">
        <v>12.56</v>
      </c>
      <c r="J4131" s="7">
        <v>12.62</v>
      </c>
    </row>
    <row r="4132" spans="1:10" x14ac:dyDescent="0.2">
      <c r="A4132" s="5">
        <v>40688</v>
      </c>
      <c r="B4132" s="4">
        <v>1316.36</v>
      </c>
      <c r="C4132" s="4">
        <v>1325.86</v>
      </c>
      <c r="D4132" s="4">
        <v>1311.8</v>
      </c>
      <c r="E4132" s="4">
        <v>1320.47</v>
      </c>
      <c r="F4132" s="4">
        <v>747085056</v>
      </c>
      <c r="G4132" s="4">
        <v>10.68</v>
      </c>
      <c r="H4132" s="4">
        <v>11.03</v>
      </c>
      <c r="I4132" s="4">
        <v>12.58</v>
      </c>
      <c r="J4132" s="7">
        <v>12.63</v>
      </c>
    </row>
    <row r="4133" spans="1:10" x14ac:dyDescent="0.2">
      <c r="A4133" s="5">
        <v>40689</v>
      </c>
      <c r="B4133" s="4">
        <v>1320.64</v>
      </c>
      <c r="C4133" s="4">
        <v>1328.51</v>
      </c>
      <c r="D4133" s="4">
        <v>1314.41</v>
      </c>
      <c r="E4133" s="4">
        <v>1325.69</v>
      </c>
      <c r="F4133" s="4">
        <v>689090112</v>
      </c>
      <c r="G4133" s="4">
        <v>10.53</v>
      </c>
      <c r="H4133" s="4">
        <v>11.09</v>
      </c>
      <c r="I4133" s="4">
        <v>12.08</v>
      </c>
      <c r="J4133" s="7">
        <v>12.52</v>
      </c>
    </row>
    <row r="4134" spans="1:10" x14ac:dyDescent="0.2">
      <c r="A4134" s="5">
        <v>40690</v>
      </c>
      <c r="B4134" s="4">
        <v>1325.69</v>
      </c>
      <c r="C4134" s="4">
        <v>1334.62</v>
      </c>
      <c r="D4134" s="4">
        <v>1325.69</v>
      </c>
      <c r="E4134" s="4">
        <v>1331.1</v>
      </c>
      <c r="F4134" s="4">
        <v>537456576</v>
      </c>
      <c r="G4134" s="4">
        <v>10.33</v>
      </c>
      <c r="H4134" s="4">
        <v>11.1</v>
      </c>
      <c r="I4134" s="4">
        <v>12</v>
      </c>
      <c r="J4134" s="7">
        <v>12.53</v>
      </c>
    </row>
    <row r="4135" spans="1:10" x14ac:dyDescent="0.2">
      <c r="A4135" s="5">
        <v>40694</v>
      </c>
      <c r="B4135" s="4">
        <v>1331.1</v>
      </c>
      <c r="C4135" s="4">
        <v>1345.2</v>
      </c>
      <c r="D4135" s="4">
        <v>1331.1</v>
      </c>
      <c r="E4135" s="4">
        <v>1345.2</v>
      </c>
      <c r="F4135" s="4">
        <v>956089728</v>
      </c>
      <c r="G4135" s="4">
        <v>11.72</v>
      </c>
      <c r="H4135" s="4">
        <v>10.92</v>
      </c>
      <c r="I4135" s="4">
        <v>12.06</v>
      </c>
      <c r="J4135" s="7">
        <v>12.64</v>
      </c>
    </row>
    <row r="4136" spans="1:10" x14ac:dyDescent="0.2">
      <c r="A4136" s="5">
        <v>40695</v>
      </c>
      <c r="B4136" s="4">
        <v>1345.2</v>
      </c>
      <c r="C4136" s="4">
        <v>1345.2</v>
      </c>
      <c r="D4136" s="4">
        <v>1313.71</v>
      </c>
      <c r="E4136" s="4">
        <v>1314.55</v>
      </c>
      <c r="F4136" s="4">
        <v>885135296</v>
      </c>
      <c r="G4136" s="4">
        <v>16.63</v>
      </c>
      <c r="H4136" s="4">
        <v>12.98</v>
      </c>
      <c r="I4136" s="4">
        <v>12.89</v>
      </c>
      <c r="J4136" s="7">
        <v>13.23</v>
      </c>
    </row>
    <row r="4137" spans="1:10" x14ac:dyDescent="0.2">
      <c r="A4137" s="5">
        <v>40696</v>
      </c>
      <c r="B4137" s="4">
        <v>1314.55</v>
      </c>
      <c r="C4137" s="4">
        <v>1318.03</v>
      </c>
      <c r="D4137" s="4">
        <v>1305.6099999999999</v>
      </c>
      <c r="E4137" s="4">
        <v>1312.94</v>
      </c>
      <c r="F4137" s="4">
        <v>761836352</v>
      </c>
      <c r="G4137" s="4">
        <v>16.43</v>
      </c>
      <c r="H4137" s="4">
        <v>12.3</v>
      </c>
      <c r="I4137" s="4">
        <v>12.89</v>
      </c>
      <c r="J4137" s="7">
        <v>13.24</v>
      </c>
    </row>
    <row r="4138" spans="1:10" x14ac:dyDescent="0.2">
      <c r="A4138" s="5">
        <v>40697</v>
      </c>
      <c r="B4138" s="4">
        <v>1312.94</v>
      </c>
      <c r="C4138" s="4">
        <v>1312.94</v>
      </c>
      <c r="D4138" s="4">
        <v>1297.9000000000001</v>
      </c>
      <c r="E4138" s="4">
        <v>1300.1600000000001</v>
      </c>
      <c r="F4138" s="4">
        <v>723597120</v>
      </c>
      <c r="G4138" s="4">
        <v>16.68</v>
      </c>
      <c r="H4138" s="4">
        <v>12.48</v>
      </c>
      <c r="I4138" s="4">
        <v>12.42</v>
      </c>
      <c r="J4138" s="7">
        <v>13.33</v>
      </c>
    </row>
    <row r="4139" spans="1:10" x14ac:dyDescent="0.2">
      <c r="A4139" s="5">
        <v>40700</v>
      </c>
      <c r="B4139" s="4">
        <v>1300.26</v>
      </c>
      <c r="C4139" s="4">
        <v>1300.26</v>
      </c>
      <c r="D4139" s="4">
        <v>1284.72</v>
      </c>
      <c r="E4139" s="4">
        <v>1286.17</v>
      </c>
      <c r="F4139" s="4">
        <v>746934464</v>
      </c>
      <c r="G4139" s="4">
        <v>16.48</v>
      </c>
      <c r="H4139" s="4">
        <v>12.82</v>
      </c>
      <c r="I4139" s="4">
        <v>12.53</v>
      </c>
      <c r="J4139" s="7">
        <v>13.45</v>
      </c>
    </row>
    <row r="4140" spans="1:10" x14ac:dyDescent="0.2">
      <c r="A4140" s="5">
        <v>40701</v>
      </c>
      <c r="B4140" s="4">
        <v>1286.31</v>
      </c>
      <c r="C4140" s="4">
        <v>1296.22</v>
      </c>
      <c r="D4140" s="4">
        <v>1284.74</v>
      </c>
      <c r="E4140" s="4">
        <v>1284.94</v>
      </c>
      <c r="F4140" s="4">
        <v>751073408</v>
      </c>
      <c r="G4140" s="4">
        <v>16.47</v>
      </c>
      <c r="H4140" s="4">
        <v>12.42</v>
      </c>
      <c r="I4140" s="4">
        <v>12.47</v>
      </c>
      <c r="J4140" s="7">
        <v>13.09</v>
      </c>
    </row>
    <row r="4141" spans="1:10" x14ac:dyDescent="0.2">
      <c r="A4141" s="5">
        <v>40702</v>
      </c>
      <c r="B4141" s="4">
        <v>1284.6300000000001</v>
      </c>
      <c r="C4141" s="4">
        <v>1287.04</v>
      </c>
      <c r="D4141" s="4">
        <v>1277.42</v>
      </c>
      <c r="E4141" s="4">
        <v>1279.56</v>
      </c>
      <c r="F4141" s="4">
        <v>761744640</v>
      </c>
      <c r="G4141" s="4">
        <v>16.09</v>
      </c>
      <c r="H4141" s="4">
        <v>12.2</v>
      </c>
      <c r="I4141" s="4">
        <v>12.28</v>
      </c>
      <c r="J4141" s="7">
        <v>13.04</v>
      </c>
    </row>
    <row r="4142" spans="1:10" x14ac:dyDescent="0.2">
      <c r="A4142" s="5">
        <v>40703</v>
      </c>
      <c r="B4142" s="4">
        <v>1279.6300000000001</v>
      </c>
      <c r="C4142" s="4">
        <v>1294.54</v>
      </c>
      <c r="D4142" s="4">
        <v>1279.6300000000001</v>
      </c>
      <c r="E4142" s="4">
        <v>1289</v>
      </c>
      <c r="F4142" s="4">
        <v>682780928</v>
      </c>
      <c r="G4142" s="4">
        <v>16.7</v>
      </c>
      <c r="H4142" s="4">
        <v>12.41</v>
      </c>
      <c r="I4142" s="4">
        <v>11.63</v>
      </c>
      <c r="J4142" s="7">
        <v>12.79</v>
      </c>
    </row>
    <row r="4143" spans="1:10" x14ac:dyDescent="0.2">
      <c r="A4143" s="5">
        <v>40704</v>
      </c>
      <c r="B4143" s="4">
        <v>1288.5999999999999</v>
      </c>
      <c r="C4143" s="4">
        <v>1288.5999999999999</v>
      </c>
      <c r="D4143" s="4">
        <v>1268.28</v>
      </c>
      <c r="E4143" s="4">
        <v>1270.98</v>
      </c>
      <c r="F4143" s="4">
        <v>785434368</v>
      </c>
      <c r="G4143" s="4">
        <v>17.010000000000002</v>
      </c>
      <c r="H4143" s="4">
        <v>12.87</v>
      </c>
      <c r="I4143" s="4">
        <v>11.69</v>
      </c>
      <c r="J4143" s="7">
        <v>13</v>
      </c>
    </row>
    <row r="4144" spans="1:10" x14ac:dyDescent="0.2">
      <c r="A4144" s="5">
        <v>40707</v>
      </c>
      <c r="B4144" s="4">
        <v>1271.31</v>
      </c>
      <c r="C4144" s="4">
        <v>1277.04</v>
      </c>
      <c r="D4144" s="4">
        <v>1265.6400000000001</v>
      </c>
      <c r="E4144" s="4">
        <v>1271.83</v>
      </c>
      <c r="F4144" s="4">
        <v>683880768</v>
      </c>
      <c r="G4144" s="4">
        <v>14.73</v>
      </c>
      <c r="H4144" s="4">
        <v>12.9</v>
      </c>
      <c r="I4144" s="4">
        <v>11.66</v>
      </c>
      <c r="J4144" s="7">
        <v>13</v>
      </c>
    </row>
    <row r="4145" spans="1:10" x14ac:dyDescent="0.2">
      <c r="A4145" s="5">
        <v>40708</v>
      </c>
      <c r="B4145" s="4">
        <v>1272.22</v>
      </c>
      <c r="C4145" s="4">
        <v>1292.5</v>
      </c>
      <c r="D4145" s="4">
        <v>1272.22</v>
      </c>
      <c r="E4145" s="4">
        <v>1287.8699999999999</v>
      </c>
      <c r="F4145" s="4">
        <v>698113472</v>
      </c>
      <c r="G4145" s="4">
        <v>13.92</v>
      </c>
      <c r="H4145" s="4">
        <v>13.64</v>
      </c>
      <c r="I4145" s="4">
        <v>11.53</v>
      </c>
      <c r="J4145" s="7">
        <v>13.17</v>
      </c>
    </row>
    <row r="4146" spans="1:10" x14ac:dyDescent="0.2">
      <c r="A4146" s="5">
        <v>40709</v>
      </c>
      <c r="B4146" s="4">
        <v>1287.8699999999999</v>
      </c>
      <c r="C4146" s="4">
        <v>1287.8699999999999</v>
      </c>
      <c r="D4146" s="4">
        <v>1261.9000000000001</v>
      </c>
      <c r="E4146" s="4">
        <v>1265.42</v>
      </c>
      <c r="F4146" s="4">
        <v>827218048</v>
      </c>
      <c r="G4146" s="4">
        <v>16.12</v>
      </c>
      <c r="H4146" s="4">
        <v>14.37</v>
      </c>
      <c r="I4146" s="4">
        <v>12.08</v>
      </c>
      <c r="J4146" s="7">
        <v>13.45</v>
      </c>
    </row>
    <row r="4147" spans="1:10" x14ac:dyDescent="0.2">
      <c r="A4147" s="5">
        <v>40710</v>
      </c>
      <c r="B4147" s="4">
        <v>1265.53</v>
      </c>
      <c r="C4147" s="4">
        <v>1274.1099999999999</v>
      </c>
      <c r="D4147" s="4">
        <v>1258.07</v>
      </c>
      <c r="E4147" s="4">
        <v>1267.6400000000001</v>
      </c>
      <c r="F4147" s="4">
        <v>833858880</v>
      </c>
      <c r="G4147" s="4">
        <v>15.99</v>
      </c>
      <c r="H4147" s="4">
        <v>14.24</v>
      </c>
      <c r="I4147" s="4">
        <v>12.07</v>
      </c>
      <c r="J4147" s="7">
        <v>13.43</v>
      </c>
    </row>
    <row r="4148" spans="1:10" x14ac:dyDescent="0.2">
      <c r="A4148" s="5">
        <v>40711</v>
      </c>
      <c r="B4148" s="4">
        <v>1268.58</v>
      </c>
      <c r="C4148" s="4">
        <v>1279.82</v>
      </c>
      <c r="D4148" s="4">
        <v>1267.4000000000001</v>
      </c>
      <c r="E4148" s="4">
        <v>1271.5</v>
      </c>
      <c r="F4148" s="4">
        <v>1273126656</v>
      </c>
      <c r="G4148" s="4">
        <v>15.46</v>
      </c>
      <c r="H4148" s="4">
        <v>14.22</v>
      </c>
      <c r="I4148" s="4">
        <v>11.91</v>
      </c>
      <c r="J4148" s="7">
        <v>13.44</v>
      </c>
    </row>
    <row r="4149" spans="1:10" x14ac:dyDescent="0.2">
      <c r="A4149" s="5">
        <v>40714</v>
      </c>
      <c r="B4149" s="4">
        <v>1271.5</v>
      </c>
      <c r="C4149" s="4">
        <v>1280.42</v>
      </c>
      <c r="D4149" s="4">
        <v>1267.56</v>
      </c>
      <c r="E4149" s="4">
        <v>1278.3599999999999</v>
      </c>
      <c r="F4149" s="4">
        <v>594728704</v>
      </c>
      <c r="G4149" s="4">
        <v>15.87</v>
      </c>
      <c r="H4149" s="4">
        <v>14.26</v>
      </c>
      <c r="I4149" s="4">
        <v>11.95</v>
      </c>
      <c r="J4149" s="7">
        <v>13.48</v>
      </c>
    </row>
    <row r="4150" spans="1:10" x14ac:dyDescent="0.2">
      <c r="A4150" s="5">
        <v>40715</v>
      </c>
      <c r="B4150" s="4">
        <v>1278.4000000000001</v>
      </c>
      <c r="C4150" s="4">
        <v>1297.6199999999999</v>
      </c>
      <c r="D4150" s="4">
        <v>1278.4000000000001</v>
      </c>
      <c r="E4150" s="4">
        <v>1295.52</v>
      </c>
      <c r="F4150" s="4">
        <v>641187584</v>
      </c>
      <c r="G4150" s="4">
        <v>17.3</v>
      </c>
      <c r="H4150" s="4">
        <v>14.68</v>
      </c>
      <c r="I4150" s="4">
        <v>12.29</v>
      </c>
      <c r="J4150" s="7">
        <v>13.64</v>
      </c>
    </row>
    <row r="4151" spans="1:10" x14ac:dyDescent="0.2">
      <c r="A4151" s="5">
        <v>40716</v>
      </c>
      <c r="B4151" s="4">
        <v>1295.48</v>
      </c>
      <c r="C4151" s="4">
        <v>1298.6099999999999</v>
      </c>
      <c r="D4151" s="4">
        <v>1286.79</v>
      </c>
      <c r="E4151" s="4">
        <v>1287.1400000000001</v>
      </c>
      <c r="F4151" s="4">
        <v>619495680</v>
      </c>
      <c r="G4151" s="4">
        <v>17.350000000000001</v>
      </c>
      <c r="H4151" s="4">
        <v>14.46</v>
      </c>
      <c r="I4151" s="4">
        <v>12.26</v>
      </c>
      <c r="J4151" s="7">
        <v>13.68</v>
      </c>
    </row>
    <row r="4152" spans="1:10" x14ac:dyDescent="0.2">
      <c r="A4152" s="5">
        <v>40717</v>
      </c>
      <c r="B4152" s="4">
        <v>1286.5999999999999</v>
      </c>
      <c r="C4152" s="4">
        <v>1286.5999999999999</v>
      </c>
      <c r="D4152" s="4">
        <v>1262.8699999999999</v>
      </c>
      <c r="E4152" s="4">
        <v>1283.5</v>
      </c>
      <c r="F4152" s="4">
        <v>890506432</v>
      </c>
      <c r="G4152" s="4">
        <v>15.35</v>
      </c>
      <c r="H4152" s="4">
        <v>14.33</v>
      </c>
      <c r="I4152" s="4">
        <v>12.18</v>
      </c>
      <c r="J4152" s="7">
        <v>13.67</v>
      </c>
    </row>
    <row r="4153" spans="1:10" x14ac:dyDescent="0.2">
      <c r="A4153" s="5">
        <v>40718</v>
      </c>
      <c r="B4153" s="4">
        <v>1283.04</v>
      </c>
      <c r="C4153" s="4">
        <v>1283.93</v>
      </c>
      <c r="D4153" s="4">
        <v>1267.24</v>
      </c>
      <c r="E4153" s="4">
        <v>1268.45</v>
      </c>
      <c r="F4153" s="4">
        <v>1122633344</v>
      </c>
      <c r="G4153" s="4">
        <v>16.850000000000001</v>
      </c>
      <c r="H4153" s="4">
        <v>14.52</v>
      </c>
      <c r="I4153" s="4">
        <v>12.4</v>
      </c>
      <c r="J4153" s="7">
        <v>13.76</v>
      </c>
    </row>
    <row r="4154" spans="1:10" x14ac:dyDescent="0.2">
      <c r="A4154" s="5">
        <v>40721</v>
      </c>
      <c r="B4154" s="4">
        <v>1268.44</v>
      </c>
      <c r="C4154" s="4">
        <v>1284.9100000000001</v>
      </c>
      <c r="D4154" s="4">
        <v>1267.53</v>
      </c>
      <c r="E4154" s="4">
        <v>1280.0999999999999</v>
      </c>
      <c r="F4154" s="4">
        <v>666182336</v>
      </c>
      <c r="G4154" s="4">
        <v>16.09</v>
      </c>
      <c r="H4154" s="4">
        <v>14.82</v>
      </c>
      <c r="I4154" s="4">
        <v>12.52</v>
      </c>
      <c r="J4154" s="7">
        <v>13.85</v>
      </c>
    </row>
    <row r="4155" spans="1:10" x14ac:dyDescent="0.2">
      <c r="A4155" s="5">
        <v>40722</v>
      </c>
      <c r="B4155" s="4">
        <v>1280.21</v>
      </c>
      <c r="C4155" s="4">
        <v>1296.8</v>
      </c>
      <c r="D4155" s="4">
        <v>1280.21</v>
      </c>
      <c r="E4155" s="4">
        <v>1296.67</v>
      </c>
      <c r="F4155" s="4">
        <v>604462144</v>
      </c>
      <c r="G4155" s="4">
        <v>13.86</v>
      </c>
      <c r="H4155" s="4">
        <v>15.41</v>
      </c>
      <c r="I4155" s="4">
        <v>12.83</v>
      </c>
      <c r="J4155" s="7">
        <v>14.03</v>
      </c>
    </row>
    <row r="4156" spans="1:10" x14ac:dyDescent="0.2">
      <c r="A4156" s="5">
        <v>40723</v>
      </c>
      <c r="B4156" s="4">
        <v>1296.8499999999999</v>
      </c>
      <c r="C4156" s="4">
        <v>1309.21</v>
      </c>
      <c r="D4156" s="4">
        <v>1296.8499999999999</v>
      </c>
      <c r="E4156" s="4">
        <v>1307.4100000000001</v>
      </c>
      <c r="F4156" s="4">
        <v>706605312</v>
      </c>
      <c r="G4156" s="4">
        <v>14.15</v>
      </c>
      <c r="H4156" s="4">
        <v>15.38</v>
      </c>
      <c r="I4156" s="4">
        <v>12.96</v>
      </c>
      <c r="J4156" s="7">
        <v>13.66</v>
      </c>
    </row>
    <row r="4157" spans="1:10" x14ac:dyDescent="0.2">
      <c r="A4157" s="5">
        <v>40724</v>
      </c>
      <c r="B4157" s="4">
        <v>1307.6400000000001</v>
      </c>
      <c r="C4157" s="4">
        <v>1321.97</v>
      </c>
      <c r="D4157" s="4">
        <v>1307.6400000000001</v>
      </c>
      <c r="E4157" s="4">
        <v>1320.64</v>
      </c>
      <c r="F4157" s="4">
        <v>758858240</v>
      </c>
      <c r="G4157" s="4">
        <v>14.59</v>
      </c>
      <c r="H4157" s="4">
        <v>15.71</v>
      </c>
      <c r="I4157" s="4">
        <v>13.14</v>
      </c>
      <c r="J4157" s="7">
        <v>13.73</v>
      </c>
    </row>
    <row r="4158" spans="1:10" x14ac:dyDescent="0.2">
      <c r="A4158" s="5">
        <v>40725</v>
      </c>
      <c r="B4158" s="4">
        <v>1320.64</v>
      </c>
      <c r="C4158" s="4">
        <v>1341.01</v>
      </c>
      <c r="D4158" s="4">
        <v>1318.18</v>
      </c>
      <c r="E4158" s="4">
        <v>1339.67</v>
      </c>
      <c r="F4158" s="4">
        <v>638345664</v>
      </c>
      <c r="G4158" s="4">
        <v>15.58</v>
      </c>
      <c r="H4158" s="4">
        <v>16.16</v>
      </c>
      <c r="I4158" s="4">
        <v>13.48</v>
      </c>
      <c r="J4158" s="7">
        <v>13.94</v>
      </c>
    </row>
    <row r="4159" spans="1:10" x14ac:dyDescent="0.2">
      <c r="A4159" s="5">
        <v>40729</v>
      </c>
      <c r="B4159" s="4">
        <v>1339.59</v>
      </c>
      <c r="C4159" s="4">
        <v>1340.89</v>
      </c>
      <c r="D4159" s="4">
        <v>1334.3</v>
      </c>
      <c r="E4159" s="4">
        <v>1337.88</v>
      </c>
      <c r="F4159" s="4">
        <v>677972608</v>
      </c>
      <c r="G4159" s="4">
        <v>15.08</v>
      </c>
      <c r="H4159" s="4">
        <v>15.72</v>
      </c>
      <c r="I4159" s="4">
        <v>13.46</v>
      </c>
      <c r="J4159" s="7">
        <v>13.83</v>
      </c>
    </row>
    <row r="4160" spans="1:10" x14ac:dyDescent="0.2">
      <c r="A4160" s="5">
        <v>40730</v>
      </c>
      <c r="B4160" s="4">
        <v>1337.56</v>
      </c>
      <c r="C4160" s="4">
        <v>1340.94</v>
      </c>
      <c r="D4160" s="4">
        <v>1330.92</v>
      </c>
      <c r="E4160" s="4">
        <v>1339.22</v>
      </c>
      <c r="F4160" s="4">
        <v>615723648</v>
      </c>
      <c r="G4160" s="4">
        <v>13.94</v>
      </c>
      <c r="H4160" s="4">
        <v>15.72</v>
      </c>
      <c r="I4160" s="4">
        <v>13.44</v>
      </c>
      <c r="J4160" s="7">
        <v>13.8</v>
      </c>
    </row>
    <row r="4161" spans="1:10" x14ac:dyDescent="0.2">
      <c r="A4161" s="5">
        <v>40731</v>
      </c>
      <c r="B4161" s="4">
        <v>1339.62</v>
      </c>
      <c r="C4161" s="4">
        <v>1356.48</v>
      </c>
      <c r="D4161" s="4">
        <v>1339.62</v>
      </c>
      <c r="E4161" s="4">
        <v>1353.22</v>
      </c>
      <c r="F4161" s="4">
        <v>651180928</v>
      </c>
      <c r="G4161" s="4">
        <v>13.52</v>
      </c>
      <c r="H4161" s="4">
        <v>15.97</v>
      </c>
      <c r="I4161" s="4">
        <v>13.5</v>
      </c>
      <c r="J4161" s="7">
        <v>13.63</v>
      </c>
    </row>
    <row r="4162" spans="1:10" x14ac:dyDescent="0.2">
      <c r="A4162" s="5">
        <v>40732</v>
      </c>
      <c r="B4162" s="4">
        <v>1352.39</v>
      </c>
      <c r="C4162" s="4">
        <v>1352.39</v>
      </c>
      <c r="D4162" s="4">
        <v>1333.71</v>
      </c>
      <c r="E4162" s="4">
        <v>1343.8</v>
      </c>
      <c r="F4162" s="4">
        <v>604649472</v>
      </c>
      <c r="G4162" s="4">
        <v>11.58</v>
      </c>
      <c r="H4162" s="4">
        <v>16.11</v>
      </c>
      <c r="I4162" s="4">
        <v>13.59</v>
      </c>
      <c r="J4162" s="7">
        <v>13.68</v>
      </c>
    </row>
    <row r="4163" spans="1:10" x14ac:dyDescent="0.2">
      <c r="A4163" s="5">
        <v>40735</v>
      </c>
      <c r="B4163" s="4">
        <v>1343.31</v>
      </c>
      <c r="C4163" s="4">
        <v>1343.31</v>
      </c>
      <c r="D4163" s="4">
        <v>1316.42</v>
      </c>
      <c r="E4163" s="4">
        <v>1319.49</v>
      </c>
      <c r="F4163" s="4">
        <v>635101952</v>
      </c>
      <c r="G4163" s="4">
        <v>17.39</v>
      </c>
      <c r="H4163" s="4">
        <v>17.010000000000002</v>
      </c>
      <c r="I4163" s="4">
        <v>14.14</v>
      </c>
      <c r="J4163" s="7">
        <v>13.74</v>
      </c>
    </row>
    <row r="4164" spans="1:10" x14ac:dyDescent="0.2">
      <c r="A4164" s="5">
        <v>40736</v>
      </c>
      <c r="B4164" s="4">
        <v>1319.61</v>
      </c>
      <c r="C4164" s="4">
        <v>1327.17</v>
      </c>
      <c r="D4164" s="4">
        <v>1313.33</v>
      </c>
      <c r="E4164" s="4">
        <v>1313.64</v>
      </c>
      <c r="F4164" s="4">
        <v>727893760</v>
      </c>
      <c r="G4164" s="4">
        <v>16.8</v>
      </c>
      <c r="H4164" s="4">
        <v>16.71</v>
      </c>
      <c r="I4164" s="4">
        <v>14.15</v>
      </c>
      <c r="J4164" s="7">
        <v>13.7</v>
      </c>
    </row>
    <row r="4165" spans="1:10" x14ac:dyDescent="0.2">
      <c r="A4165" s="5">
        <v>40737</v>
      </c>
      <c r="B4165" s="4">
        <v>1314.45</v>
      </c>
      <c r="C4165" s="4">
        <v>1331.48</v>
      </c>
      <c r="D4165" s="4">
        <v>1314.45</v>
      </c>
      <c r="E4165" s="4">
        <v>1317.72</v>
      </c>
      <c r="F4165" s="4">
        <v>665499520</v>
      </c>
      <c r="G4165" s="4">
        <v>16.34</v>
      </c>
      <c r="H4165" s="4">
        <v>15.25</v>
      </c>
      <c r="I4165" s="4">
        <v>13.97</v>
      </c>
      <c r="J4165" s="7">
        <v>13.63</v>
      </c>
    </row>
    <row r="4166" spans="1:10" x14ac:dyDescent="0.2">
      <c r="A4166" s="5">
        <v>40738</v>
      </c>
      <c r="B4166" s="4">
        <v>1317.74</v>
      </c>
      <c r="C4166" s="4">
        <v>1326.88</v>
      </c>
      <c r="D4166" s="4">
        <v>1306.51</v>
      </c>
      <c r="E4166" s="4">
        <v>1308.8699999999999</v>
      </c>
      <c r="F4166" s="4">
        <v>720810112</v>
      </c>
      <c r="G4166" s="4">
        <v>15.75</v>
      </c>
      <c r="H4166" s="4">
        <v>15.39</v>
      </c>
      <c r="I4166" s="4">
        <v>13.99</v>
      </c>
      <c r="J4166" s="7">
        <v>13.6</v>
      </c>
    </row>
    <row r="4167" spans="1:10" x14ac:dyDescent="0.2">
      <c r="A4167" s="5">
        <v>40739</v>
      </c>
      <c r="B4167" s="4">
        <v>1308.8699999999999</v>
      </c>
      <c r="C4167" s="4">
        <v>1317.7</v>
      </c>
      <c r="D4167" s="4">
        <v>1307.52</v>
      </c>
      <c r="E4167" s="4">
        <v>1316.14</v>
      </c>
      <c r="F4167" s="4">
        <v>884946752</v>
      </c>
      <c r="G4167" s="4">
        <v>13.53</v>
      </c>
      <c r="H4167" s="4">
        <v>15.17</v>
      </c>
      <c r="I4167" s="4">
        <v>13.75</v>
      </c>
      <c r="J4167" s="7">
        <v>13.63</v>
      </c>
    </row>
    <row r="4168" spans="1:10" x14ac:dyDescent="0.2">
      <c r="A4168" s="5">
        <v>40742</v>
      </c>
      <c r="B4168" s="4">
        <v>1315.94</v>
      </c>
      <c r="C4168" s="4">
        <v>1315.94</v>
      </c>
      <c r="D4168" s="4">
        <v>1295.92</v>
      </c>
      <c r="E4168" s="4">
        <v>1305.44</v>
      </c>
      <c r="F4168" s="4">
        <v>679143936</v>
      </c>
      <c r="G4168" s="4">
        <v>13.92</v>
      </c>
      <c r="H4168" s="4">
        <v>15.01</v>
      </c>
      <c r="I4168" s="4">
        <v>13.8</v>
      </c>
      <c r="J4168" s="7">
        <v>13.3</v>
      </c>
    </row>
    <row r="4169" spans="1:10" x14ac:dyDescent="0.2">
      <c r="A4169" s="5">
        <v>40743</v>
      </c>
      <c r="B4169" s="4">
        <v>1307.07</v>
      </c>
      <c r="C4169" s="4">
        <v>1328.14</v>
      </c>
      <c r="D4169" s="4">
        <v>1307.07</v>
      </c>
      <c r="E4169" s="4">
        <v>1326.73</v>
      </c>
      <c r="F4169" s="4">
        <v>698819904</v>
      </c>
      <c r="G4169" s="4">
        <v>17.239999999999998</v>
      </c>
      <c r="H4169" s="4">
        <v>15.72</v>
      </c>
      <c r="I4169" s="4">
        <v>14.23</v>
      </c>
      <c r="J4169" s="7">
        <v>13.53</v>
      </c>
    </row>
    <row r="4170" spans="1:10" x14ac:dyDescent="0.2">
      <c r="A4170" s="5">
        <v>40744</v>
      </c>
      <c r="B4170" s="4">
        <v>1328.66</v>
      </c>
      <c r="C4170" s="4">
        <v>1330.43</v>
      </c>
      <c r="D4170" s="4">
        <v>1323.65</v>
      </c>
      <c r="E4170" s="4">
        <v>1325.84</v>
      </c>
      <c r="F4170" s="4">
        <v>645975360</v>
      </c>
      <c r="G4170" s="4">
        <v>15.82</v>
      </c>
      <c r="H4170" s="4">
        <v>15.64</v>
      </c>
      <c r="I4170" s="4">
        <v>14.09</v>
      </c>
      <c r="J4170" s="7">
        <v>13.49</v>
      </c>
    </row>
    <row r="4171" spans="1:10" x14ac:dyDescent="0.2">
      <c r="A4171" s="5">
        <v>40745</v>
      </c>
      <c r="B4171" s="4">
        <v>1325.65</v>
      </c>
      <c r="C4171" s="4">
        <v>1347</v>
      </c>
      <c r="D4171" s="4">
        <v>1325.65</v>
      </c>
      <c r="E4171" s="4">
        <v>1343.8</v>
      </c>
      <c r="F4171" s="4">
        <v>831227072</v>
      </c>
      <c r="G4171" s="4">
        <v>17.559999999999999</v>
      </c>
      <c r="H4171" s="4">
        <v>15.97</v>
      </c>
      <c r="I4171" s="4">
        <v>14.32</v>
      </c>
      <c r="J4171" s="7">
        <v>13.53</v>
      </c>
    </row>
    <row r="4172" spans="1:10" x14ac:dyDescent="0.2">
      <c r="A4172" s="5">
        <v>40746</v>
      </c>
      <c r="B4172" s="4">
        <v>1343.8</v>
      </c>
      <c r="C4172" s="4">
        <v>1346.1</v>
      </c>
      <c r="D4172" s="4">
        <v>1336.95</v>
      </c>
      <c r="E4172" s="4">
        <v>1345.02</v>
      </c>
      <c r="F4172" s="4">
        <v>585978432</v>
      </c>
      <c r="G4172" s="4">
        <v>13.68</v>
      </c>
      <c r="H4172" s="4">
        <v>15.23</v>
      </c>
      <c r="I4172" s="4">
        <v>14.3</v>
      </c>
      <c r="J4172" s="7">
        <v>13.07</v>
      </c>
    </row>
    <row r="4173" spans="1:10" x14ac:dyDescent="0.2">
      <c r="A4173" s="5">
        <v>40749</v>
      </c>
      <c r="B4173" s="4">
        <v>1344.32</v>
      </c>
      <c r="C4173" s="4">
        <v>1344.32</v>
      </c>
      <c r="D4173" s="4">
        <v>1331.09</v>
      </c>
      <c r="E4173" s="4">
        <v>1337.43</v>
      </c>
      <c r="F4173" s="4">
        <v>577708992</v>
      </c>
      <c r="G4173" s="4">
        <v>13.88</v>
      </c>
      <c r="H4173" s="4">
        <v>15.39</v>
      </c>
      <c r="I4173" s="4">
        <v>14.34</v>
      </c>
      <c r="J4173" s="7">
        <v>12.93</v>
      </c>
    </row>
    <row r="4174" spans="1:10" x14ac:dyDescent="0.2">
      <c r="A4174" s="5">
        <v>40750</v>
      </c>
      <c r="B4174" s="4">
        <v>1337.39</v>
      </c>
      <c r="C4174" s="4">
        <v>1338.51</v>
      </c>
      <c r="D4174" s="4">
        <v>1329.59</v>
      </c>
      <c r="E4174" s="4">
        <v>1331.94</v>
      </c>
      <c r="F4174" s="4">
        <v>652771456</v>
      </c>
      <c r="G4174" s="4">
        <v>14.23</v>
      </c>
      <c r="H4174" s="4">
        <v>15.11</v>
      </c>
      <c r="I4174" s="4">
        <v>14.36</v>
      </c>
      <c r="J4174" s="7">
        <v>12.94</v>
      </c>
    </row>
    <row r="4175" spans="1:10" x14ac:dyDescent="0.2">
      <c r="A4175" s="5">
        <v>40751</v>
      </c>
      <c r="B4175" s="4">
        <v>1331.91</v>
      </c>
      <c r="C4175" s="4">
        <v>1331.91</v>
      </c>
      <c r="D4175" s="4">
        <v>1303.49</v>
      </c>
      <c r="E4175" s="4">
        <v>1304.8900000000001</v>
      </c>
      <c r="F4175" s="4">
        <v>853950144</v>
      </c>
      <c r="G4175" s="4">
        <v>18.12</v>
      </c>
      <c r="H4175" s="4">
        <v>15.47</v>
      </c>
      <c r="I4175" s="4">
        <v>14.96</v>
      </c>
      <c r="J4175" s="7">
        <v>13.19</v>
      </c>
    </row>
    <row r="4176" spans="1:10" x14ac:dyDescent="0.2">
      <c r="A4176" s="5">
        <v>40752</v>
      </c>
      <c r="B4176" s="4">
        <v>1304.8399999999999</v>
      </c>
      <c r="C4176" s="4">
        <v>1316.32</v>
      </c>
      <c r="D4176" s="4">
        <v>1299.1600000000001</v>
      </c>
      <c r="E4176" s="4">
        <v>1300.67</v>
      </c>
      <c r="F4176" s="4">
        <v>748755136</v>
      </c>
      <c r="G4176" s="4">
        <v>17.809999999999999</v>
      </c>
      <c r="H4176" s="4">
        <v>15.52</v>
      </c>
      <c r="I4176" s="4">
        <v>14.91</v>
      </c>
      <c r="J4176" s="7">
        <v>13.19</v>
      </c>
    </row>
    <row r="4177" spans="1:10" x14ac:dyDescent="0.2">
      <c r="A4177" s="5">
        <v>40753</v>
      </c>
      <c r="B4177" s="4">
        <v>1300.1199999999999</v>
      </c>
      <c r="C4177" s="4">
        <v>1304.1600000000001</v>
      </c>
      <c r="D4177" s="4">
        <v>1282.8599999999999</v>
      </c>
      <c r="E4177" s="4">
        <v>1292.28</v>
      </c>
      <c r="F4177" s="4">
        <v>952022656</v>
      </c>
      <c r="G4177" s="4">
        <v>17.62</v>
      </c>
      <c r="H4177" s="4">
        <v>15.66</v>
      </c>
      <c r="I4177" s="4">
        <v>14.85</v>
      </c>
      <c r="J4177" s="7">
        <v>13.22</v>
      </c>
    </row>
    <row r="4178" spans="1:10" x14ac:dyDescent="0.2">
      <c r="A4178" s="5">
        <v>40756</v>
      </c>
      <c r="B4178" s="4">
        <v>1292.5899999999999</v>
      </c>
      <c r="C4178" s="4">
        <v>1307.3800000000001</v>
      </c>
      <c r="D4178" s="4">
        <v>1274.73</v>
      </c>
      <c r="E4178" s="4">
        <v>1286.94</v>
      </c>
      <c r="F4178" s="4">
        <v>852179648</v>
      </c>
      <c r="G4178" s="4">
        <v>14.18</v>
      </c>
      <c r="H4178" s="4">
        <v>15.65</v>
      </c>
      <c r="I4178" s="4">
        <v>14.84</v>
      </c>
      <c r="J4178" s="7">
        <v>13.14</v>
      </c>
    </row>
    <row r="4179" spans="1:10" x14ac:dyDescent="0.2">
      <c r="A4179" s="5">
        <v>40757</v>
      </c>
      <c r="B4179" s="4">
        <v>1286.56</v>
      </c>
      <c r="C4179" s="4">
        <v>1286.56</v>
      </c>
      <c r="D4179" s="4">
        <v>1254.03</v>
      </c>
      <c r="E4179" s="4">
        <v>1254.05</v>
      </c>
      <c r="F4179" s="4">
        <v>960468544</v>
      </c>
      <c r="G4179" s="4">
        <v>18.45</v>
      </c>
      <c r="H4179" s="4">
        <v>16.95</v>
      </c>
      <c r="I4179" s="4">
        <v>15.71</v>
      </c>
      <c r="J4179" s="7">
        <v>13.84</v>
      </c>
    </row>
    <row r="4180" spans="1:10" x14ac:dyDescent="0.2">
      <c r="A4180" s="5">
        <v>40758</v>
      </c>
      <c r="B4180" s="4">
        <v>1254.25</v>
      </c>
      <c r="C4180" s="4">
        <v>1261.2</v>
      </c>
      <c r="D4180" s="4">
        <v>1234.56</v>
      </c>
      <c r="E4180" s="4">
        <v>1260.3399999999999</v>
      </c>
      <c r="F4180" s="4">
        <v>1018153088</v>
      </c>
      <c r="G4180" s="4">
        <v>15.91</v>
      </c>
      <c r="H4180" s="4">
        <v>16.96</v>
      </c>
      <c r="I4180" s="4">
        <v>15.64</v>
      </c>
      <c r="J4180" s="7">
        <v>13.87</v>
      </c>
    </row>
    <row r="4181" spans="1:10" x14ac:dyDescent="0.2">
      <c r="A4181" s="5">
        <v>40759</v>
      </c>
      <c r="B4181" s="4">
        <v>1260.23</v>
      </c>
      <c r="C4181" s="4">
        <v>1260.23</v>
      </c>
      <c r="D4181" s="4">
        <v>1199.54</v>
      </c>
      <c r="E4181" s="4">
        <v>1200.07</v>
      </c>
      <c r="F4181" s="4">
        <v>1354956800</v>
      </c>
      <c r="G4181" s="4">
        <v>26.69</v>
      </c>
      <c r="H4181" s="4">
        <v>22.29</v>
      </c>
      <c r="I4181" s="4">
        <v>18.48</v>
      </c>
      <c r="J4181" s="7">
        <v>16.100000000000001</v>
      </c>
    </row>
    <row r="4182" spans="1:10" x14ac:dyDescent="0.2">
      <c r="A4182" s="5">
        <v>40760</v>
      </c>
      <c r="B4182" s="4">
        <v>1200.28</v>
      </c>
      <c r="C4182" s="4">
        <v>1218.1099999999999</v>
      </c>
      <c r="D4182" s="4">
        <v>1168.0899999999999</v>
      </c>
      <c r="E4182" s="4">
        <v>1199.3800000000001</v>
      </c>
      <c r="F4182" s="4">
        <v>1724234624</v>
      </c>
      <c r="G4182" s="4">
        <v>27.25</v>
      </c>
      <c r="H4182" s="4">
        <v>22.1</v>
      </c>
      <c r="I4182" s="4">
        <v>18.420000000000002</v>
      </c>
      <c r="J4182" s="7">
        <v>16.05</v>
      </c>
    </row>
    <row r="4183" spans="1:10" x14ac:dyDescent="0.2">
      <c r="A4183" s="5">
        <v>40763</v>
      </c>
      <c r="B4183" s="4">
        <v>1198.48</v>
      </c>
      <c r="C4183" s="4">
        <v>1198.48</v>
      </c>
      <c r="D4183" s="4">
        <v>1119.28</v>
      </c>
      <c r="E4183" s="4">
        <v>1119.46</v>
      </c>
      <c r="F4183" s="4">
        <v>1938566656</v>
      </c>
      <c r="G4183" s="4">
        <v>40.26</v>
      </c>
      <c r="H4183" s="4">
        <v>29.58</v>
      </c>
      <c r="I4183" s="4">
        <v>23.15</v>
      </c>
      <c r="J4183" s="7">
        <v>19.8</v>
      </c>
    </row>
    <row r="4184" spans="1:10" x14ac:dyDescent="0.2">
      <c r="A4184" s="5">
        <v>40764</v>
      </c>
      <c r="B4184" s="4">
        <v>1120.23</v>
      </c>
      <c r="C4184" s="4">
        <v>1172.8800000000001</v>
      </c>
      <c r="D4184" s="4">
        <v>1101.54</v>
      </c>
      <c r="E4184" s="4">
        <v>1172.53</v>
      </c>
      <c r="F4184" s="4">
        <v>1861833472</v>
      </c>
      <c r="G4184" s="4">
        <v>53.47</v>
      </c>
      <c r="H4184" s="4">
        <v>32.92</v>
      </c>
      <c r="I4184" s="4">
        <v>25.35</v>
      </c>
      <c r="J4184" s="7">
        <v>21.42</v>
      </c>
    </row>
    <row r="4185" spans="1:10" x14ac:dyDescent="0.2">
      <c r="A4185" s="5">
        <v>40765</v>
      </c>
      <c r="B4185" s="4">
        <v>1171.77</v>
      </c>
      <c r="C4185" s="4">
        <v>1171.77</v>
      </c>
      <c r="D4185" s="4">
        <v>1118.01</v>
      </c>
      <c r="E4185" s="4">
        <v>1120.76</v>
      </c>
      <c r="F4185" s="4">
        <v>1724517248</v>
      </c>
      <c r="G4185" s="4">
        <v>55.95</v>
      </c>
      <c r="H4185" s="4">
        <v>34.97</v>
      </c>
      <c r="I4185" s="4">
        <v>26.9</v>
      </c>
      <c r="J4185" s="7">
        <v>22.68</v>
      </c>
    </row>
    <row r="4186" spans="1:10" x14ac:dyDescent="0.2">
      <c r="A4186" s="5">
        <v>40766</v>
      </c>
      <c r="B4186" s="4">
        <v>1121.3</v>
      </c>
      <c r="C4186" s="4">
        <v>1186.29</v>
      </c>
      <c r="D4186" s="4">
        <v>1121.3</v>
      </c>
      <c r="E4186" s="4">
        <v>1172.6400000000001</v>
      </c>
      <c r="F4186" s="4">
        <v>1530723584</v>
      </c>
      <c r="G4186" s="4">
        <v>65.13</v>
      </c>
      <c r="H4186" s="4">
        <v>37.880000000000003</v>
      </c>
      <c r="I4186" s="4">
        <v>28.65</v>
      </c>
      <c r="J4186" s="7">
        <v>24.07</v>
      </c>
    </row>
    <row r="4187" spans="1:10" x14ac:dyDescent="0.2">
      <c r="A4187" s="5">
        <v>40767</v>
      </c>
      <c r="B4187" s="4">
        <v>1172.8699999999999</v>
      </c>
      <c r="C4187" s="4">
        <v>1189.04</v>
      </c>
      <c r="D4187" s="4">
        <v>1170.74</v>
      </c>
      <c r="E4187" s="4">
        <v>1178.81</v>
      </c>
      <c r="F4187" s="4">
        <v>1000971648</v>
      </c>
      <c r="G4187" s="4">
        <v>65.64</v>
      </c>
      <c r="H4187" s="4">
        <v>37.56</v>
      </c>
      <c r="I4187" s="4">
        <v>28.68</v>
      </c>
      <c r="J4187" s="7">
        <v>24.09</v>
      </c>
    </row>
    <row r="4188" spans="1:10" x14ac:dyDescent="0.2">
      <c r="A4188" s="5">
        <v>40770</v>
      </c>
      <c r="B4188" s="4">
        <v>1178.8599999999999</v>
      </c>
      <c r="C4188" s="4">
        <v>1204.49</v>
      </c>
      <c r="D4188" s="4">
        <v>1178.8599999999999</v>
      </c>
      <c r="E4188" s="4">
        <v>1204.49</v>
      </c>
      <c r="F4188" s="4">
        <v>855961280</v>
      </c>
      <c r="G4188" s="4">
        <v>66.790000000000006</v>
      </c>
      <c r="H4188" s="4">
        <v>38.36</v>
      </c>
      <c r="I4188" s="4">
        <v>29.08</v>
      </c>
      <c r="J4188" s="7">
        <v>24.41</v>
      </c>
    </row>
    <row r="4189" spans="1:10" x14ac:dyDescent="0.2">
      <c r="A4189" s="5">
        <v>40771</v>
      </c>
      <c r="B4189" s="4">
        <v>1204.22</v>
      </c>
      <c r="C4189" s="4">
        <v>1204.22</v>
      </c>
      <c r="D4189" s="4">
        <v>1180.53</v>
      </c>
      <c r="E4189" s="4">
        <v>1192.76</v>
      </c>
      <c r="F4189" s="4">
        <v>872991296</v>
      </c>
      <c r="G4189" s="4">
        <v>66.58</v>
      </c>
      <c r="H4189" s="4">
        <v>38.369999999999997</v>
      </c>
      <c r="I4189" s="4">
        <v>29.05</v>
      </c>
      <c r="J4189" s="7">
        <v>24.45</v>
      </c>
    </row>
    <row r="4190" spans="1:10" x14ac:dyDescent="0.2">
      <c r="A4190" s="5">
        <v>40772</v>
      </c>
      <c r="B4190" s="4">
        <v>1192.8900000000001</v>
      </c>
      <c r="C4190" s="4">
        <v>1208.47</v>
      </c>
      <c r="D4190" s="4">
        <v>1184.3599999999999</v>
      </c>
      <c r="E4190" s="4">
        <v>1193.8900000000001</v>
      </c>
      <c r="F4190" s="4">
        <v>785756288</v>
      </c>
      <c r="G4190" s="4">
        <v>61.33</v>
      </c>
      <c r="H4190" s="4">
        <v>38.15</v>
      </c>
      <c r="I4190" s="4">
        <v>29.05</v>
      </c>
      <c r="J4190" s="7">
        <v>24.45</v>
      </c>
    </row>
    <row r="4191" spans="1:10" x14ac:dyDescent="0.2">
      <c r="A4191" s="5">
        <v>40773</v>
      </c>
      <c r="B4191" s="4">
        <v>1189.6199999999999</v>
      </c>
      <c r="C4191" s="4">
        <v>1189.6199999999999</v>
      </c>
      <c r="D4191" s="4">
        <v>1131.03</v>
      </c>
      <c r="E4191" s="4">
        <v>1140.6500000000001</v>
      </c>
      <c r="F4191" s="4">
        <v>1304441088</v>
      </c>
      <c r="G4191" s="4">
        <v>65.94</v>
      </c>
      <c r="H4191" s="4">
        <v>40.1</v>
      </c>
      <c r="I4191" s="4">
        <v>30.46</v>
      </c>
      <c r="J4191" s="7">
        <v>25.58</v>
      </c>
    </row>
    <row r="4192" spans="1:10" x14ac:dyDescent="0.2">
      <c r="A4192" s="5">
        <v>40774</v>
      </c>
      <c r="B4192" s="4">
        <v>1140.47</v>
      </c>
      <c r="C4192" s="4">
        <v>1154.54</v>
      </c>
      <c r="D4192" s="4">
        <v>1122.05</v>
      </c>
      <c r="E4192" s="4">
        <v>1123.53</v>
      </c>
      <c r="F4192" s="4">
        <v>1274118016</v>
      </c>
      <c r="G4192" s="4">
        <v>54.47</v>
      </c>
      <c r="H4192" s="4">
        <v>40.020000000000003</v>
      </c>
      <c r="I4192" s="4">
        <v>30.54</v>
      </c>
      <c r="J4192" s="7">
        <v>25.68</v>
      </c>
    </row>
    <row r="4193" spans="1:10" x14ac:dyDescent="0.2">
      <c r="A4193" s="5">
        <v>40777</v>
      </c>
      <c r="B4193" s="4">
        <v>1123.55</v>
      </c>
      <c r="C4193" s="4">
        <v>1145.49</v>
      </c>
      <c r="D4193" s="4">
        <v>1121.0899999999999</v>
      </c>
      <c r="E4193" s="4">
        <v>1123.82</v>
      </c>
      <c r="F4193" s="4">
        <v>911790784</v>
      </c>
      <c r="G4193" s="4">
        <v>46.96</v>
      </c>
      <c r="H4193" s="4">
        <v>40.06</v>
      </c>
      <c r="I4193" s="4">
        <v>30.51</v>
      </c>
      <c r="J4193" s="7">
        <v>25.68</v>
      </c>
    </row>
    <row r="4194" spans="1:10" x14ac:dyDescent="0.2">
      <c r="A4194" s="5">
        <v>40778</v>
      </c>
      <c r="B4194" s="4">
        <v>1124.3599999999999</v>
      </c>
      <c r="C4194" s="4">
        <v>1162.3499999999999</v>
      </c>
      <c r="D4194" s="4">
        <v>1122.9100000000001</v>
      </c>
      <c r="E4194" s="4">
        <v>1162.3499999999999</v>
      </c>
      <c r="F4194" s="4">
        <v>962568256</v>
      </c>
      <c r="G4194" s="4">
        <v>43.92</v>
      </c>
      <c r="H4194" s="4">
        <v>41.67</v>
      </c>
      <c r="I4194" s="4">
        <v>31.35</v>
      </c>
      <c r="J4194" s="7">
        <v>26.37</v>
      </c>
    </row>
    <row r="4195" spans="1:10" x14ac:dyDescent="0.2">
      <c r="A4195" s="5">
        <v>40779</v>
      </c>
      <c r="B4195" s="4">
        <v>1162.1600000000001</v>
      </c>
      <c r="C4195" s="4">
        <v>1178.56</v>
      </c>
      <c r="D4195" s="4">
        <v>1156.3</v>
      </c>
      <c r="E4195" s="4">
        <v>1177.5999999999999</v>
      </c>
      <c r="F4195" s="4">
        <v>877416192</v>
      </c>
      <c r="G4195" s="4">
        <v>36.96</v>
      </c>
      <c r="H4195" s="4">
        <v>41.99</v>
      </c>
      <c r="I4195" s="4">
        <v>31.2</v>
      </c>
      <c r="J4195" s="7">
        <v>26.43</v>
      </c>
    </row>
    <row r="4196" spans="1:10" x14ac:dyDescent="0.2">
      <c r="A4196" s="5">
        <v>40780</v>
      </c>
      <c r="B4196" s="4">
        <v>1176.69</v>
      </c>
      <c r="C4196" s="4">
        <v>1190.68</v>
      </c>
      <c r="D4196" s="4">
        <v>1155.47</v>
      </c>
      <c r="E4196" s="4">
        <v>1159.27</v>
      </c>
      <c r="F4196" s="4">
        <v>944315968</v>
      </c>
      <c r="G4196" s="4">
        <v>37.78</v>
      </c>
      <c r="H4196" s="4">
        <v>42.04</v>
      </c>
      <c r="I4196" s="4">
        <v>31.33</v>
      </c>
      <c r="J4196" s="7">
        <v>26.52</v>
      </c>
    </row>
    <row r="4197" spans="1:10" x14ac:dyDescent="0.2">
      <c r="A4197" s="5">
        <v>40781</v>
      </c>
      <c r="B4197" s="4">
        <v>1158.8499999999999</v>
      </c>
      <c r="C4197" s="4">
        <v>1181.23</v>
      </c>
      <c r="D4197" s="4">
        <v>1135.9100000000001</v>
      </c>
      <c r="E4197" s="4">
        <v>1176.8</v>
      </c>
      <c r="F4197" s="4">
        <v>917897856</v>
      </c>
      <c r="G4197" s="4">
        <v>36.61</v>
      </c>
      <c r="H4197" s="4">
        <v>42.41</v>
      </c>
      <c r="I4197" s="4">
        <v>31.49</v>
      </c>
      <c r="J4197" s="7">
        <v>26.55</v>
      </c>
    </row>
    <row r="4198" spans="1:10" x14ac:dyDescent="0.2">
      <c r="A4198" s="5">
        <v>40784</v>
      </c>
      <c r="B4198" s="4">
        <v>1177.9100000000001</v>
      </c>
      <c r="C4198" s="4">
        <v>1210.28</v>
      </c>
      <c r="D4198" s="4">
        <v>1177.9100000000001</v>
      </c>
      <c r="E4198" s="4">
        <v>1210.08</v>
      </c>
      <c r="F4198" s="4">
        <v>686586496</v>
      </c>
      <c r="G4198" s="4">
        <v>39.67</v>
      </c>
      <c r="H4198" s="4">
        <v>43.06</v>
      </c>
      <c r="I4198" s="4">
        <v>32.04</v>
      </c>
      <c r="J4198" s="7">
        <v>27</v>
      </c>
    </row>
    <row r="4199" spans="1:10" x14ac:dyDescent="0.2">
      <c r="A4199" s="5">
        <v>40785</v>
      </c>
      <c r="B4199" s="4">
        <v>1209.76</v>
      </c>
      <c r="C4199" s="4">
        <v>1220.0999999999999</v>
      </c>
      <c r="D4199" s="4">
        <v>1195.77</v>
      </c>
      <c r="E4199" s="4">
        <v>1212.92</v>
      </c>
      <c r="F4199" s="4">
        <v>795066176</v>
      </c>
      <c r="G4199" s="4">
        <v>39.67</v>
      </c>
      <c r="H4199" s="4">
        <v>43.09</v>
      </c>
      <c r="I4199" s="4">
        <v>32.04</v>
      </c>
      <c r="J4199" s="7">
        <v>27</v>
      </c>
    </row>
    <row r="4200" spans="1:10" x14ac:dyDescent="0.2">
      <c r="A4200" s="5">
        <v>40786</v>
      </c>
      <c r="B4200" s="4">
        <v>1213</v>
      </c>
      <c r="C4200" s="4">
        <v>1230.71</v>
      </c>
      <c r="D4200" s="4">
        <v>1209.3499999999999</v>
      </c>
      <c r="E4200" s="4">
        <v>1218.8900000000001</v>
      </c>
      <c r="F4200" s="4">
        <v>963997184</v>
      </c>
      <c r="G4200" s="4">
        <v>27.49</v>
      </c>
      <c r="H4200" s="4">
        <v>42.86</v>
      </c>
      <c r="I4200" s="4">
        <v>32.06</v>
      </c>
      <c r="J4200" s="7">
        <v>26.97</v>
      </c>
    </row>
    <row r="4201" spans="1:10" x14ac:dyDescent="0.2">
      <c r="A4201" s="5">
        <v>40787</v>
      </c>
      <c r="B4201" s="4">
        <v>1219.1199999999999</v>
      </c>
      <c r="C4201" s="4">
        <v>1229.29</v>
      </c>
      <c r="D4201" s="4">
        <v>1203.8499999999999</v>
      </c>
      <c r="E4201" s="4">
        <v>1204.42</v>
      </c>
      <c r="F4201" s="4">
        <v>742519936</v>
      </c>
      <c r="G4201" s="4">
        <v>26.68</v>
      </c>
      <c r="H4201" s="4">
        <v>42.91</v>
      </c>
      <c r="I4201" s="4">
        <v>32.090000000000003</v>
      </c>
      <c r="J4201" s="7">
        <v>27</v>
      </c>
    </row>
    <row r="4202" spans="1:10" x14ac:dyDescent="0.2">
      <c r="A4202" s="5">
        <v>40788</v>
      </c>
      <c r="B4202" s="4">
        <v>1203.9000000000001</v>
      </c>
      <c r="C4202" s="4">
        <v>1203.9000000000001</v>
      </c>
      <c r="D4202" s="4">
        <v>1170.56</v>
      </c>
      <c r="E4202" s="4">
        <v>1173.97</v>
      </c>
      <c r="F4202" s="4">
        <v>724104576</v>
      </c>
      <c r="G4202" s="4">
        <v>32.11</v>
      </c>
      <c r="H4202" s="4">
        <v>43.4</v>
      </c>
      <c r="I4202" s="4">
        <v>32.39</v>
      </c>
      <c r="J4202" s="7">
        <v>27.3</v>
      </c>
    </row>
    <row r="4203" spans="1:10" x14ac:dyDescent="0.2">
      <c r="A4203" s="5">
        <v>40792</v>
      </c>
      <c r="B4203" s="4">
        <v>1173.97</v>
      </c>
      <c r="C4203" s="4">
        <v>1173.97</v>
      </c>
      <c r="D4203" s="4">
        <v>1140.1300000000001</v>
      </c>
      <c r="E4203" s="4">
        <v>1165.24</v>
      </c>
      <c r="F4203" s="4">
        <v>861354304</v>
      </c>
      <c r="G4203" s="4">
        <v>27.35</v>
      </c>
      <c r="H4203" s="4">
        <v>43.41</v>
      </c>
      <c r="I4203" s="4">
        <v>32.409999999999997</v>
      </c>
      <c r="J4203" s="7">
        <v>27.31</v>
      </c>
    </row>
    <row r="4204" spans="1:10" x14ac:dyDescent="0.2">
      <c r="A4204" s="5">
        <v>40793</v>
      </c>
      <c r="B4204" s="4">
        <v>1165.8499999999999</v>
      </c>
      <c r="C4204" s="4">
        <v>1198.6199999999999</v>
      </c>
      <c r="D4204" s="4">
        <v>1165.8499999999999</v>
      </c>
      <c r="E4204" s="4">
        <v>1198.6199999999999</v>
      </c>
      <c r="F4204" s="4">
        <v>771230784</v>
      </c>
      <c r="G4204" s="4">
        <v>30.68</v>
      </c>
      <c r="H4204" s="4">
        <v>44.2</v>
      </c>
      <c r="I4204" s="4">
        <v>32.880000000000003</v>
      </c>
      <c r="J4204" s="7">
        <v>27.79</v>
      </c>
    </row>
    <row r="4205" spans="1:10" x14ac:dyDescent="0.2">
      <c r="A4205" s="5">
        <v>40794</v>
      </c>
      <c r="B4205" s="4">
        <v>1197.98</v>
      </c>
      <c r="C4205" s="4">
        <v>1204.4000000000001</v>
      </c>
      <c r="D4205" s="4">
        <v>1183.3399999999999</v>
      </c>
      <c r="E4205" s="4">
        <v>1185.9000000000001</v>
      </c>
      <c r="F4205" s="4">
        <v>782569152</v>
      </c>
      <c r="G4205" s="4">
        <v>29.85</v>
      </c>
      <c r="H4205" s="4">
        <v>44.26</v>
      </c>
      <c r="I4205" s="4">
        <v>32.76</v>
      </c>
      <c r="J4205" s="7">
        <v>27.83</v>
      </c>
    </row>
    <row r="4206" spans="1:10" x14ac:dyDescent="0.2">
      <c r="A4206" s="5">
        <v>40795</v>
      </c>
      <c r="B4206" s="4">
        <v>1185.3699999999999</v>
      </c>
      <c r="C4206" s="4">
        <v>1185.3699999999999</v>
      </c>
      <c r="D4206" s="4">
        <v>1148.3699999999999</v>
      </c>
      <c r="E4206" s="4">
        <v>1154.23</v>
      </c>
      <c r="F4206" s="4">
        <v>993797696</v>
      </c>
      <c r="G4206" s="4">
        <v>32.57</v>
      </c>
      <c r="H4206" s="4">
        <v>44.83</v>
      </c>
      <c r="I4206" s="4">
        <v>33.200000000000003</v>
      </c>
      <c r="J4206" s="7">
        <v>28.16</v>
      </c>
    </row>
    <row r="4207" spans="1:10" x14ac:dyDescent="0.2">
      <c r="A4207" s="5">
        <v>40798</v>
      </c>
      <c r="B4207" s="4">
        <v>1153.5</v>
      </c>
      <c r="C4207" s="4">
        <v>1162.52</v>
      </c>
      <c r="D4207" s="4">
        <v>1136.07</v>
      </c>
      <c r="E4207" s="4">
        <v>1162.27</v>
      </c>
      <c r="F4207" s="4">
        <v>858044096</v>
      </c>
      <c r="G4207" s="4">
        <v>27.9</v>
      </c>
      <c r="H4207" s="4">
        <v>44.95</v>
      </c>
      <c r="I4207" s="4">
        <v>33.24</v>
      </c>
      <c r="J4207" s="7">
        <v>28.17</v>
      </c>
    </row>
    <row r="4208" spans="1:10" x14ac:dyDescent="0.2">
      <c r="A4208" s="5">
        <v>40799</v>
      </c>
      <c r="B4208" s="4">
        <v>1162.5899999999999</v>
      </c>
      <c r="C4208" s="4">
        <v>1176.4100000000001</v>
      </c>
      <c r="D4208" s="4">
        <v>1157.44</v>
      </c>
      <c r="E4208" s="4">
        <v>1172.8699999999999</v>
      </c>
      <c r="F4208" s="4">
        <v>832666176</v>
      </c>
      <c r="G4208" s="4">
        <v>28.66</v>
      </c>
      <c r="H4208" s="4">
        <v>44.55</v>
      </c>
      <c r="I4208" s="4">
        <v>33.28</v>
      </c>
      <c r="J4208" s="7">
        <v>28.21</v>
      </c>
    </row>
    <row r="4209" spans="1:10" x14ac:dyDescent="0.2">
      <c r="A4209" s="5">
        <v>40800</v>
      </c>
      <c r="B4209" s="4">
        <v>1173.32</v>
      </c>
      <c r="C4209" s="4">
        <v>1202.3800000000001</v>
      </c>
      <c r="D4209" s="4">
        <v>1162.73</v>
      </c>
      <c r="E4209" s="4">
        <v>1188.68</v>
      </c>
      <c r="F4209" s="4">
        <v>887705600</v>
      </c>
      <c r="G4209" s="4">
        <v>29.83</v>
      </c>
      <c r="H4209" s="4">
        <v>44.75</v>
      </c>
      <c r="I4209" s="4">
        <v>33.28</v>
      </c>
      <c r="J4209" s="7">
        <v>28.31</v>
      </c>
    </row>
    <row r="4210" spans="1:10" x14ac:dyDescent="0.2">
      <c r="A4210" s="5">
        <v>40801</v>
      </c>
      <c r="B4210" s="4">
        <v>1189.44</v>
      </c>
      <c r="C4210" s="4">
        <v>1209.1099999999999</v>
      </c>
      <c r="D4210" s="4">
        <v>1189.44</v>
      </c>
      <c r="E4210" s="4">
        <v>1209.1099999999999</v>
      </c>
      <c r="F4210" s="4">
        <v>802681984</v>
      </c>
      <c r="G4210" s="4">
        <v>30.99</v>
      </c>
      <c r="H4210" s="4">
        <v>42.63</v>
      </c>
      <c r="I4210" s="4">
        <v>33.49</v>
      </c>
      <c r="J4210" s="7">
        <v>28.44</v>
      </c>
    </row>
    <row r="4211" spans="1:10" x14ac:dyDescent="0.2">
      <c r="A4211" s="5">
        <v>40802</v>
      </c>
      <c r="B4211" s="4">
        <v>1209.21</v>
      </c>
      <c r="C4211" s="4">
        <v>1220.06</v>
      </c>
      <c r="D4211" s="4">
        <v>1204.46</v>
      </c>
      <c r="E4211" s="4">
        <v>1216.01</v>
      </c>
      <c r="F4211" s="4">
        <v>1568483840</v>
      </c>
      <c r="G4211" s="4">
        <v>26.71</v>
      </c>
      <c r="H4211" s="4">
        <v>42.66</v>
      </c>
      <c r="I4211" s="4">
        <v>33.520000000000003</v>
      </c>
      <c r="J4211" s="7">
        <v>28.41</v>
      </c>
    </row>
    <row r="4212" spans="1:10" x14ac:dyDescent="0.2">
      <c r="A4212" s="5">
        <v>40805</v>
      </c>
      <c r="B4212" s="4">
        <v>1214.99</v>
      </c>
      <c r="C4212" s="4">
        <v>1214.99</v>
      </c>
      <c r="D4212" s="4">
        <v>1188.3599999999999</v>
      </c>
      <c r="E4212" s="4">
        <v>1204.0899999999999</v>
      </c>
      <c r="F4212" s="4">
        <v>739064576</v>
      </c>
      <c r="G4212" s="4">
        <v>27.07</v>
      </c>
      <c r="H4212" s="4">
        <v>37.020000000000003</v>
      </c>
      <c r="I4212" s="4">
        <v>33.49</v>
      </c>
      <c r="J4212" s="7">
        <v>28.43</v>
      </c>
    </row>
    <row r="4213" spans="1:10" x14ac:dyDescent="0.2">
      <c r="A4213" s="5">
        <v>40806</v>
      </c>
      <c r="B4213" s="4">
        <v>1204.5</v>
      </c>
      <c r="C4213" s="4">
        <v>1220.3900000000001</v>
      </c>
      <c r="D4213" s="4">
        <v>1201.29</v>
      </c>
      <c r="E4213" s="4">
        <v>1202.0899999999999</v>
      </c>
      <c r="F4213" s="4">
        <v>722507520</v>
      </c>
      <c r="G4213" s="4">
        <v>22.65</v>
      </c>
      <c r="H4213" s="4">
        <v>34.450000000000003</v>
      </c>
      <c r="I4213" s="4">
        <v>33.42</v>
      </c>
      <c r="J4213" s="7">
        <v>28.41</v>
      </c>
    </row>
    <row r="4214" spans="1:10" x14ac:dyDescent="0.2">
      <c r="A4214" s="5">
        <v>40807</v>
      </c>
      <c r="B4214" s="4">
        <v>1203.6300000000001</v>
      </c>
      <c r="C4214" s="4">
        <v>1206.3</v>
      </c>
      <c r="D4214" s="4">
        <v>1166.21</v>
      </c>
      <c r="E4214" s="4">
        <v>1166.76</v>
      </c>
      <c r="F4214" s="4">
        <v>968066240</v>
      </c>
      <c r="G4214" s="4">
        <v>27.49</v>
      </c>
      <c r="H4214" s="4">
        <v>32.81</v>
      </c>
      <c r="I4214" s="4">
        <v>33.82</v>
      </c>
      <c r="J4214" s="7">
        <v>28.81</v>
      </c>
    </row>
    <row r="4215" spans="1:10" x14ac:dyDescent="0.2">
      <c r="A4215" s="5">
        <v>40808</v>
      </c>
      <c r="B4215" s="4">
        <v>1164.55</v>
      </c>
      <c r="C4215" s="4">
        <v>1164.55</v>
      </c>
      <c r="D4215" s="4">
        <v>1114.22</v>
      </c>
      <c r="E4215" s="4">
        <v>1129.56</v>
      </c>
      <c r="F4215" s="4">
        <v>1347622656</v>
      </c>
      <c r="G4215" s="4">
        <v>29.18</v>
      </c>
      <c r="H4215" s="4">
        <v>31.38</v>
      </c>
      <c r="I4215" s="4">
        <v>34.36</v>
      </c>
      <c r="J4215" s="7">
        <v>29.29</v>
      </c>
    </row>
    <row r="4216" spans="1:10" x14ac:dyDescent="0.2">
      <c r="A4216" s="5">
        <v>40809</v>
      </c>
      <c r="B4216" s="4">
        <v>1128.82</v>
      </c>
      <c r="C4216" s="4">
        <v>1141.72</v>
      </c>
      <c r="D4216" s="4">
        <v>1121.3599999999999</v>
      </c>
      <c r="E4216" s="4">
        <v>1136.43</v>
      </c>
      <c r="F4216" s="4">
        <v>951936960</v>
      </c>
      <c r="G4216" s="4">
        <v>29.1</v>
      </c>
      <c r="H4216" s="4">
        <v>31.4</v>
      </c>
      <c r="I4216" s="4">
        <v>34.299999999999997</v>
      </c>
      <c r="J4216" s="7">
        <v>29.27</v>
      </c>
    </row>
    <row r="4217" spans="1:10" x14ac:dyDescent="0.2">
      <c r="A4217" s="5">
        <v>40812</v>
      </c>
      <c r="B4217" s="4">
        <v>1136.9100000000001</v>
      </c>
      <c r="C4217" s="4">
        <v>1164.19</v>
      </c>
      <c r="D4217" s="4">
        <v>1131.07</v>
      </c>
      <c r="E4217" s="4">
        <v>1162.95</v>
      </c>
      <c r="F4217" s="4">
        <v>918172544</v>
      </c>
      <c r="G4217" s="4">
        <v>31.75</v>
      </c>
      <c r="H4217" s="4">
        <v>31.5</v>
      </c>
      <c r="I4217" s="4">
        <v>34.54</v>
      </c>
      <c r="J4217" s="7">
        <v>29.57</v>
      </c>
    </row>
    <row r="4218" spans="1:10" x14ac:dyDescent="0.2">
      <c r="A4218" s="5">
        <v>40813</v>
      </c>
      <c r="B4218" s="4">
        <v>1163.32</v>
      </c>
      <c r="C4218" s="4">
        <v>1195.8599999999999</v>
      </c>
      <c r="D4218" s="4">
        <v>1163.32</v>
      </c>
      <c r="E4218" s="4">
        <v>1175.3800000000001</v>
      </c>
      <c r="F4218" s="4">
        <v>900483648</v>
      </c>
      <c r="G4218" s="4">
        <v>31.38</v>
      </c>
      <c r="H4218" s="4">
        <v>31.58</v>
      </c>
      <c r="I4218" s="4">
        <v>34.65</v>
      </c>
      <c r="J4218" s="7">
        <v>29.62</v>
      </c>
    </row>
    <row r="4219" spans="1:10" x14ac:dyDescent="0.2">
      <c r="A4219" s="5">
        <v>40814</v>
      </c>
      <c r="B4219" s="4">
        <v>1175.3900000000001</v>
      </c>
      <c r="C4219" s="4">
        <v>1184.71</v>
      </c>
      <c r="D4219" s="4">
        <v>1150.4000000000001</v>
      </c>
      <c r="E4219" s="4">
        <v>1151.06</v>
      </c>
      <c r="F4219" s="4">
        <v>790025856</v>
      </c>
      <c r="G4219" s="4">
        <v>30.82</v>
      </c>
      <c r="H4219" s="4">
        <v>32.159999999999997</v>
      </c>
      <c r="I4219" s="4">
        <v>34.86</v>
      </c>
      <c r="J4219" s="7">
        <v>29.76</v>
      </c>
    </row>
    <row r="4220" spans="1:10" x14ac:dyDescent="0.2">
      <c r="A4220" s="5">
        <v>40815</v>
      </c>
      <c r="B4220" s="4">
        <v>1151.74</v>
      </c>
      <c r="C4220" s="4">
        <v>1175.8699999999999</v>
      </c>
      <c r="D4220" s="4">
        <v>1139.93</v>
      </c>
      <c r="E4220" s="4">
        <v>1160.4000000000001</v>
      </c>
      <c r="F4220" s="4">
        <v>883559040</v>
      </c>
      <c r="G4220" s="4">
        <v>31.12</v>
      </c>
      <c r="H4220" s="4">
        <v>29.16</v>
      </c>
      <c r="I4220" s="4">
        <v>34.83</v>
      </c>
      <c r="J4220" s="7">
        <v>29.8</v>
      </c>
    </row>
    <row r="4221" spans="1:10" x14ac:dyDescent="0.2">
      <c r="A4221" s="5">
        <v>40816</v>
      </c>
      <c r="B4221" s="4">
        <v>1159.93</v>
      </c>
      <c r="C4221" s="4">
        <v>1159.93</v>
      </c>
      <c r="D4221" s="4">
        <v>1131.3399999999999</v>
      </c>
      <c r="E4221" s="4">
        <v>1131.42</v>
      </c>
      <c r="F4221" s="4">
        <v>986894208</v>
      </c>
      <c r="G4221" s="4">
        <v>32.92</v>
      </c>
      <c r="H4221" s="4">
        <v>29.82</v>
      </c>
      <c r="I4221" s="4">
        <v>35.14</v>
      </c>
      <c r="J4221" s="7">
        <v>30.07</v>
      </c>
    </row>
    <row r="4222" spans="1:10" x14ac:dyDescent="0.2">
      <c r="A4222" s="5">
        <v>40819</v>
      </c>
      <c r="B4222" s="4">
        <v>1131.21</v>
      </c>
      <c r="C4222" s="4">
        <v>1138.99</v>
      </c>
      <c r="D4222" s="4">
        <v>1098.92</v>
      </c>
      <c r="E4222" s="4">
        <v>1099.23</v>
      </c>
      <c r="F4222" s="4">
        <v>1066090112</v>
      </c>
      <c r="G4222" s="4">
        <v>34.71</v>
      </c>
      <c r="H4222" s="4">
        <v>31.07</v>
      </c>
      <c r="I4222" s="4">
        <v>35.42</v>
      </c>
      <c r="J4222" s="7">
        <v>30.41</v>
      </c>
    </row>
    <row r="4223" spans="1:10" x14ac:dyDescent="0.2">
      <c r="A4223" s="5">
        <v>40820</v>
      </c>
      <c r="B4223" s="4">
        <v>1097.42</v>
      </c>
      <c r="C4223" s="4">
        <v>1125.1199999999999</v>
      </c>
      <c r="D4223" s="4">
        <v>1074.77</v>
      </c>
      <c r="E4223" s="4">
        <v>1123.95</v>
      </c>
      <c r="F4223" s="4">
        <v>1235087744</v>
      </c>
      <c r="G4223" s="4">
        <v>36.26</v>
      </c>
      <c r="H4223" s="4">
        <v>30.06</v>
      </c>
      <c r="I4223" s="4">
        <v>35.81</v>
      </c>
      <c r="J4223" s="7">
        <v>30.67</v>
      </c>
    </row>
    <row r="4224" spans="1:10" x14ac:dyDescent="0.2">
      <c r="A4224" s="5">
        <v>40821</v>
      </c>
      <c r="B4224" s="4">
        <v>1124.03</v>
      </c>
      <c r="C4224" s="4">
        <v>1146.07</v>
      </c>
      <c r="D4224" s="4">
        <v>1115.68</v>
      </c>
      <c r="E4224" s="4">
        <v>1144.03</v>
      </c>
      <c r="F4224" s="4">
        <v>974371648</v>
      </c>
      <c r="G4224" s="4">
        <v>33.47</v>
      </c>
      <c r="H4224" s="4">
        <v>30.3</v>
      </c>
      <c r="I4224" s="4">
        <v>36.049999999999997</v>
      </c>
      <c r="J4224" s="7">
        <v>30.78</v>
      </c>
    </row>
    <row r="4225" spans="1:10" x14ac:dyDescent="0.2">
      <c r="A4225" s="5">
        <v>40822</v>
      </c>
      <c r="B4225" s="4">
        <v>1144.1099999999999</v>
      </c>
      <c r="C4225" s="4">
        <v>1165.55</v>
      </c>
      <c r="D4225" s="4">
        <v>1134.95</v>
      </c>
      <c r="E4225" s="4">
        <v>1164.97</v>
      </c>
      <c r="F4225" s="4">
        <v>851418304</v>
      </c>
      <c r="G4225" s="4">
        <v>34.630000000000003</v>
      </c>
      <c r="H4225" s="4">
        <v>30.47</v>
      </c>
      <c r="I4225" s="4">
        <v>36.29</v>
      </c>
      <c r="J4225" s="7">
        <v>30.75</v>
      </c>
    </row>
    <row r="4226" spans="1:10" x14ac:dyDescent="0.2">
      <c r="A4226" s="5">
        <v>40823</v>
      </c>
      <c r="B4226" s="4">
        <v>1165.03</v>
      </c>
      <c r="C4226" s="4">
        <v>1171.4000000000001</v>
      </c>
      <c r="D4226" s="4">
        <v>1150.26</v>
      </c>
      <c r="E4226" s="4">
        <v>1155.46</v>
      </c>
      <c r="F4226" s="4">
        <v>882058496</v>
      </c>
      <c r="G4226" s="4">
        <v>32.69</v>
      </c>
      <c r="H4226" s="4">
        <v>30.21</v>
      </c>
      <c r="I4226" s="4">
        <v>36.28</v>
      </c>
      <c r="J4226" s="7">
        <v>30.77</v>
      </c>
    </row>
    <row r="4227" spans="1:10" x14ac:dyDescent="0.2">
      <c r="A4227" s="5">
        <v>40826</v>
      </c>
      <c r="B4227" s="4">
        <v>1158.1500000000001</v>
      </c>
      <c r="C4227" s="4">
        <v>1194.9100000000001</v>
      </c>
      <c r="D4227" s="4">
        <v>1158.1500000000001</v>
      </c>
      <c r="E4227" s="4">
        <v>1194.8900000000001</v>
      </c>
      <c r="F4227" s="4">
        <v>655061120</v>
      </c>
      <c r="G4227" s="4">
        <v>37.270000000000003</v>
      </c>
      <c r="H4227" s="4">
        <v>30.75</v>
      </c>
      <c r="I4227" s="4">
        <v>37.020000000000003</v>
      </c>
      <c r="J4227" s="7">
        <v>31.31</v>
      </c>
    </row>
    <row r="4228" spans="1:10" x14ac:dyDescent="0.2">
      <c r="A4228" s="5">
        <v>40827</v>
      </c>
      <c r="B4228" s="4">
        <v>1194.5999999999999</v>
      </c>
      <c r="C4228" s="4">
        <v>1199.24</v>
      </c>
      <c r="D4228" s="4">
        <v>1187.3</v>
      </c>
      <c r="E4228" s="4">
        <v>1195.54</v>
      </c>
      <c r="F4228" s="4">
        <v>650633344</v>
      </c>
      <c r="G4228" s="4">
        <v>34.72</v>
      </c>
      <c r="H4228" s="4">
        <v>30.74</v>
      </c>
      <c r="I4228" s="4">
        <v>36.83</v>
      </c>
      <c r="J4228" s="7">
        <v>31.26</v>
      </c>
    </row>
    <row r="4229" spans="1:10" x14ac:dyDescent="0.2">
      <c r="A4229" s="5">
        <v>40828</v>
      </c>
      <c r="B4229" s="4">
        <v>1196.19</v>
      </c>
      <c r="C4229" s="4">
        <v>1220.25</v>
      </c>
      <c r="D4229" s="4">
        <v>1196.19</v>
      </c>
      <c r="E4229" s="4">
        <v>1207.25</v>
      </c>
      <c r="F4229" s="4">
        <v>806641600</v>
      </c>
      <c r="G4229" s="4">
        <v>34.79</v>
      </c>
      <c r="H4229" s="4">
        <v>30.85</v>
      </c>
      <c r="I4229" s="4">
        <v>36.909999999999997</v>
      </c>
      <c r="J4229" s="7">
        <v>31.32</v>
      </c>
    </row>
    <row r="4230" spans="1:10" x14ac:dyDescent="0.2">
      <c r="A4230" s="5">
        <v>40829</v>
      </c>
      <c r="B4230" s="4">
        <v>1206.96</v>
      </c>
      <c r="C4230" s="4">
        <v>1207.46</v>
      </c>
      <c r="D4230" s="4">
        <v>1190.58</v>
      </c>
      <c r="E4230" s="4">
        <v>1203.6600000000001</v>
      </c>
      <c r="F4230" s="4">
        <v>678827456</v>
      </c>
      <c r="G4230" s="4">
        <v>30.39</v>
      </c>
      <c r="H4230" s="4">
        <v>30.65</v>
      </c>
      <c r="I4230" s="4">
        <v>36.770000000000003</v>
      </c>
      <c r="J4230" s="7">
        <v>31.31</v>
      </c>
    </row>
    <row r="4231" spans="1:10" x14ac:dyDescent="0.2">
      <c r="A4231" s="5">
        <v>40830</v>
      </c>
      <c r="B4231" s="4">
        <v>1205.6500000000001</v>
      </c>
      <c r="C4231" s="4">
        <v>1224.6099999999999</v>
      </c>
      <c r="D4231" s="4">
        <v>1205.6500000000001</v>
      </c>
      <c r="E4231" s="4">
        <v>1224.58</v>
      </c>
      <c r="F4231" s="4">
        <v>628090496</v>
      </c>
      <c r="G4231" s="4">
        <v>21.6</v>
      </c>
      <c r="H4231" s="4">
        <v>30.01</v>
      </c>
      <c r="I4231" s="4">
        <v>36.99</v>
      </c>
      <c r="J4231" s="7">
        <v>31.43</v>
      </c>
    </row>
    <row r="4232" spans="1:10" x14ac:dyDescent="0.2">
      <c r="A4232" s="5">
        <v>40833</v>
      </c>
      <c r="B4232" s="4">
        <v>1224.47</v>
      </c>
      <c r="C4232" s="4">
        <v>1224.47</v>
      </c>
      <c r="D4232" s="4">
        <v>1198.55</v>
      </c>
      <c r="E4232" s="4">
        <v>1200.8599999999999</v>
      </c>
      <c r="F4232" s="4">
        <v>679536576</v>
      </c>
      <c r="G4232" s="4">
        <v>26.33</v>
      </c>
      <c r="H4232" s="4">
        <v>30.56</v>
      </c>
      <c r="I4232" s="4">
        <v>37.17</v>
      </c>
      <c r="J4232" s="7">
        <v>31.52</v>
      </c>
    </row>
    <row r="4233" spans="1:10" x14ac:dyDescent="0.2">
      <c r="A4233" s="5">
        <v>40834</v>
      </c>
      <c r="B4233" s="4">
        <v>1200.75</v>
      </c>
      <c r="C4233" s="4">
        <v>1233.0999999999999</v>
      </c>
      <c r="D4233" s="4">
        <v>1191.48</v>
      </c>
      <c r="E4233" s="4">
        <v>1225.3800000000001</v>
      </c>
      <c r="F4233" s="4">
        <v>857912320</v>
      </c>
      <c r="G4233" s="4">
        <v>26.68</v>
      </c>
      <c r="H4233" s="4">
        <v>29.98</v>
      </c>
      <c r="I4233" s="4">
        <v>37.450000000000003</v>
      </c>
      <c r="J4233" s="7">
        <v>31.72</v>
      </c>
    </row>
    <row r="4234" spans="1:10" x14ac:dyDescent="0.2">
      <c r="A4234" s="5">
        <v>40835</v>
      </c>
      <c r="B4234" s="4">
        <v>1223.46</v>
      </c>
      <c r="C4234" s="4">
        <v>1229.6400000000001</v>
      </c>
      <c r="D4234" s="4">
        <v>1206.31</v>
      </c>
      <c r="E4234" s="4">
        <v>1209.8800000000001</v>
      </c>
      <c r="F4234" s="4">
        <v>777040576</v>
      </c>
      <c r="G4234" s="4">
        <v>27.86</v>
      </c>
      <c r="H4234" s="4">
        <v>30.06</v>
      </c>
      <c r="I4234" s="4">
        <v>37.31</v>
      </c>
      <c r="J4234" s="7">
        <v>31.71</v>
      </c>
    </row>
    <row r="4235" spans="1:10" x14ac:dyDescent="0.2">
      <c r="A4235" s="5">
        <v>40836</v>
      </c>
      <c r="B4235" s="4">
        <v>1209.92</v>
      </c>
      <c r="C4235" s="4">
        <v>1219.53</v>
      </c>
      <c r="D4235" s="4">
        <v>1197.3399999999999</v>
      </c>
      <c r="E4235" s="4">
        <v>1215.3900000000001</v>
      </c>
      <c r="F4235" s="4">
        <v>769308288</v>
      </c>
      <c r="G4235" s="4">
        <v>26.84</v>
      </c>
      <c r="H4235" s="4">
        <v>28.82</v>
      </c>
      <c r="I4235" s="4">
        <v>37.33</v>
      </c>
      <c r="J4235" s="7">
        <v>31.58</v>
      </c>
    </row>
    <row r="4236" spans="1:10" x14ac:dyDescent="0.2">
      <c r="A4236" s="5">
        <v>40837</v>
      </c>
      <c r="B4236" s="4">
        <v>1215.3900000000001</v>
      </c>
      <c r="C4236" s="4">
        <v>1239.03</v>
      </c>
      <c r="D4236" s="4">
        <v>1215.3900000000001</v>
      </c>
      <c r="E4236" s="4">
        <v>1238.25</v>
      </c>
      <c r="F4236" s="4">
        <v>1040171136</v>
      </c>
      <c r="G4236" s="4">
        <v>22.67</v>
      </c>
      <c r="H4236" s="4">
        <v>29.22</v>
      </c>
      <c r="I4236" s="4">
        <v>37.54</v>
      </c>
      <c r="J4236" s="7">
        <v>31.75</v>
      </c>
    </row>
    <row r="4237" spans="1:10" x14ac:dyDescent="0.2">
      <c r="A4237" s="5">
        <v>40840</v>
      </c>
      <c r="B4237" s="4">
        <v>1238.72</v>
      </c>
      <c r="C4237" s="4">
        <v>1256.55</v>
      </c>
      <c r="D4237" s="4">
        <v>1238.72</v>
      </c>
      <c r="E4237" s="4">
        <v>1254.19</v>
      </c>
      <c r="F4237" s="4">
        <v>702781056</v>
      </c>
      <c r="G4237" s="4">
        <v>23.02</v>
      </c>
      <c r="H4237" s="4">
        <v>29.32</v>
      </c>
      <c r="I4237" s="4">
        <v>37.64</v>
      </c>
      <c r="J4237" s="7">
        <v>31.82</v>
      </c>
    </row>
    <row r="4238" spans="1:10" x14ac:dyDescent="0.2">
      <c r="A4238" s="5">
        <v>40841</v>
      </c>
      <c r="B4238" s="4">
        <v>1254.19</v>
      </c>
      <c r="C4238" s="4">
        <v>1254.19</v>
      </c>
      <c r="D4238" s="4">
        <v>1226.79</v>
      </c>
      <c r="E4238" s="4">
        <v>1229.05</v>
      </c>
      <c r="F4238" s="4">
        <v>775854656</v>
      </c>
      <c r="G4238" s="4">
        <v>26.53</v>
      </c>
      <c r="H4238" s="4">
        <v>29.87</v>
      </c>
      <c r="I4238" s="4">
        <v>37.479999999999997</v>
      </c>
      <c r="J4238" s="7">
        <v>31.99</v>
      </c>
    </row>
    <row r="4239" spans="1:10" x14ac:dyDescent="0.2">
      <c r="A4239" s="5">
        <v>40842</v>
      </c>
      <c r="B4239" s="4">
        <v>1229.17</v>
      </c>
      <c r="C4239" s="4">
        <v>1246.28</v>
      </c>
      <c r="D4239" s="4">
        <v>1221.06</v>
      </c>
      <c r="E4239" s="4">
        <v>1242</v>
      </c>
      <c r="F4239" s="4">
        <v>893196416</v>
      </c>
      <c r="G4239" s="4">
        <v>26.69</v>
      </c>
      <c r="H4239" s="4">
        <v>29.61</v>
      </c>
      <c r="I4239" s="4">
        <v>37.54</v>
      </c>
      <c r="J4239" s="7">
        <v>31.96</v>
      </c>
    </row>
    <row r="4240" spans="1:10" x14ac:dyDescent="0.2">
      <c r="A4240" s="5">
        <v>40843</v>
      </c>
      <c r="B4240" s="4">
        <v>1243.97</v>
      </c>
      <c r="C4240" s="4">
        <v>1292.6600000000001</v>
      </c>
      <c r="D4240" s="4">
        <v>1243.97</v>
      </c>
      <c r="E4240" s="4">
        <v>1284.5899999999999</v>
      </c>
      <c r="F4240" s="4">
        <v>1061435392</v>
      </c>
      <c r="G4240" s="4">
        <v>30.63</v>
      </c>
      <c r="H4240" s="4">
        <v>31.17</v>
      </c>
      <c r="I4240" s="4">
        <v>36.729999999999997</v>
      </c>
      <c r="J4240" s="7">
        <v>32.47</v>
      </c>
    </row>
    <row r="4241" spans="1:10" x14ac:dyDescent="0.2">
      <c r="A4241" s="5">
        <v>40844</v>
      </c>
      <c r="B4241" s="4">
        <v>1284.3900000000001</v>
      </c>
      <c r="C4241" s="4">
        <v>1287.08</v>
      </c>
      <c r="D4241" s="4">
        <v>1277.01</v>
      </c>
      <c r="E4241" s="4">
        <v>1285.0899999999999</v>
      </c>
      <c r="F4241" s="4">
        <v>773868032</v>
      </c>
      <c r="G4241" s="4">
        <v>27.03</v>
      </c>
      <c r="H4241" s="4">
        <v>30.97</v>
      </c>
      <c r="I4241" s="4">
        <v>36.729999999999997</v>
      </c>
      <c r="J4241" s="7">
        <v>32.47</v>
      </c>
    </row>
    <row r="4242" spans="1:10" x14ac:dyDescent="0.2">
      <c r="A4242" s="5">
        <v>40847</v>
      </c>
      <c r="B4242" s="4">
        <v>1284.96</v>
      </c>
      <c r="C4242" s="4">
        <v>1284.96</v>
      </c>
      <c r="D4242" s="4">
        <v>1253.1600000000001</v>
      </c>
      <c r="E4242" s="4">
        <v>1253.3</v>
      </c>
      <c r="F4242" s="4">
        <v>860682432</v>
      </c>
      <c r="G4242" s="4">
        <v>30.81</v>
      </c>
      <c r="H4242" s="4">
        <v>32.01</v>
      </c>
      <c r="I4242" s="4">
        <v>34.03</v>
      </c>
      <c r="J4242" s="7">
        <v>32.69</v>
      </c>
    </row>
    <row r="4243" spans="1:10" x14ac:dyDescent="0.2">
      <c r="A4243" s="5">
        <v>40848</v>
      </c>
      <c r="B4243" s="4">
        <v>1251</v>
      </c>
      <c r="C4243" s="4">
        <v>1251</v>
      </c>
      <c r="D4243" s="4">
        <v>1215.42</v>
      </c>
      <c r="E4243" s="4">
        <v>1218.28</v>
      </c>
      <c r="F4243" s="4">
        <v>1000933568</v>
      </c>
      <c r="G4243" s="4">
        <v>34.270000000000003</v>
      </c>
      <c r="H4243" s="4">
        <v>31.88</v>
      </c>
      <c r="I4243" s="4">
        <v>33.26</v>
      </c>
      <c r="J4243" s="7">
        <v>33</v>
      </c>
    </row>
    <row r="4244" spans="1:10" x14ac:dyDescent="0.2">
      <c r="A4244" s="5">
        <v>40849</v>
      </c>
      <c r="B4244" s="4">
        <v>1219.6199999999999</v>
      </c>
      <c r="C4244" s="4">
        <v>1242.48</v>
      </c>
      <c r="D4244" s="4">
        <v>1219.6199999999999</v>
      </c>
      <c r="E4244" s="4">
        <v>1237.9000000000001</v>
      </c>
      <c r="F4244" s="4">
        <v>752824832</v>
      </c>
      <c r="G4244" s="4">
        <v>35.22</v>
      </c>
      <c r="H4244" s="4">
        <v>30.36</v>
      </c>
      <c r="I4244" s="4">
        <v>31.94</v>
      </c>
      <c r="J4244" s="7">
        <v>33.04</v>
      </c>
    </row>
    <row r="4245" spans="1:10" x14ac:dyDescent="0.2">
      <c r="A4245" s="5">
        <v>40850</v>
      </c>
      <c r="B4245" s="4">
        <v>1238.25</v>
      </c>
      <c r="C4245" s="4">
        <v>1263.21</v>
      </c>
      <c r="D4245" s="4">
        <v>1234.81</v>
      </c>
      <c r="E4245" s="4">
        <v>1261.1500000000001</v>
      </c>
      <c r="F4245" s="4">
        <v>794789568</v>
      </c>
      <c r="G4245" s="4">
        <v>35.21</v>
      </c>
      <c r="H4245" s="4">
        <v>30.7</v>
      </c>
      <c r="I4245" s="4">
        <v>30.77</v>
      </c>
      <c r="J4245" s="7">
        <v>33.17</v>
      </c>
    </row>
    <row r="4246" spans="1:10" x14ac:dyDescent="0.2">
      <c r="A4246" s="5">
        <v>40851</v>
      </c>
      <c r="B4246" s="4">
        <v>1260.82</v>
      </c>
      <c r="C4246" s="4">
        <v>1260.82</v>
      </c>
      <c r="D4246" s="4">
        <v>1238.92</v>
      </c>
      <c r="E4246" s="4">
        <v>1253.23</v>
      </c>
      <c r="F4246" s="4">
        <v>650549504</v>
      </c>
      <c r="G4246" s="4">
        <v>34.81</v>
      </c>
      <c r="H4246" s="4">
        <v>30.23</v>
      </c>
      <c r="I4246" s="4">
        <v>30.8</v>
      </c>
      <c r="J4246" s="7">
        <v>33.14</v>
      </c>
    </row>
    <row r="4247" spans="1:10" x14ac:dyDescent="0.2">
      <c r="A4247" s="5">
        <v>40854</v>
      </c>
      <c r="B4247" s="4">
        <v>1253.21</v>
      </c>
      <c r="C4247" s="4">
        <v>1261.7</v>
      </c>
      <c r="D4247" s="4">
        <v>1240.75</v>
      </c>
      <c r="E4247" s="4">
        <v>1261.1199999999999</v>
      </c>
      <c r="F4247" s="4">
        <v>599872256</v>
      </c>
      <c r="G4247" s="4">
        <v>32.67</v>
      </c>
      <c r="H4247" s="4">
        <v>30.15</v>
      </c>
      <c r="I4247" s="4">
        <v>30.51</v>
      </c>
      <c r="J4247" s="7">
        <v>33.06</v>
      </c>
    </row>
    <row r="4248" spans="1:10" x14ac:dyDescent="0.2">
      <c r="A4248" s="5">
        <v>40855</v>
      </c>
      <c r="B4248" s="4">
        <v>1261.1199999999999</v>
      </c>
      <c r="C4248" s="4">
        <v>1277.55</v>
      </c>
      <c r="D4248" s="4">
        <v>1254.99</v>
      </c>
      <c r="E4248" s="4">
        <v>1275.92</v>
      </c>
      <c r="F4248" s="4">
        <v>659229568</v>
      </c>
      <c r="G4248" s="4">
        <v>32.770000000000003</v>
      </c>
      <c r="H4248" s="4">
        <v>29.38</v>
      </c>
      <c r="I4248" s="4">
        <v>30.51</v>
      </c>
      <c r="J4248" s="7">
        <v>33.119999999999997</v>
      </c>
    </row>
    <row r="4249" spans="1:10" x14ac:dyDescent="0.2">
      <c r="A4249" s="5">
        <v>40856</v>
      </c>
      <c r="B4249" s="4">
        <v>1275.18</v>
      </c>
      <c r="C4249" s="4">
        <v>1275.18</v>
      </c>
      <c r="D4249" s="4">
        <v>1226.6400000000001</v>
      </c>
      <c r="E4249" s="4">
        <v>1229.0999999999999</v>
      </c>
      <c r="F4249" s="4">
        <v>853225920</v>
      </c>
      <c r="G4249" s="4">
        <v>33.380000000000003</v>
      </c>
      <c r="H4249" s="4">
        <v>31.78</v>
      </c>
      <c r="I4249" s="4">
        <v>31.57</v>
      </c>
      <c r="J4249" s="7">
        <v>33.72</v>
      </c>
    </row>
    <row r="4250" spans="1:10" x14ac:dyDescent="0.2">
      <c r="A4250" s="5">
        <v>40857</v>
      </c>
      <c r="B4250" s="4">
        <v>1229.5899999999999</v>
      </c>
      <c r="C4250" s="4">
        <v>1246.22</v>
      </c>
      <c r="D4250" s="4">
        <v>1227.7</v>
      </c>
      <c r="E4250" s="4">
        <v>1239.69</v>
      </c>
      <c r="F4250" s="4">
        <v>694675520</v>
      </c>
      <c r="G4250" s="4">
        <v>34.090000000000003</v>
      </c>
      <c r="H4250" s="4">
        <v>30.68</v>
      </c>
      <c r="I4250" s="4">
        <v>30.03</v>
      </c>
      <c r="J4250" s="7">
        <v>33.700000000000003</v>
      </c>
    </row>
    <row r="4251" spans="1:10" x14ac:dyDescent="0.2">
      <c r="A4251" s="5">
        <v>40858</v>
      </c>
      <c r="B4251" s="4">
        <v>1240.1199999999999</v>
      </c>
      <c r="C4251" s="4">
        <v>1266.98</v>
      </c>
      <c r="D4251" s="4">
        <v>1240.1199999999999</v>
      </c>
      <c r="E4251" s="4">
        <v>1263.8499999999999</v>
      </c>
      <c r="F4251" s="4">
        <v>576876416</v>
      </c>
      <c r="G4251" s="4">
        <v>33.520000000000003</v>
      </c>
      <c r="H4251" s="4">
        <v>29.38</v>
      </c>
      <c r="I4251" s="4">
        <v>30.05</v>
      </c>
      <c r="J4251" s="7">
        <v>33.86</v>
      </c>
    </row>
    <row r="4252" spans="1:10" x14ac:dyDescent="0.2">
      <c r="A4252" s="5">
        <v>40861</v>
      </c>
      <c r="B4252" s="4">
        <v>1263.8499999999999</v>
      </c>
      <c r="C4252" s="4">
        <v>1263.8499999999999</v>
      </c>
      <c r="D4252" s="4">
        <v>1246.68</v>
      </c>
      <c r="E4252" s="4">
        <v>1251.78</v>
      </c>
      <c r="F4252" s="4">
        <v>533713376</v>
      </c>
      <c r="G4252" s="4">
        <v>29.47</v>
      </c>
      <c r="H4252" s="4">
        <v>29.17</v>
      </c>
      <c r="I4252" s="4">
        <v>30.15</v>
      </c>
      <c r="J4252" s="7">
        <v>33.76</v>
      </c>
    </row>
    <row r="4253" spans="1:10" x14ac:dyDescent="0.2">
      <c r="A4253" s="5">
        <v>40862</v>
      </c>
      <c r="B4253" s="4">
        <v>1251.7</v>
      </c>
      <c r="C4253" s="4">
        <v>1264.25</v>
      </c>
      <c r="D4253" s="4">
        <v>1244.3399999999999</v>
      </c>
      <c r="E4253" s="4">
        <v>1257.81</v>
      </c>
      <c r="F4253" s="4">
        <v>624798272</v>
      </c>
      <c r="G4253" s="4">
        <v>28.47</v>
      </c>
      <c r="H4253" s="4">
        <v>28.85</v>
      </c>
      <c r="I4253" s="4">
        <v>29.38</v>
      </c>
      <c r="J4253" s="7">
        <v>33.770000000000003</v>
      </c>
    </row>
    <row r="4254" spans="1:10" x14ac:dyDescent="0.2">
      <c r="A4254" s="5">
        <v>40863</v>
      </c>
      <c r="B4254" s="4">
        <v>1257.81</v>
      </c>
      <c r="C4254" s="4">
        <v>1259.6099999999999</v>
      </c>
      <c r="D4254" s="4">
        <v>1235.67</v>
      </c>
      <c r="E4254" s="4">
        <v>1236.9100000000001</v>
      </c>
      <c r="F4254" s="4">
        <v>754136704</v>
      </c>
      <c r="G4254" s="4">
        <v>28.01</v>
      </c>
      <c r="H4254" s="4">
        <v>29.07</v>
      </c>
      <c r="I4254" s="4">
        <v>29.51</v>
      </c>
      <c r="J4254" s="7">
        <v>33.869999999999997</v>
      </c>
    </row>
    <row r="4255" spans="1:10" x14ac:dyDescent="0.2">
      <c r="A4255" s="5">
        <v>40864</v>
      </c>
      <c r="B4255" s="4">
        <v>1236.56</v>
      </c>
      <c r="C4255" s="4">
        <v>1237.73</v>
      </c>
      <c r="D4255" s="4">
        <v>1209.43</v>
      </c>
      <c r="E4255" s="4">
        <v>1216.1300000000001</v>
      </c>
      <c r="F4255" s="4">
        <v>823107392</v>
      </c>
      <c r="G4255" s="4">
        <v>29.09</v>
      </c>
      <c r="H4255" s="4">
        <v>29.47</v>
      </c>
      <c r="I4255" s="4">
        <v>29.54</v>
      </c>
      <c r="J4255" s="7">
        <v>33.97</v>
      </c>
    </row>
    <row r="4256" spans="1:10" x14ac:dyDescent="0.2">
      <c r="A4256" s="5">
        <v>40865</v>
      </c>
      <c r="B4256" s="4">
        <v>1216.19</v>
      </c>
      <c r="C4256" s="4">
        <v>1223.51</v>
      </c>
      <c r="D4256" s="4">
        <v>1211.3599999999999</v>
      </c>
      <c r="E4256" s="4">
        <v>1215.6500000000001</v>
      </c>
      <c r="F4256" s="4">
        <v>788257152</v>
      </c>
      <c r="G4256" s="4">
        <v>28.59</v>
      </c>
      <c r="H4256" s="4">
        <v>27.78</v>
      </c>
      <c r="I4256" s="4">
        <v>29.39</v>
      </c>
      <c r="J4256" s="7">
        <v>33.96</v>
      </c>
    </row>
    <row r="4257" spans="1:10" x14ac:dyDescent="0.2">
      <c r="A4257" s="5">
        <v>40868</v>
      </c>
      <c r="B4257" s="4">
        <v>1215.6199999999999</v>
      </c>
      <c r="C4257" s="4">
        <v>1215.6199999999999</v>
      </c>
      <c r="D4257" s="4">
        <v>1183.1600000000001</v>
      </c>
      <c r="E4257" s="4">
        <v>1192.98</v>
      </c>
      <c r="F4257" s="4">
        <v>735888640</v>
      </c>
      <c r="G4257" s="4">
        <v>27.81</v>
      </c>
      <c r="H4257" s="4">
        <v>28.38</v>
      </c>
      <c r="I4257" s="4">
        <v>29.07</v>
      </c>
      <c r="J4257" s="7">
        <v>34.07</v>
      </c>
    </row>
    <row r="4258" spans="1:10" x14ac:dyDescent="0.2">
      <c r="A4258" s="5">
        <v>40869</v>
      </c>
      <c r="B4258" s="4">
        <v>1192.98</v>
      </c>
      <c r="C4258" s="4">
        <v>1196.81</v>
      </c>
      <c r="D4258" s="4">
        <v>1181.6500000000001</v>
      </c>
      <c r="E4258" s="4">
        <v>1188.04</v>
      </c>
      <c r="F4258" s="4">
        <v>675118592</v>
      </c>
      <c r="G4258" s="4">
        <v>21.12</v>
      </c>
      <c r="H4258" s="4">
        <v>28.24</v>
      </c>
      <c r="I4258" s="4">
        <v>29.08</v>
      </c>
      <c r="J4258" s="7">
        <v>33.950000000000003</v>
      </c>
    </row>
    <row r="4259" spans="1:10" x14ac:dyDescent="0.2">
      <c r="A4259" s="5">
        <v>40870</v>
      </c>
      <c r="B4259" s="4">
        <v>1187.48</v>
      </c>
      <c r="C4259" s="4">
        <v>1187.48</v>
      </c>
      <c r="D4259" s="4">
        <v>1161.79</v>
      </c>
      <c r="E4259" s="4">
        <v>1161.79</v>
      </c>
      <c r="F4259" s="4">
        <v>689939008</v>
      </c>
      <c r="G4259" s="4">
        <v>21.77</v>
      </c>
      <c r="H4259" s="4">
        <v>28.98</v>
      </c>
      <c r="I4259" s="4">
        <v>29.42</v>
      </c>
      <c r="J4259" s="7">
        <v>34.14</v>
      </c>
    </row>
    <row r="4260" spans="1:10" x14ac:dyDescent="0.2">
      <c r="A4260" s="5">
        <v>40872</v>
      </c>
      <c r="B4260" s="4">
        <v>1161.4100000000001</v>
      </c>
      <c r="C4260" s="4">
        <v>1172.6600000000001</v>
      </c>
      <c r="D4260" s="4">
        <v>1158.6600000000001</v>
      </c>
      <c r="E4260" s="4">
        <v>1158.67</v>
      </c>
      <c r="F4260" s="4">
        <v>336106560</v>
      </c>
      <c r="G4260" s="4">
        <v>15.32</v>
      </c>
      <c r="H4260" s="4">
        <v>28.41</v>
      </c>
      <c r="I4260" s="4">
        <v>29.33</v>
      </c>
      <c r="J4260" s="7">
        <v>34.04</v>
      </c>
    </row>
    <row r="4261" spans="1:10" x14ac:dyDescent="0.2">
      <c r="A4261" s="5">
        <v>40875</v>
      </c>
      <c r="B4261" s="4">
        <v>1158.67</v>
      </c>
      <c r="C4261" s="4">
        <v>1197.3499999999999</v>
      </c>
      <c r="D4261" s="4">
        <v>1158.67</v>
      </c>
      <c r="E4261" s="4">
        <v>1192.55</v>
      </c>
      <c r="F4261" s="4">
        <v>739485760</v>
      </c>
      <c r="G4261" s="4">
        <v>25.74</v>
      </c>
      <c r="H4261" s="4">
        <v>29.29</v>
      </c>
      <c r="I4261" s="4">
        <v>29.48</v>
      </c>
      <c r="J4261" s="7">
        <v>34.43</v>
      </c>
    </row>
    <row r="4262" spans="1:10" x14ac:dyDescent="0.2">
      <c r="A4262" s="5">
        <v>40876</v>
      </c>
      <c r="B4262" s="4">
        <v>1192.56</v>
      </c>
      <c r="C4262" s="4">
        <v>1203.67</v>
      </c>
      <c r="D4262" s="4">
        <v>1191.8</v>
      </c>
      <c r="E4262" s="4">
        <v>1195.19</v>
      </c>
      <c r="F4262" s="4">
        <v>647776448</v>
      </c>
      <c r="G4262" s="4">
        <v>25.44</v>
      </c>
      <c r="H4262" s="4">
        <v>28.62</v>
      </c>
      <c r="I4262" s="4">
        <v>29.43</v>
      </c>
      <c r="J4262" s="7">
        <v>34.43</v>
      </c>
    </row>
    <row r="4263" spans="1:10" x14ac:dyDescent="0.2">
      <c r="A4263" s="5">
        <v>40877</v>
      </c>
      <c r="B4263" s="4">
        <v>1196.72</v>
      </c>
      <c r="C4263" s="4">
        <v>1247.1099999999999</v>
      </c>
      <c r="D4263" s="4">
        <v>1196.72</v>
      </c>
      <c r="E4263" s="4">
        <v>1246.96</v>
      </c>
      <c r="F4263" s="4">
        <v>1174718848</v>
      </c>
      <c r="G4263" s="4">
        <v>35.1</v>
      </c>
      <c r="H4263" s="4">
        <v>31.14</v>
      </c>
      <c r="I4263" s="4">
        <v>30.17</v>
      </c>
      <c r="J4263" s="7">
        <v>35.229999999999997</v>
      </c>
    </row>
    <row r="4264" spans="1:10" x14ac:dyDescent="0.2">
      <c r="A4264" s="5">
        <v>40878</v>
      </c>
      <c r="B4264" s="4">
        <v>1246.9100000000001</v>
      </c>
      <c r="C4264" s="4">
        <v>1251.0899999999999</v>
      </c>
      <c r="D4264" s="4">
        <v>1239.73</v>
      </c>
      <c r="E4264" s="4">
        <v>1244.58</v>
      </c>
      <c r="F4264" s="4">
        <v>616441472</v>
      </c>
      <c r="G4264" s="4">
        <v>33.51</v>
      </c>
      <c r="H4264" s="4">
        <v>31.13</v>
      </c>
      <c r="I4264" s="4">
        <v>30.08</v>
      </c>
      <c r="J4264" s="7">
        <v>35.06</v>
      </c>
    </row>
    <row r="4265" spans="1:10" x14ac:dyDescent="0.2">
      <c r="A4265" s="5">
        <v>40879</v>
      </c>
      <c r="B4265" s="4">
        <v>1246.03</v>
      </c>
      <c r="C4265" s="4">
        <v>1260.08</v>
      </c>
      <c r="D4265" s="4">
        <v>1243.3499999999999</v>
      </c>
      <c r="E4265" s="4">
        <v>1244.28</v>
      </c>
      <c r="F4265" s="4">
        <v>665004352</v>
      </c>
      <c r="G4265" s="4">
        <v>33.51</v>
      </c>
      <c r="H4265" s="4">
        <v>30.64</v>
      </c>
      <c r="I4265" s="4">
        <v>29.49</v>
      </c>
      <c r="J4265" s="7">
        <v>35.06</v>
      </c>
    </row>
    <row r="4266" spans="1:10" x14ac:dyDescent="0.2">
      <c r="A4266" s="5">
        <v>40882</v>
      </c>
      <c r="B4266" s="4">
        <v>1244.33</v>
      </c>
      <c r="C4266" s="4">
        <v>1266.73</v>
      </c>
      <c r="D4266" s="4">
        <v>1244.33</v>
      </c>
      <c r="E4266" s="4">
        <v>1257.08</v>
      </c>
      <c r="F4266" s="4">
        <v>682966016</v>
      </c>
      <c r="G4266" s="4">
        <v>31.02</v>
      </c>
      <c r="H4266" s="4">
        <v>30.55</v>
      </c>
      <c r="I4266" s="4">
        <v>29.52</v>
      </c>
      <c r="J4266" s="7">
        <v>35.090000000000003</v>
      </c>
    </row>
    <row r="4267" spans="1:10" x14ac:dyDescent="0.2">
      <c r="A4267" s="5">
        <v>40883</v>
      </c>
      <c r="B4267" s="4">
        <v>1257.19</v>
      </c>
      <c r="C4267" s="4">
        <v>1266.03</v>
      </c>
      <c r="D4267" s="4">
        <v>1253.03</v>
      </c>
      <c r="E4267" s="4">
        <v>1258.47</v>
      </c>
      <c r="F4267" s="4">
        <v>595272128</v>
      </c>
      <c r="G4267" s="4">
        <v>30.6</v>
      </c>
      <c r="H4267" s="4">
        <v>29.89</v>
      </c>
      <c r="I4267" s="4">
        <v>29.48</v>
      </c>
      <c r="J4267" s="7">
        <v>35.08</v>
      </c>
    </row>
    <row r="4268" spans="1:10" x14ac:dyDescent="0.2">
      <c r="A4268" s="5">
        <v>40884</v>
      </c>
      <c r="B4268" s="4">
        <v>1258.1400000000001</v>
      </c>
      <c r="C4268" s="4">
        <v>1267.06</v>
      </c>
      <c r="D4268" s="4">
        <v>1244.8</v>
      </c>
      <c r="E4268" s="4">
        <v>1261.01</v>
      </c>
      <c r="F4268" s="4">
        <v>717721728</v>
      </c>
      <c r="G4268" s="4">
        <v>25.55</v>
      </c>
      <c r="H4268" s="4">
        <v>29.75</v>
      </c>
      <c r="I4268" s="4">
        <v>29.36</v>
      </c>
      <c r="J4268" s="7">
        <v>34.799999999999997</v>
      </c>
    </row>
    <row r="4269" spans="1:10" x14ac:dyDescent="0.2">
      <c r="A4269" s="5">
        <v>40885</v>
      </c>
      <c r="B4269" s="4">
        <v>1260.8699999999999</v>
      </c>
      <c r="C4269" s="4">
        <v>1260.8699999999999</v>
      </c>
      <c r="D4269" s="4">
        <v>1231.47</v>
      </c>
      <c r="E4269" s="4">
        <v>1234.3499999999999</v>
      </c>
      <c r="F4269" s="4">
        <v>711271040</v>
      </c>
      <c r="G4269" s="4">
        <v>29.94</v>
      </c>
      <c r="H4269" s="4">
        <v>28.59</v>
      </c>
      <c r="I4269" s="4">
        <v>29.53</v>
      </c>
      <c r="J4269" s="7">
        <v>34.979999999999997</v>
      </c>
    </row>
    <row r="4270" spans="1:10" x14ac:dyDescent="0.2">
      <c r="A4270" s="5">
        <v>40886</v>
      </c>
      <c r="B4270" s="4">
        <v>1234.48</v>
      </c>
      <c r="C4270" s="4">
        <v>1258.25</v>
      </c>
      <c r="D4270" s="4">
        <v>1234.48</v>
      </c>
      <c r="E4270" s="4">
        <v>1255.19</v>
      </c>
      <c r="F4270" s="4">
        <v>608042688</v>
      </c>
      <c r="G4270" s="4">
        <v>27.71</v>
      </c>
      <c r="H4270" s="4">
        <v>29.1</v>
      </c>
      <c r="I4270" s="4">
        <v>29.71</v>
      </c>
      <c r="J4270" s="7">
        <v>34.07</v>
      </c>
    </row>
    <row r="4271" spans="1:10" x14ac:dyDescent="0.2">
      <c r="A4271" s="5">
        <v>40889</v>
      </c>
      <c r="B4271" s="4">
        <v>1255.05</v>
      </c>
      <c r="C4271" s="4">
        <v>1255.05</v>
      </c>
      <c r="D4271" s="4">
        <v>1227.25</v>
      </c>
      <c r="E4271" s="4">
        <v>1236.47</v>
      </c>
      <c r="F4271" s="4">
        <v>619167936</v>
      </c>
      <c r="G4271" s="4">
        <v>29.87</v>
      </c>
      <c r="H4271" s="4">
        <v>28.47</v>
      </c>
      <c r="I4271" s="4">
        <v>29.81</v>
      </c>
      <c r="J4271" s="7">
        <v>34.17</v>
      </c>
    </row>
    <row r="4272" spans="1:10" x14ac:dyDescent="0.2">
      <c r="A4272" s="5">
        <v>40890</v>
      </c>
      <c r="B4272" s="4">
        <v>1236.83</v>
      </c>
      <c r="C4272" s="4">
        <v>1249.8599999999999</v>
      </c>
      <c r="D4272" s="4">
        <v>1219.43</v>
      </c>
      <c r="E4272" s="4">
        <v>1225.73</v>
      </c>
      <c r="F4272" s="4">
        <v>735700608</v>
      </c>
      <c r="G4272" s="4">
        <v>19.079999999999998</v>
      </c>
      <c r="H4272" s="4">
        <v>27.27</v>
      </c>
      <c r="I4272" s="4">
        <v>29.87</v>
      </c>
      <c r="J4272" s="7">
        <v>32.049999999999997</v>
      </c>
    </row>
    <row r="4273" spans="1:10" x14ac:dyDescent="0.2">
      <c r="A4273" s="5">
        <v>40891</v>
      </c>
      <c r="B4273" s="4">
        <v>1225.73</v>
      </c>
      <c r="C4273" s="4">
        <v>1225.73</v>
      </c>
      <c r="D4273" s="4">
        <v>1209.47</v>
      </c>
      <c r="E4273" s="4">
        <v>1211.82</v>
      </c>
      <c r="F4273" s="4">
        <v>698691520</v>
      </c>
      <c r="G4273" s="4">
        <v>19.75</v>
      </c>
      <c r="H4273" s="4">
        <v>27.03</v>
      </c>
      <c r="I4273" s="4">
        <v>29.28</v>
      </c>
      <c r="J4273" s="7">
        <v>31.14</v>
      </c>
    </row>
    <row r="4274" spans="1:10" x14ac:dyDescent="0.2">
      <c r="A4274" s="5">
        <v>40892</v>
      </c>
      <c r="B4274" s="4">
        <v>1212.1199999999999</v>
      </c>
      <c r="C4274" s="4">
        <v>1225.5999999999999</v>
      </c>
      <c r="D4274" s="4">
        <v>1212.1199999999999</v>
      </c>
      <c r="E4274" s="4">
        <v>1215.75</v>
      </c>
      <c r="F4274" s="4">
        <v>651875264</v>
      </c>
      <c r="G4274" s="4">
        <v>19.989999999999998</v>
      </c>
      <c r="H4274" s="4">
        <v>26.39</v>
      </c>
      <c r="I4274" s="4">
        <v>28.42</v>
      </c>
      <c r="J4274" s="7">
        <v>30.14</v>
      </c>
    </row>
    <row r="4275" spans="1:10" x14ac:dyDescent="0.2">
      <c r="A4275" s="5">
        <v>40893</v>
      </c>
      <c r="B4275" s="4">
        <v>1216.0899999999999</v>
      </c>
      <c r="C4275" s="4">
        <v>1231.04</v>
      </c>
      <c r="D4275" s="4">
        <v>1215.2</v>
      </c>
      <c r="E4275" s="4">
        <v>1219.6600000000001</v>
      </c>
      <c r="F4275" s="4">
        <v>1403694336</v>
      </c>
      <c r="G4275" s="4">
        <v>18.850000000000001</v>
      </c>
      <c r="H4275" s="4">
        <v>26.38</v>
      </c>
      <c r="I4275" s="4">
        <v>28.41</v>
      </c>
      <c r="J4275" s="7">
        <v>29.15</v>
      </c>
    </row>
    <row r="4276" spans="1:10" x14ac:dyDescent="0.2">
      <c r="A4276" s="5">
        <v>40896</v>
      </c>
      <c r="B4276" s="4">
        <v>1219.74</v>
      </c>
      <c r="C4276" s="4">
        <v>1224.57</v>
      </c>
      <c r="D4276" s="4">
        <v>1202.3699999999999</v>
      </c>
      <c r="E4276" s="4">
        <v>1205.3499999999999</v>
      </c>
      <c r="F4276" s="4">
        <v>571465536</v>
      </c>
      <c r="G4276" s="4">
        <v>19.13</v>
      </c>
      <c r="H4276" s="4">
        <v>26.47</v>
      </c>
      <c r="I4276" s="4">
        <v>28.14</v>
      </c>
      <c r="J4276" s="7">
        <v>29.21</v>
      </c>
    </row>
    <row r="4277" spans="1:10" x14ac:dyDescent="0.2">
      <c r="A4277" s="5">
        <v>40897</v>
      </c>
      <c r="B4277" s="4">
        <v>1205.72</v>
      </c>
      <c r="C4277" s="4">
        <v>1242.82</v>
      </c>
      <c r="D4277" s="4">
        <v>1205.72</v>
      </c>
      <c r="E4277" s="4">
        <v>1241.3</v>
      </c>
      <c r="F4277" s="4">
        <v>742044672</v>
      </c>
      <c r="G4277" s="4">
        <v>26.53</v>
      </c>
      <c r="H4277" s="4">
        <v>27.79</v>
      </c>
      <c r="I4277" s="4">
        <v>28.71</v>
      </c>
      <c r="J4277" s="7">
        <v>29.41</v>
      </c>
    </row>
    <row r="4278" spans="1:10" x14ac:dyDescent="0.2">
      <c r="A4278" s="5">
        <v>40898</v>
      </c>
      <c r="B4278" s="4">
        <v>1241.25</v>
      </c>
      <c r="C4278" s="4">
        <v>1245.0899999999999</v>
      </c>
      <c r="D4278" s="4">
        <v>1229.51</v>
      </c>
      <c r="E4278" s="4">
        <v>1243.72</v>
      </c>
      <c r="F4278" s="4">
        <v>716011712</v>
      </c>
      <c r="G4278" s="4">
        <v>23.74</v>
      </c>
      <c r="H4278" s="4">
        <v>25.4</v>
      </c>
      <c r="I4278" s="4">
        <v>28.33</v>
      </c>
      <c r="J4278" s="7">
        <v>29.36</v>
      </c>
    </row>
    <row r="4279" spans="1:10" x14ac:dyDescent="0.2">
      <c r="A4279" s="5">
        <v>40899</v>
      </c>
      <c r="B4279" s="4">
        <v>1243.72</v>
      </c>
      <c r="C4279" s="4">
        <v>1255.22</v>
      </c>
      <c r="D4279" s="4">
        <v>1243.72</v>
      </c>
      <c r="E4279" s="4">
        <v>1254</v>
      </c>
      <c r="F4279" s="4">
        <v>615205248</v>
      </c>
      <c r="G4279" s="4">
        <v>22.28</v>
      </c>
      <c r="H4279" s="4">
        <v>25.39</v>
      </c>
      <c r="I4279" s="4">
        <v>28.33</v>
      </c>
      <c r="J4279" s="7">
        <v>29.39</v>
      </c>
    </row>
    <row r="4280" spans="1:10" x14ac:dyDescent="0.2">
      <c r="A4280" s="5">
        <v>40900</v>
      </c>
      <c r="B4280" s="4">
        <v>1254</v>
      </c>
      <c r="C4280" s="4">
        <v>1265.42</v>
      </c>
      <c r="D4280" s="4">
        <v>1254</v>
      </c>
      <c r="E4280" s="4">
        <v>1265.33</v>
      </c>
      <c r="F4280" s="4">
        <v>352978240</v>
      </c>
      <c r="G4280" s="4">
        <v>20.74</v>
      </c>
      <c r="H4280" s="4">
        <v>24.86</v>
      </c>
      <c r="I4280" s="4">
        <v>27.8</v>
      </c>
      <c r="J4280" s="7">
        <v>28.32</v>
      </c>
    </row>
    <row r="4281" spans="1:10" x14ac:dyDescent="0.2">
      <c r="A4281" s="5">
        <v>40904</v>
      </c>
      <c r="B4281" s="4">
        <v>1265.02</v>
      </c>
      <c r="C4281" s="4">
        <v>1269.3699999999999</v>
      </c>
      <c r="D4281" s="4">
        <v>1262.3</v>
      </c>
      <c r="E4281" s="4">
        <v>1265.43</v>
      </c>
      <c r="F4281" s="4">
        <v>347169408</v>
      </c>
      <c r="G4281" s="4">
        <v>19.7</v>
      </c>
      <c r="H4281" s="4">
        <v>24.68</v>
      </c>
      <c r="I4281" s="4">
        <v>27.02</v>
      </c>
      <c r="J4281" s="7">
        <v>28.18</v>
      </c>
    </row>
    <row r="4282" spans="1:10" x14ac:dyDescent="0.2">
      <c r="A4282" s="5">
        <v>40905</v>
      </c>
      <c r="B4282" s="4">
        <v>1265.3800000000001</v>
      </c>
      <c r="C4282" s="4">
        <v>1265.8499999999999</v>
      </c>
      <c r="D4282" s="4">
        <v>1248.6400000000001</v>
      </c>
      <c r="E4282" s="4">
        <v>1249.6400000000001</v>
      </c>
      <c r="F4282" s="4">
        <v>388452384</v>
      </c>
      <c r="G4282" s="4">
        <v>19.989999999999998</v>
      </c>
      <c r="H4282" s="4">
        <v>24.93</v>
      </c>
      <c r="I4282" s="4">
        <v>26.86</v>
      </c>
      <c r="J4282" s="7">
        <v>28.28</v>
      </c>
    </row>
    <row r="4283" spans="1:10" x14ac:dyDescent="0.2">
      <c r="A4283" s="5">
        <v>40906</v>
      </c>
      <c r="B4283" s="4">
        <v>1249.75</v>
      </c>
      <c r="C4283" s="4">
        <v>1263.54</v>
      </c>
      <c r="D4283" s="4">
        <v>1249.75</v>
      </c>
      <c r="E4283" s="4">
        <v>1263.02</v>
      </c>
      <c r="F4283" s="4">
        <v>375277760</v>
      </c>
      <c r="G4283" s="4">
        <v>20.36</v>
      </c>
      <c r="H4283" s="4">
        <v>24.59</v>
      </c>
      <c r="I4283" s="4">
        <v>26.71</v>
      </c>
      <c r="J4283" s="7">
        <v>27.76</v>
      </c>
    </row>
    <row r="4284" spans="1:10" x14ac:dyDescent="0.2">
      <c r="A4284" s="5">
        <v>40907</v>
      </c>
      <c r="B4284" s="4">
        <v>1262.82</v>
      </c>
      <c r="C4284" s="4">
        <v>1264.1199999999999</v>
      </c>
      <c r="D4284" s="4">
        <v>1257.46</v>
      </c>
      <c r="E4284" s="4">
        <v>1257.5999999999999</v>
      </c>
      <c r="F4284" s="4">
        <v>423308640</v>
      </c>
      <c r="G4284" s="4">
        <v>20.88</v>
      </c>
      <c r="H4284" s="4">
        <v>24.04</v>
      </c>
      <c r="I4284" s="4">
        <v>26.51</v>
      </c>
      <c r="J4284" s="7">
        <v>27.7</v>
      </c>
    </row>
    <row r="4285" spans="1:10" x14ac:dyDescent="0.2">
      <c r="A4285" s="5">
        <v>40911</v>
      </c>
      <c r="B4285" s="4">
        <v>1258.8599999999999</v>
      </c>
      <c r="C4285" s="4">
        <v>1284.6199999999999</v>
      </c>
      <c r="D4285" s="4">
        <v>1258.8599999999999</v>
      </c>
      <c r="E4285" s="4">
        <v>1277.06</v>
      </c>
      <c r="F4285" s="4">
        <v>678971776</v>
      </c>
      <c r="G4285" s="4">
        <v>19.5</v>
      </c>
      <c r="H4285" s="4">
        <v>24.4</v>
      </c>
      <c r="I4285" s="4">
        <v>26.59</v>
      </c>
      <c r="J4285" s="7">
        <v>27.66</v>
      </c>
    </row>
    <row r="4286" spans="1:10" x14ac:dyDescent="0.2">
      <c r="A4286" s="5">
        <v>40912</v>
      </c>
      <c r="B4286" s="4">
        <v>1277.03</v>
      </c>
      <c r="C4286" s="4">
        <v>1278.73</v>
      </c>
      <c r="D4286" s="4">
        <v>1268.0999999999999</v>
      </c>
      <c r="E4286" s="4">
        <v>1277.3</v>
      </c>
      <c r="F4286" s="4">
        <v>640869440</v>
      </c>
      <c r="G4286" s="4">
        <v>13.81</v>
      </c>
      <c r="H4286" s="4">
        <v>23.57</v>
      </c>
      <c r="I4286" s="4">
        <v>25.7</v>
      </c>
      <c r="J4286" s="7">
        <v>27.56</v>
      </c>
    </row>
    <row r="4287" spans="1:10" x14ac:dyDescent="0.2">
      <c r="A4287" s="5">
        <v>40913</v>
      </c>
      <c r="B4287" s="4">
        <v>1277.3</v>
      </c>
      <c r="C4287" s="4">
        <v>1283.05</v>
      </c>
      <c r="D4287" s="4">
        <v>1265.26</v>
      </c>
      <c r="E4287" s="4">
        <v>1281.06</v>
      </c>
      <c r="F4287" s="4">
        <v>676180992</v>
      </c>
      <c r="G4287" s="4">
        <v>13.79</v>
      </c>
      <c r="H4287" s="4">
        <v>23.48</v>
      </c>
      <c r="I4287" s="4">
        <v>25.71</v>
      </c>
      <c r="J4287" s="7">
        <v>27.16</v>
      </c>
    </row>
    <row r="4288" spans="1:10" x14ac:dyDescent="0.2">
      <c r="A4288" s="5">
        <v>40914</v>
      </c>
      <c r="B4288" s="4">
        <v>1280.93</v>
      </c>
      <c r="C4288" s="4">
        <v>1281.8399999999999</v>
      </c>
      <c r="D4288" s="4">
        <v>1273.3399999999999</v>
      </c>
      <c r="E4288" s="4">
        <v>1277.81</v>
      </c>
      <c r="F4288" s="4">
        <v>596105152</v>
      </c>
      <c r="G4288" s="4">
        <v>13.75</v>
      </c>
      <c r="H4288" s="4">
        <v>22.24</v>
      </c>
      <c r="I4288" s="4">
        <v>25.65</v>
      </c>
      <c r="J4288" s="7">
        <v>27.17</v>
      </c>
    </row>
    <row r="4289" spans="1:10" x14ac:dyDescent="0.2">
      <c r="A4289" s="5">
        <v>40917</v>
      </c>
      <c r="B4289" s="4">
        <v>1277.83</v>
      </c>
      <c r="C4289" s="4">
        <v>1281.99</v>
      </c>
      <c r="D4289" s="4">
        <v>1274.55</v>
      </c>
      <c r="E4289" s="4">
        <v>1280.7</v>
      </c>
      <c r="F4289" s="4">
        <v>592425728</v>
      </c>
      <c r="G4289" s="4">
        <v>13.11</v>
      </c>
      <c r="H4289" s="4">
        <v>22.17</v>
      </c>
      <c r="I4289" s="4">
        <v>25.64</v>
      </c>
      <c r="J4289" s="7">
        <v>27.16</v>
      </c>
    </row>
    <row r="4290" spans="1:10" x14ac:dyDescent="0.2">
      <c r="A4290" s="5">
        <v>40918</v>
      </c>
      <c r="B4290" s="4">
        <v>1280.77</v>
      </c>
      <c r="C4290" s="4">
        <v>1296.46</v>
      </c>
      <c r="D4290" s="4">
        <v>1280.77</v>
      </c>
      <c r="E4290" s="4">
        <v>1292.08</v>
      </c>
      <c r="F4290" s="4">
        <v>665245376</v>
      </c>
      <c r="G4290" s="4">
        <v>13.68</v>
      </c>
      <c r="H4290" s="4">
        <v>20.81</v>
      </c>
      <c r="I4290" s="4">
        <v>25.46</v>
      </c>
      <c r="J4290" s="7">
        <v>27.11</v>
      </c>
    </row>
    <row r="4291" spans="1:10" x14ac:dyDescent="0.2">
      <c r="A4291" s="5">
        <v>40919</v>
      </c>
      <c r="B4291" s="4">
        <v>1292.02</v>
      </c>
      <c r="C4291" s="4">
        <v>1293.8</v>
      </c>
      <c r="D4291" s="4">
        <v>1285.4100000000001</v>
      </c>
      <c r="E4291" s="4">
        <v>1292.48</v>
      </c>
      <c r="F4291" s="4">
        <v>577531904</v>
      </c>
      <c r="G4291" s="4">
        <v>10.51</v>
      </c>
      <c r="H4291" s="4">
        <v>20.82</v>
      </c>
      <c r="I4291" s="4">
        <v>25.09</v>
      </c>
      <c r="J4291" s="7">
        <v>26.72</v>
      </c>
    </row>
    <row r="4292" spans="1:10" x14ac:dyDescent="0.2">
      <c r="A4292" s="5">
        <v>40920</v>
      </c>
      <c r="B4292" s="4">
        <v>1292.48</v>
      </c>
      <c r="C4292" s="4">
        <v>1296.82</v>
      </c>
      <c r="D4292" s="4">
        <v>1285.77</v>
      </c>
      <c r="E4292" s="4">
        <v>1295.5</v>
      </c>
      <c r="F4292" s="4">
        <v>590075648</v>
      </c>
      <c r="G4292" s="4">
        <v>9.65</v>
      </c>
      <c r="H4292" s="4">
        <v>16.8</v>
      </c>
      <c r="I4292" s="4">
        <v>24.76</v>
      </c>
      <c r="J4292" s="7">
        <v>26.68</v>
      </c>
    </row>
    <row r="4293" spans="1:10" x14ac:dyDescent="0.2">
      <c r="A4293" s="5">
        <v>40921</v>
      </c>
      <c r="B4293" s="4">
        <v>1294.82</v>
      </c>
      <c r="C4293" s="4">
        <v>1294.82</v>
      </c>
      <c r="D4293" s="4">
        <v>1277.58</v>
      </c>
      <c r="E4293" s="4">
        <v>1289.0899999999999</v>
      </c>
      <c r="F4293" s="4">
        <v>665046464</v>
      </c>
      <c r="G4293" s="4">
        <v>9.81</v>
      </c>
      <c r="H4293" s="4">
        <v>16.88</v>
      </c>
      <c r="I4293" s="4">
        <v>24.62</v>
      </c>
      <c r="J4293" s="7">
        <v>26.29</v>
      </c>
    </row>
    <row r="4294" spans="1:10" x14ac:dyDescent="0.2">
      <c r="A4294" s="5">
        <v>40925</v>
      </c>
      <c r="B4294" s="4">
        <v>1290.22</v>
      </c>
      <c r="C4294" s="4">
        <v>1303</v>
      </c>
      <c r="D4294" s="4">
        <v>1290.22</v>
      </c>
      <c r="E4294" s="4">
        <v>1293.67</v>
      </c>
      <c r="F4294" s="4">
        <v>654204800</v>
      </c>
      <c r="G4294" s="4">
        <v>6.31</v>
      </c>
      <c r="H4294" s="4">
        <v>16.88</v>
      </c>
      <c r="I4294" s="4">
        <v>24.61</v>
      </c>
      <c r="J4294" s="7">
        <v>26.22</v>
      </c>
    </row>
    <row r="4295" spans="1:10" x14ac:dyDescent="0.2">
      <c r="A4295" s="5">
        <v>40926</v>
      </c>
      <c r="B4295" s="4">
        <v>1293.6500000000001</v>
      </c>
      <c r="C4295" s="4">
        <v>1308.1099999999999</v>
      </c>
      <c r="D4295" s="4">
        <v>1290.99</v>
      </c>
      <c r="E4295" s="4">
        <v>1308.04</v>
      </c>
      <c r="F4295" s="4">
        <v>704686400</v>
      </c>
      <c r="G4295" s="4">
        <v>8.07</v>
      </c>
      <c r="H4295" s="4">
        <v>16.920000000000002</v>
      </c>
      <c r="I4295" s="4">
        <v>24.42</v>
      </c>
      <c r="J4295" s="7">
        <v>25.82</v>
      </c>
    </row>
    <row r="4296" spans="1:10" x14ac:dyDescent="0.2">
      <c r="A4296" s="5">
        <v>40927</v>
      </c>
      <c r="B4296" s="4">
        <v>1308.07</v>
      </c>
      <c r="C4296" s="4">
        <v>1315.49</v>
      </c>
      <c r="D4296" s="4">
        <v>1308.07</v>
      </c>
      <c r="E4296" s="4">
        <v>1314.5</v>
      </c>
      <c r="F4296" s="4">
        <v>682343744</v>
      </c>
      <c r="G4296" s="4">
        <v>8.16</v>
      </c>
      <c r="H4296" s="4">
        <v>16.96</v>
      </c>
      <c r="I4296" s="4">
        <v>24.31</v>
      </c>
      <c r="J4296" s="7">
        <v>25.81</v>
      </c>
    </row>
    <row r="4297" spans="1:10" x14ac:dyDescent="0.2">
      <c r="A4297" s="5">
        <v>40928</v>
      </c>
      <c r="B4297" s="4">
        <v>1314.49</v>
      </c>
      <c r="C4297" s="4">
        <v>1315.38</v>
      </c>
      <c r="D4297" s="4">
        <v>1309.17</v>
      </c>
      <c r="E4297" s="4">
        <v>1315.38</v>
      </c>
      <c r="F4297" s="4">
        <v>893773376</v>
      </c>
      <c r="G4297" s="4">
        <v>7.64</v>
      </c>
      <c r="H4297" s="4">
        <v>16.96</v>
      </c>
      <c r="I4297" s="4">
        <v>23.89</v>
      </c>
      <c r="J4297" s="7">
        <v>25.77</v>
      </c>
    </row>
    <row r="4298" spans="1:10" x14ac:dyDescent="0.2">
      <c r="A4298" s="5">
        <v>40931</v>
      </c>
      <c r="B4298" s="4">
        <v>1315.29</v>
      </c>
      <c r="C4298" s="4">
        <v>1322.28</v>
      </c>
      <c r="D4298" s="4">
        <v>1309.8900000000001</v>
      </c>
      <c r="E4298" s="4">
        <v>1316</v>
      </c>
      <c r="F4298" s="4">
        <v>597476352</v>
      </c>
      <c r="G4298" s="4">
        <v>7.77</v>
      </c>
      <c r="H4298" s="4">
        <v>15.42</v>
      </c>
      <c r="I4298" s="4">
        <v>23.8</v>
      </c>
      <c r="J4298" s="7">
        <v>25.69</v>
      </c>
    </row>
    <row r="4299" spans="1:10" x14ac:dyDescent="0.2">
      <c r="A4299" s="5">
        <v>40932</v>
      </c>
      <c r="B4299" s="4">
        <v>1315.96</v>
      </c>
      <c r="C4299" s="4">
        <v>1315.96</v>
      </c>
      <c r="D4299" s="4">
        <v>1306.06</v>
      </c>
      <c r="E4299" s="4">
        <v>1314.65</v>
      </c>
      <c r="F4299" s="4">
        <v>602734336</v>
      </c>
      <c r="G4299" s="4">
        <v>7.15</v>
      </c>
      <c r="H4299" s="4">
        <v>14.77</v>
      </c>
      <c r="I4299" s="4">
        <v>22.76</v>
      </c>
      <c r="J4299" s="7">
        <v>25.54</v>
      </c>
    </row>
    <row r="4300" spans="1:10" x14ac:dyDescent="0.2">
      <c r="A4300" s="5">
        <v>40933</v>
      </c>
      <c r="B4300" s="4">
        <v>1314.4</v>
      </c>
      <c r="C4300" s="4">
        <v>1328.3</v>
      </c>
      <c r="D4300" s="4">
        <v>1307.6500000000001</v>
      </c>
      <c r="E4300" s="4">
        <v>1326.05</v>
      </c>
      <c r="F4300" s="4">
        <v>715988288</v>
      </c>
      <c r="G4300" s="4">
        <v>7.9</v>
      </c>
      <c r="H4300" s="4">
        <v>13.97</v>
      </c>
      <c r="I4300" s="4">
        <v>22.82</v>
      </c>
      <c r="J4300" s="7">
        <v>25.56</v>
      </c>
    </row>
    <row r="4301" spans="1:10" x14ac:dyDescent="0.2">
      <c r="A4301" s="5">
        <v>40934</v>
      </c>
      <c r="B4301" s="4">
        <v>1326.28</v>
      </c>
      <c r="C4301" s="4">
        <v>1333.47</v>
      </c>
      <c r="D4301" s="4">
        <v>1313.6</v>
      </c>
      <c r="E4301" s="4">
        <v>1318.43</v>
      </c>
      <c r="F4301" s="4">
        <v>713939968</v>
      </c>
      <c r="G4301" s="4">
        <v>9.17</v>
      </c>
      <c r="H4301" s="4">
        <v>13.78</v>
      </c>
      <c r="I4301" s="4">
        <v>22.2</v>
      </c>
      <c r="J4301" s="7">
        <v>25.52</v>
      </c>
    </row>
    <row r="4302" spans="1:10" x14ac:dyDescent="0.2">
      <c r="A4302" s="5">
        <v>40935</v>
      </c>
      <c r="B4302" s="4">
        <v>1318.25</v>
      </c>
      <c r="C4302" s="4">
        <v>1320.06</v>
      </c>
      <c r="D4302" s="4">
        <v>1311.72</v>
      </c>
      <c r="E4302" s="4">
        <v>1316.33</v>
      </c>
      <c r="F4302" s="4">
        <v>684854528</v>
      </c>
      <c r="G4302" s="4">
        <v>8.5</v>
      </c>
      <c r="H4302" s="4">
        <v>13.16</v>
      </c>
      <c r="I4302" s="4">
        <v>21.32</v>
      </c>
      <c r="J4302" s="7">
        <v>25.52</v>
      </c>
    </row>
    <row r="4303" spans="1:10" x14ac:dyDescent="0.2">
      <c r="A4303" s="5">
        <v>40938</v>
      </c>
      <c r="B4303" s="4">
        <v>1316.16</v>
      </c>
      <c r="C4303" s="4">
        <v>1316.16</v>
      </c>
      <c r="D4303" s="4">
        <v>1300.49</v>
      </c>
      <c r="E4303" s="4">
        <v>1313.01</v>
      </c>
      <c r="F4303" s="4">
        <v>585224960</v>
      </c>
      <c r="G4303" s="4">
        <v>8.83</v>
      </c>
      <c r="H4303" s="4">
        <v>13.26</v>
      </c>
      <c r="I4303" s="4">
        <v>21.1</v>
      </c>
      <c r="J4303" s="7">
        <v>24.97</v>
      </c>
    </row>
    <row r="4304" spans="1:10" x14ac:dyDescent="0.2">
      <c r="A4304" s="5">
        <v>40939</v>
      </c>
      <c r="B4304" s="4">
        <v>1313.53</v>
      </c>
      <c r="C4304" s="4">
        <v>1321.41</v>
      </c>
      <c r="D4304" s="4">
        <v>1306.69</v>
      </c>
      <c r="E4304" s="4">
        <v>1312.41</v>
      </c>
      <c r="F4304" s="4">
        <v>805851584</v>
      </c>
      <c r="G4304" s="4">
        <v>6.78</v>
      </c>
      <c r="H4304" s="4">
        <v>13.29</v>
      </c>
      <c r="I4304" s="4">
        <v>20.76</v>
      </c>
      <c r="J4304" s="7">
        <v>24.28</v>
      </c>
    </row>
    <row r="4305" spans="1:10" x14ac:dyDescent="0.2">
      <c r="A4305" s="5">
        <v>40940</v>
      </c>
      <c r="B4305" s="4">
        <v>1312.45</v>
      </c>
      <c r="C4305" s="4">
        <v>1330.52</v>
      </c>
      <c r="D4305" s="4">
        <v>1312.45</v>
      </c>
      <c r="E4305" s="4">
        <v>1324.09</v>
      </c>
      <c r="F4305" s="4">
        <v>684278912</v>
      </c>
      <c r="G4305" s="4">
        <v>7.88</v>
      </c>
      <c r="H4305" s="4">
        <v>12.64</v>
      </c>
      <c r="I4305" s="4">
        <v>20.78</v>
      </c>
      <c r="J4305" s="7">
        <v>24.3</v>
      </c>
    </row>
    <row r="4306" spans="1:10" x14ac:dyDescent="0.2">
      <c r="A4306" s="5">
        <v>40941</v>
      </c>
      <c r="B4306" s="4">
        <v>1324.24</v>
      </c>
      <c r="C4306" s="4">
        <v>1329.19</v>
      </c>
      <c r="D4306" s="4">
        <v>1321.57</v>
      </c>
      <c r="E4306" s="4">
        <v>1325.54</v>
      </c>
      <c r="F4306" s="4">
        <v>592382336</v>
      </c>
      <c r="G4306" s="4">
        <v>7.88</v>
      </c>
      <c r="H4306" s="4">
        <v>9.7100000000000009</v>
      </c>
      <c r="I4306" s="4">
        <v>20.75</v>
      </c>
      <c r="J4306" s="7">
        <v>24.02</v>
      </c>
    </row>
    <row r="4307" spans="1:10" x14ac:dyDescent="0.2">
      <c r="A4307" s="5">
        <v>40942</v>
      </c>
      <c r="B4307" s="4">
        <v>1326.21</v>
      </c>
      <c r="C4307" s="4">
        <v>1345.34</v>
      </c>
      <c r="D4307" s="4">
        <v>1326.21</v>
      </c>
      <c r="E4307" s="4">
        <v>1344.9</v>
      </c>
      <c r="F4307" s="4">
        <v>676318592</v>
      </c>
      <c r="G4307" s="4">
        <v>10.75</v>
      </c>
      <c r="H4307" s="4">
        <v>10.37</v>
      </c>
      <c r="I4307" s="4">
        <v>20.82</v>
      </c>
      <c r="J4307" s="7">
        <v>24.07</v>
      </c>
    </row>
    <row r="4308" spans="1:10" x14ac:dyDescent="0.2">
      <c r="A4308" s="5">
        <v>40945</v>
      </c>
      <c r="B4308" s="4">
        <v>1344.32</v>
      </c>
      <c r="C4308" s="4">
        <v>1344.36</v>
      </c>
      <c r="D4308" s="4">
        <v>1337.52</v>
      </c>
      <c r="E4308" s="4">
        <v>1344.33</v>
      </c>
      <c r="F4308" s="4">
        <v>539291520</v>
      </c>
      <c r="G4308" s="4">
        <v>10.69</v>
      </c>
      <c r="H4308" s="4">
        <v>10.27</v>
      </c>
      <c r="I4308" s="4">
        <v>19.16</v>
      </c>
      <c r="J4308" s="7">
        <v>23.76</v>
      </c>
    </row>
    <row r="4309" spans="1:10" x14ac:dyDescent="0.2">
      <c r="A4309" s="5">
        <v>40946</v>
      </c>
      <c r="B4309" s="4">
        <v>1344.33</v>
      </c>
      <c r="C4309" s="4">
        <v>1349.24</v>
      </c>
      <c r="D4309" s="4">
        <v>1335.92</v>
      </c>
      <c r="E4309" s="4">
        <v>1347.05</v>
      </c>
      <c r="F4309" s="4">
        <v>545415168</v>
      </c>
      <c r="G4309" s="4">
        <v>10.02</v>
      </c>
      <c r="H4309" s="4">
        <v>10.06</v>
      </c>
      <c r="I4309" s="4">
        <v>19.100000000000001</v>
      </c>
      <c r="J4309" s="7">
        <v>23.74</v>
      </c>
    </row>
    <row r="4310" spans="1:10" x14ac:dyDescent="0.2">
      <c r="A4310" s="5">
        <v>40947</v>
      </c>
      <c r="B4310" s="4">
        <v>1347.04</v>
      </c>
      <c r="C4310" s="4">
        <v>1351</v>
      </c>
      <c r="D4310" s="4">
        <v>1341.95</v>
      </c>
      <c r="E4310" s="4">
        <v>1349.96</v>
      </c>
      <c r="F4310" s="4">
        <v>610168512</v>
      </c>
      <c r="G4310" s="4">
        <v>8.94</v>
      </c>
      <c r="H4310" s="4">
        <v>10.039999999999999</v>
      </c>
      <c r="I4310" s="4">
        <v>18.71</v>
      </c>
      <c r="J4310" s="7">
        <v>23.27</v>
      </c>
    </row>
    <row r="4311" spans="1:10" x14ac:dyDescent="0.2">
      <c r="A4311" s="5">
        <v>40948</v>
      </c>
      <c r="B4311" s="4">
        <v>1349.97</v>
      </c>
      <c r="C4311" s="4">
        <v>1354.32</v>
      </c>
      <c r="D4311" s="4">
        <v>1344.63</v>
      </c>
      <c r="E4311" s="4">
        <v>1351.95</v>
      </c>
      <c r="F4311" s="4">
        <v>626872192</v>
      </c>
      <c r="G4311" s="4">
        <v>8.6199999999999992</v>
      </c>
      <c r="H4311" s="4">
        <v>8.94</v>
      </c>
      <c r="I4311" s="4">
        <v>18.57</v>
      </c>
      <c r="J4311" s="7">
        <v>22.65</v>
      </c>
    </row>
    <row r="4312" spans="1:10" x14ac:dyDescent="0.2">
      <c r="A4312" s="5">
        <v>40949</v>
      </c>
      <c r="B4312" s="4">
        <v>1351.21</v>
      </c>
      <c r="C4312" s="4">
        <v>1351.21</v>
      </c>
      <c r="D4312" s="4">
        <v>1337.35</v>
      </c>
      <c r="E4312" s="4">
        <v>1342.64</v>
      </c>
      <c r="F4312" s="4">
        <v>585432192</v>
      </c>
      <c r="G4312" s="4">
        <v>9.77</v>
      </c>
      <c r="H4312" s="4">
        <v>9.0399999999999991</v>
      </c>
      <c r="I4312" s="4">
        <v>18.63</v>
      </c>
      <c r="J4312" s="7">
        <v>22.44</v>
      </c>
    </row>
    <row r="4313" spans="1:10" x14ac:dyDescent="0.2">
      <c r="A4313" s="5">
        <v>40952</v>
      </c>
      <c r="B4313" s="4">
        <v>1343.06</v>
      </c>
      <c r="C4313" s="4">
        <v>1353.35</v>
      </c>
      <c r="D4313" s="4">
        <v>1343.06</v>
      </c>
      <c r="E4313" s="4">
        <v>1351.77</v>
      </c>
      <c r="F4313" s="4">
        <v>516968160</v>
      </c>
      <c r="G4313" s="4">
        <v>9.84</v>
      </c>
      <c r="H4313" s="4">
        <v>8.92</v>
      </c>
      <c r="I4313" s="4">
        <v>18.27</v>
      </c>
      <c r="J4313" s="7">
        <v>22.29</v>
      </c>
    </row>
    <row r="4314" spans="1:10" x14ac:dyDescent="0.2">
      <c r="A4314" s="5">
        <v>40953</v>
      </c>
      <c r="B4314" s="4">
        <v>1351.3</v>
      </c>
      <c r="C4314" s="4">
        <v>1351.3</v>
      </c>
      <c r="D4314" s="4">
        <v>1340.83</v>
      </c>
      <c r="E4314" s="4">
        <v>1350.5</v>
      </c>
      <c r="F4314" s="4">
        <v>642037056</v>
      </c>
      <c r="G4314" s="4">
        <v>9.43</v>
      </c>
      <c r="H4314" s="4">
        <v>8.0299999999999994</v>
      </c>
      <c r="I4314" s="4">
        <v>17.850000000000001</v>
      </c>
      <c r="J4314" s="7">
        <v>22.12</v>
      </c>
    </row>
    <row r="4315" spans="1:10" x14ac:dyDescent="0.2">
      <c r="A4315" s="5">
        <v>40954</v>
      </c>
      <c r="B4315" s="4">
        <v>1350.52</v>
      </c>
      <c r="C4315" s="4">
        <v>1355.87</v>
      </c>
      <c r="D4315" s="4">
        <v>1340.8</v>
      </c>
      <c r="E4315" s="4">
        <v>1343.23</v>
      </c>
      <c r="F4315" s="4">
        <v>641017600</v>
      </c>
      <c r="G4315" s="4">
        <v>10.29</v>
      </c>
      <c r="H4315" s="4">
        <v>8.31</v>
      </c>
      <c r="I4315" s="4">
        <v>17.91</v>
      </c>
      <c r="J4315" s="7">
        <v>22.09</v>
      </c>
    </row>
    <row r="4316" spans="1:10" x14ac:dyDescent="0.2">
      <c r="A4316" s="5">
        <v>40955</v>
      </c>
      <c r="B4316" s="4">
        <v>1342.61</v>
      </c>
      <c r="C4316" s="4">
        <v>1359.02</v>
      </c>
      <c r="D4316" s="4">
        <v>1341.22</v>
      </c>
      <c r="E4316" s="4">
        <v>1358.04</v>
      </c>
      <c r="F4316" s="4">
        <v>626443520</v>
      </c>
      <c r="G4316" s="4">
        <v>8.92</v>
      </c>
      <c r="H4316" s="4">
        <v>8.75</v>
      </c>
      <c r="I4316" s="4">
        <v>17.47</v>
      </c>
      <c r="J4316" s="7">
        <v>21.46</v>
      </c>
    </row>
    <row r="4317" spans="1:10" x14ac:dyDescent="0.2">
      <c r="A4317" s="5">
        <v>40956</v>
      </c>
      <c r="B4317" s="4">
        <v>1358.06</v>
      </c>
      <c r="C4317" s="4">
        <v>1363.4</v>
      </c>
      <c r="D4317" s="4">
        <v>1357.24</v>
      </c>
      <c r="E4317" s="4">
        <v>1361.23</v>
      </c>
      <c r="F4317" s="4">
        <v>864006912</v>
      </c>
      <c r="G4317" s="4">
        <v>8.89</v>
      </c>
      <c r="H4317" s="4">
        <v>8.64</v>
      </c>
      <c r="I4317" s="4">
        <v>17.420000000000002</v>
      </c>
      <c r="J4317" s="7">
        <v>21.46</v>
      </c>
    </row>
    <row r="4318" spans="1:10" x14ac:dyDescent="0.2">
      <c r="A4318" s="5">
        <v>40960</v>
      </c>
      <c r="B4318" s="4">
        <v>1361.22</v>
      </c>
      <c r="C4318" s="4">
        <v>1367.76</v>
      </c>
      <c r="D4318" s="4">
        <v>1358.11</v>
      </c>
      <c r="E4318" s="4">
        <v>1362.21</v>
      </c>
      <c r="F4318" s="4">
        <v>645263296</v>
      </c>
      <c r="G4318" s="4">
        <v>8.89</v>
      </c>
      <c r="H4318" s="4">
        <v>8.65</v>
      </c>
      <c r="I4318" s="4">
        <v>16.61</v>
      </c>
      <c r="J4318" s="7">
        <v>21.41</v>
      </c>
    </row>
    <row r="4319" spans="1:10" x14ac:dyDescent="0.2">
      <c r="A4319" s="5">
        <v>40961</v>
      </c>
      <c r="B4319" s="4">
        <v>1362.11</v>
      </c>
      <c r="C4319" s="4">
        <v>1362.7</v>
      </c>
      <c r="D4319" s="4">
        <v>1355.53</v>
      </c>
      <c r="E4319" s="4">
        <v>1357.66</v>
      </c>
      <c r="F4319" s="4">
        <v>584640384</v>
      </c>
      <c r="G4319" s="4">
        <v>9.19</v>
      </c>
      <c r="H4319" s="4">
        <v>8.5399999999999991</v>
      </c>
      <c r="I4319" s="4">
        <v>16.62</v>
      </c>
      <c r="J4319" s="7">
        <v>21.41</v>
      </c>
    </row>
    <row r="4320" spans="1:10" x14ac:dyDescent="0.2">
      <c r="A4320" s="5">
        <v>40962</v>
      </c>
      <c r="B4320" s="4">
        <v>1357.53</v>
      </c>
      <c r="C4320" s="4">
        <v>1364.24</v>
      </c>
      <c r="D4320" s="4">
        <v>1352.28</v>
      </c>
      <c r="E4320" s="4">
        <v>1363.46</v>
      </c>
      <c r="F4320" s="4">
        <v>580674240</v>
      </c>
      <c r="G4320" s="4">
        <v>9.39</v>
      </c>
      <c r="H4320" s="4">
        <v>8.56</v>
      </c>
      <c r="I4320" s="4">
        <v>15.66</v>
      </c>
      <c r="J4320" s="7">
        <v>21.24</v>
      </c>
    </row>
    <row r="4321" spans="1:10" x14ac:dyDescent="0.2">
      <c r="A4321" s="5">
        <v>40963</v>
      </c>
      <c r="B4321" s="4">
        <v>1363.46</v>
      </c>
      <c r="C4321" s="4">
        <v>1368.92</v>
      </c>
      <c r="D4321" s="4">
        <v>1363.46</v>
      </c>
      <c r="E4321" s="4">
        <v>1365.74</v>
      </c>
      <c r="F4321" s="4">
        <v>481739680</v>
      </c>
      <c r="G4321" s="4">
        <v>8.11</v>
      </c>
      <c r="H4321" s="4">
        <v>8.56</v>
      </c>
      <c r="I4321" s="4">
        <v>15.66</v>
      </c>
      <c r="J4321" s="7">
        <v>20.93</v>
      </c>
    </row>
    <row r="4322" spans="1:10" x14ac:dyDescent="0.2">
      <c r="A4322" s="5">
        <v>40966</v>
      </c>
      <c r="B4322" s="4">
        <v>1365.2</v>
      </c>
      <c r="C4322" s="4">
        <v>1371.94</v>
      </c>
      <c r="D4322" s="4">
        <v>1354.92</v>
      </c>
      <c r="E4322" s="4">
        <v>1367.59</v>
      </c>
      <c r="F4322" s="4">
        <v>582264128</v>
      </c>
      <c r="G4322" s="4">
        <v>7.55</v>
      </c>
      <c r="H4322" s="4">
        <v>8.3000000000000007</v>
      </c>
      <c r="I4322" s="4">
        <v>13.1</v>
      </c>
      <c r="J4322" s="7">
        <v>20.68</v>
      </c>
    </row>
    <row r="4323" spans="1:10" x14ac:dyDescent="0.2">
      <c r="A4323" s="5">
        <v>40967</v>
      </c>
      <c r="B4323" s="4">
        <v>1367.56</v>
      </c>
      <c r="C4323" s="4">
        <v>1373.09</v>
      </c>
      <c r="D4323" s="4">
        <v>1365.97</v>
      </c>
      <c r="E4323" s="4">
        <v>1372.18</v>
      </c>
      <c r="F4323" s="4">
        <v>596843712</v>
      </c>
      <c r="G4323" s="4">
        <v>7.49</v>
      </c>
      <c r="H4323" s="4">
        <v>8.3000000000000007</v>
      </c>
      <c r="I4323" s="4">
        <v>13.09</v>
      </c>
      <c r="J4323" s="7">
        <v>20.54</v>
      </c>
    </row>
    <row r="4324" spans="1:10" x14ac:dyDescent="0.2">
      <c r="A4324" s="5">
        <v>40968</v>
      </c>
      <c r="B4324" s="4">
        <v>1372.2</v>
      </c>
      <c r="C4324" s="4">
        <v>1378.04</v>
      </c>
      <c r="D4324" s="4">
        <v>1363.81</v>
      </c>
      <c r="E4324" s="4">
        <v>1365.68</v>
      </c>
      <c r="F4324" s="4">
        <v>855129856</v>
      </c>
      <c r="G4324" s="4">
        <v>7.29</v>
      </c>
      <c r="H4324" s="4">
        <v>8.0500000000000007</v>
      </c>
      <c r="I4324" s="4">
        <v>13.15</v>
      </c>
      <c r="J4324" s="7">
        <v>20.56</v>
      </c>
    </row>
    <row r="4325" spans="1:10" x14ac:dyDescent="0.2">
      <c r="A4325" s="5">
        <v>40969</v>
      </c>
      <c r="B4325" s="4">
        <v>1365.9</v>
      </c>
      <c r="C4325" s="4">
        <v>1376.17</v>
      </c>
      <c r="D4325" s="4">
        <v>1365.9</v>
      </c>
      <c r="E4325" s="4">
        <v>1374.09</v>
      </c>
      <c r="F4325" s="4">
        <v>626351040</v>
      </c>
      <c r="G4325" s="4">
        <v>5.59</v>
      </c>
      <c r="H4325" s="4">
        <v>8.1</v>
      </c>
      <c r="I4325" s="4">
        <v>13.06</v>
      </c>
      <c r="J4325" s="7">
        <v>20.36</v>
      </c>
    </row>
    <row r="4326" spans="1:10" x14ac:dyDescent="0.2">
      <c r="A4326" s="5">
        <v>40970</v>
      </c>
      <c r="B4326" s="4">
        <v>1374.09</v>
      </c>
      <c r="C4326" s="4">
        <v>1374.53</v>
      </c>
      <c r="D4326" s="4">
        <v>1366.42</v>
      </c>
      <c r="E4326" s="4">
        <v>1369.63</v>
      </c>
      <c r="F4326" s="4">
        <v>478462848</v>
      </c>
      <c r="G4326" s="4">
        <v>6.04</v>
      </c>
      <c r="H4326" s="4">
        <v>8.23</v>
      </c>
      <c r="I4326" s="4">
        <v>13.1</v>
      </c>
      <c r="J4326" s="7">
        <v>20.28</v>
      </c>
    </row>
    <row r="4327" spans="1:10" x14ac:dyDescent="0.2">
      <c r="A4327" s="5">
        <v>40973</v>
      </c>
      <c r="B4327" s="4">
        <v>1369.59</v>
      </c>
      <c r="C4327" s="4">
        <v>1369.59</v>
      </c>
      <c r="D4327" s="4">
        <v>1359.13</v>
      </c>
      <c r="E4327" s="4">
        <v>1364.33</v>
      </c>
      <c r="F4327" s="4">
        <v>538399168</v>
      </c>
      <c r="G4327" s="4">
        <v>6.52</v>
      </c>
      <c r="H4327" s="4">
        <v>8.3699999999999992</v>
      </c>
      <c r="I4327" s="4">
        <v>13.14</v>
      </c>
      <c r="J4327" s="7">
        <v>19.96</v>
      </c>
    </row>
    <row r="4328" spans="1:10" x14ac:dyDescent="0.2">
      <c r="A4328" s="5">
        <v>40974</v>
      </c>
      <c r="B4328" s="4">
        <v>1363.63</v>
      </c>
      <c r="C4328" s="4">
        <v>1363.63</v>
      </c>
      <c r="D4328" s="4">
        <v>1340.03</v>
      </c>
      <c r="E4328" s="4">
        <v>1343.36</v>
      </c>
      <c r="F4328" s="4">
        <v>667561856</v>
      </c>
      <c r="G4328" s="4">
        <v>10.62</v>
      </c>
      <c r="H4328" s="4">
        <v>9.74</v>
      </c>
      <c r="I4328" s="4">
        <v>12.74</v>
      </c>
      <c r="J4328" s="7">
        <v>20.09</v>
      </c>
    </row>
    <row r="4329" spans="1:10" x14ac:dyDescent="0.2">
      <c r="A4329" s="5">
        <v>40975</v>
      </c>
      <c r="B4329" s="4">
        <v>1343.39</v>
      </c>
      <c r="C4329" s="4">
        <v>1354.85</v>
      </c>
      <c r="D4329" s="4">
        <v>1343.39</v>
      </c>
      <c r="E4329" s="4">
        <v>1352.63</v>
      </c>
      <c r="F4329" s="4">
        <v>625659776</v>
      </c>
      <c r="G4329" s="4">
        <v>11.14</v>
      </c>
      <c r="H4329" s="4">
        <v>9.6300000000000008</v>
      </c>
      <c r="I4329" s="4">
        <v>12.37</v>
      </c>
      <c r="J4329" s="7">
        <v>19.309999999999999</v>
      </c>
    </row>
    <row r="4330" spans="1:10" x14ac:dyDescent="0.2">
      <c r="A4330" s="5">
        <v>40976</v>
      </c>
      <c r="B4330" s="4">
        <v>1352.65</v>
      </c>
      <c r="C4330" s="4">
        <v>1368.72</v>
      </c>
      <c r="D4330" s="4">
        <v>1352.65</v>
      </c>
      <c r="E4330" s="4">
        <v>1365.91</v>
      </c>
      <c r="F4330" s="4">
        <v>540003712</v>
      </c>
      <c r="G4330" s="4">
        <v>12.51</v>
      </c>
      <c r="H4330" s="4">
        <v>9.7799999999999994</v>
      </c>
      <c r="I4330" s="4">
        <v>12</v>
      </c>
      <c r="J4330" s="7">
        <v>19.37</v>
      </c>
    </row>
    <row r="4331" spans="1:10" x14ac:dyDescent="0.2">
      <c r="A4331" s="5">
        <v>40977</v>
      </c>
      <c r="B4331" s="4">
        <v>1365.97</v>
      </c>
      <c r="C4331" s="4">
        <v>1374.76</v>
      </c>
      <c r="D4331" s="4">
        <v>1365.97</v>
      </c>
      <c r="E4331" s="4">
        <v>1370.87</v>
      </c>
      <c r="F4331" s="4">
        <v>524496608</v>
      </c>
      <c r="G4331" s="4">
        <v>12.65</v>
      </c>
      <c r="H4331" s="4">
        <v>9.77</v>
      </c>
      <c r="I4331" s="4">
        <v>11.8</v>
      </c>
      <c r="J4331" s="7">
        <v>18.86</v>
      </c>
    </row>
    <row r="4332" spans="1:10" x14ac:dyDescent="0.2">
      <c r="A4332" s="5">
        <v>40980</v>
      </c>
      <c r="B4332" s="4">
        <v>1370.78</v>
      </c>
      <c r="C4332" s="4">
        <v>1373.04</v>
      </c>
      <c r="D4332" s="4">
        <v>1366.69</v>
      </c>
      <c r="E4332" s="4">
        <v>1371.09</v>
      </c>
      <c r="F4332" s="4">
        <v>481857344</v>
      </c>
      <c r="G4332" s="4">
        <v>12.51</v>
      </c>
      <c r="H4332" s="4">
        <v>9.6999999999999993</v>
      </c>
      <c r="I4332" s="4">
        <v>11.45</v>
      </c>
      <c r="J4332" s="7">
        <v>18.16</v>
      </c>
    </row>
    <row r="4333" spans="1:10" x14ac:dyDescent="0.2">
      <c r="A4333" s="5">
        <v>40981</v>
      </c>
      <c r="B4333" s="4">
        <v>1371.92</v>
      </c>
      <c r="C4333" s="4">
        <v>1396.13</v>
      </c>
      <c r="D4333" s="4">
        <v>1371.92</v>
      </c>
      <c r="E4333" s="4">
        <v>1395.95</v>
      </c>
      <c r="F4333" s="4">
        <v>684474432</v>
      </c>
      <c r="G4333" s="4">
        <v>15.39</v>
      </c>
      <c r="H4333" s="4">
        <v>10.86</v>
      </c>
      <c r="I4333" s="4">
        <v>11.93</v>
      </c>
      <c r="J4333" s="7">
        <v>18.21</v>
      </c>
    </row>
    <row r="4334" spans="1:10" x14ac:dyDescent="0.2">
      <c r="A4334" s="5">
        <v>40982</v>
      </c>
      <c r="B4334" s="4">
        <v>1395.95</v>
      </c>
      <c r="C4334" s="4">
        <v>1399.42</v>
      </c>
      <c r="D4334" s="4">
        <v>1389.97</v>
      </c>
      <c r="E4334" s="4">
        <v>1394.28</v>
      </c>
      <c r="F4334" s="4">
        <v>688684032</v>
      </c>
      <c r="G4334" s="4">
        <v>15.32</v>
      </c>
      <c r="H4334" s="4">
        <v>10.69</v>
      </c>
      <c r="I4334" s="4">
        <v>11.95</v>
      </c>
      <c r="J4334" s="7">
        <v>17.97</v>
      </c>
    </row>
    <row r="4335" spans="1:10" x14ac:dyDescent="0.2">
      <c r="A4335" s="5">
        <v>40983</v>
      </c>
      <c r="B4335" s="4">
        <v>1394.17</v>
      </c>
      <c r="C4335" s="4">
        <v>1402.63</v>
      </c>
      <c r="D4335" s="4">
        <v>1392.78</v>
      </c>
      <c r="E4335" s="4">
        <v>1402.6</v>
      </c>
      <c r="F4335" s="4">
        <v>677947840</v>
      </c>
      <c r="G4335" s="4">
        <v>15.16</v>
      </c>
      <c r="H4335" s="4">
        <v>10.76</v>
      </c>
      <c r="I4335" s="4">
        <v>11.59</v>
      </c>
      <c r="J4335" s="7">
        <v>17.95</v>
      </c>
    </row>
    <row r="4336" spans="1:10" x14ac:dyDescent="0.2">
      <c r="A4336" s="5">
        <v>40984</v>
      </c>
      <c r="B4336" s="4">
        <v>1402.55</v>
      </c>
      <c r="C4336" s="4">
        <v>1405.88</v>
      </c>
      <c r="D4336" s="4">
        <v>1401.47</v>
      </c>
      <c r="E4336" s="4">
        <v>1404.17</v>
      </c>
      <c r="F4336" s="4">
        <v>1362302336</v>
      </c>
      <c r="G4336" s="4">
        <v>14.7</v>
      </c>
      <c r="H4336" s="4">
        <v>10.039999999999999</v>
      </c>
      <c r="I4336" s="4">
        <v>10.08</v>
      </c>
      <c r="J4336" s="7">
        <v>17.920000000000002</v>
      </c>
    </row>
    <row r="4337" spans="1:10" x14ac:dyDescent="0.2">
      <c r="A4337" s="5">
        <v>40987</v>
      </c>
      <c r="B4337" s="4">
        <v>1404.17</v>
      </c>
      <c r="C4337" s="4">
        <v>1414</v>
      </c>
      <c r="D4337" s="4">
        <v>1402.43</v>
      </c>
      <c r="E4337" s="4">
        <v>1409.75</v>
      </c>
      <c r="F4337" s="4">
        <v>558778368</v>
      </c>
      <c r="G4337" s="4">
        <v>9.43</v>
      </c>
      <c r="H4337" s="4">
        <v>10.039999999999999</v>
      </c>
      <c r="I4337" s="4">
        <v>10.08</v>
      </c>
      <c r="J4337" s="7">
        <v>17.84</v>
      </c>
    </row>
    <row r="4338" spans="1:10" x14ac:dyDescent="0.2">
      <c r="A4338" s="5">
        <v>40988</v>
      </c>
      <c r="B4338" s="4">
        <v>1409.59</v>
      </c>
      <c r="C4338" s="4">
        <v>1409.59</v>
      </c>
      <c r="D4338" s="4">
        <v>1397.68</v>
      </c>
      <c r="E4338" s="4">
        <v>1405.52</v>
      </c>
      <c r="F4338" s="4">
        <v>560849536</v>
      </c>
      <c r="G4338" s="4">
        <v>10.37</v>
      </c>
      <c r="H4338" s="4">
        <v>10.14</v>
      </c>
      <c r="I4338" s="4">
        <v>10.050000000000001</v>
      </c>
      <c r="J4338" s="7">
        <v>16.57</v>
      </c>
    </row>
    <row r="4339" spans="1:10" x14ac:dyDescent="0.2">
      <c r="A4339" s="5">
        <v>40989</v>
      </c>
      <c r="B4339" s="4">
        <v>1405.52</v>
      </c>
      <c r="C4339" s="4">
        <v>1407.75</v>
      </c>
      <c r="D4339" s="4">
        <v>1400.64</v>
      </c>
      <c r="E4339" s="4">
        <v>1402.89</v>
      </c>
      <c r="F4339" s="4">
        <v>589411968</v>
      </c>
      <c r="G4339" s="4">
        <v>10.24</v>
      </c>
      <c r="H4339" s="4">
        <v>10.18</v>
      </c>
      <c r="I4339" s="4">
        <v>9.9700000000000006</v>
      </c>
      <c r="J4339" s="7">
        <v>16.53</v>
      </c>
    </row>
    <row r="4340" spans="1:10" x14ac:dyDescent="0.2">
      <c r="A4340" s="5">
        <v>40990</v>
      </c>
      <c r="B4340" s="4">
        <v>1402.89</v>
      </c>
      <c r="C4340" s="4">
        <v>1402.89</v>
      </c>
      <c r="D4340" s="4">
        <v>1388.73</v>
      </c>
      <c r="E4340" s="4">
        <v>1392.78</v>
      </c>
      <c r="F4340" s="4">
        <v>580947520</v>
      </c>
      <c r="G4340" s="4">
        <v>11.59</v>
      </c>
      <c r="H4340" s="4">
        <v>10.5</v>
      </c>
      <c r="I4340" s="4">
        <v>10.14</v>
      </c>
      <c r="J4340" s="7">
        <v>16.309999999999999</v>
      </c>
    </row>
    <row r="4341" spans="1:10" x14ac:dyDescent="0.2">
      <c r="A4341" s="5">
        <v>40991</v>
      </c>
      <c r="B4341" s="4">
        <v>1392.78</v>
      </c>
      <c r="C4341" s="4">
        <v>1399.18</v>
      </c>
      <c r="D4341" s="4">
        <v>1386.87</v>
      </c>
      <c r="E4341" s="4">
        <v>1397.11</v>
      </c>
      <c r="F4341" s="4">
        <v>576321792</v>
      </c>
      <c r="G4341" s="4">
        <v>11.57</v>
      </c>
      <c r="H4341" s="4">
        <v>10.220000000000001</v>
      </c>
      <c r="I4341" s="4">
        <v>9.68</v>
      </c>
      <c r="J4341" s="7">
        <v>16.2</v>
      </c>
    </row>
    <row r="4342" spans="1:10" x14ac:dyDescent="0.2">
      <c r="A4342" s="5">
        <v>40994</v>
      </c>
      <c r="B4342" s="4">
        <v>1397.11</v>
      </c>
      <c r="C4342" s="4">
        <v>1416.58</v>
      </c>
      <c r="D4342" s="4">
        <v>1397.11</v>
      </c>
      <c r="E4342" s="4">
        <v>1416.51</v>
      </c>
      <c r="F4342" s="4">
        <v>565915584</v>
      </c>
      <c r="G4342" s="4">
        <v>9.7899999999999991</v>
      </c>
      <c r="H4342" s="4">
        <v>10.77</v>
      </c>
      <c r="I4342" s="4">
        <v>9.83</v>
      </c>
      <c r="J4342" s="7">
        <v>16.329999999999998</v>
      </c>
    </row>
    <row r="4343" spans="1:10" x14ac:dyDescent="0.2">
      <c r="A4343" s="5">
        <v>40995</v>
      </c>
      <c r="B4343" s="4">
        <v>1416.55</v>
      </c>
      <c r="C4343" s="4">
        <v>1419.15</v>
      </c>
      <c r="D4343" s="4">
        <v>1411.95</v>
      </c>
      <c r="E4343" s="4">
        <v>1412.52</v>
      </c>
      <c r="F4343" s="4">
        <v>562274112</v>
      </c>
      <c r="G4343" s="4">
        <v>9.98</v>
      </c>
      <c r="H4343" s="4">
        <v>10.83</v>
      </c>
      <c r="I4343" s="4">
        <v>9.7899999999999991</v>
      </c>
      <c r="J4343" s="7">
        <v>16.05</v>
      </c>
    </row>
    <row r="4344" spans="1:10" x14ac:dyDescent="0.2">
      <c r="A4344" s="5">
        <v>40996</v>
      </c>
      <c r="B4344" s="4">
        <v>1412.52</v>
      </c>
      <c r="C4344" s="4">
        <v>1413.65</v>
      </c>
      <c r="D4344" s="4">
        <v>1397.2</v>
      </c>
      <c r="E4344" s="4">
        <v>1405.54</v>
      </c>
      <c r="F4344" s="4">
        <v>645212416</v>
      </c>
      <c r="G4344" s="4">
        <v>10.1</v>
      </c>
      <c r="H4344" s="4">
        <v>10.8</v>
      </c>
      <c r="I4344" s="4">
        <v>9.4700000000000006</v>
      </c>
      <c r="J4344" s="7">
        <v>15.77</v>
      </c>
    </row>
    <row r="4345" spans="1:10" x14ac:dyDescent="0.2">
      <c r="A4345" s="5">
        <v>40997</v>
      </c>
      <c r="B4345" s="4">
        <v>1405.39</v>
      </c>
      <c r="C4345" s="4">
        <v>1405.39</v>
      </c>
      <c r="D4345" s="4">
        <v>1391.56</v>
      </c>
      <c r="E4345" s="4">
        <v>1403.28</v>
      </c>
      <c r="F4345" s="4">
        <v>628170560</v>
      </c>
      <c r="G4345" s="4">
        <v>10.119999999999999</v>
      </c>
      <c r="H4345" s="4">
        <v>10.43</v>
      </c>
      <c r="I4345" s="4">
        <v>9.49</v>
      </c>
      <c r="J4345" s="7">
        <v>15.78</v>
      </c>
    </row>
    <row r="4346" spans="1:10" x14ac:dyDescent="0.2">
      <c r="A4346" s="5">
        <v>40998</v>
      </c>
      <c r="B4346" s="4">
        <v>1403.31</v>
      </c>
      <c r="C4346" s="4">
        <v>1410.89</v>
      </c>
      <c r="D4346" s="4">
        <v>1401.42</v>
      </c>
      <c r="E4346" s="4">
        <v>1408.47</v>
      </c>
      <c r="F4346" s="4">
        <v>755153792</v>
      </c>
      <c r="G4346" s="4">
        <v>10.09</v>
      </c>
      <c r="H4346" s="4">
        <v>10.45</v>
      </c>
      <c r="I4346" s="4">
        <v>9.5</v>
      </c>
      <c r="J4346" s="7">
        <v>15.38</v>
      </c>
    </row>
    <row r="4347" spans="1:10" x14ac:dyDescent="0.2">
      <c r="A4347" s="5">
        <v>41001</v>
      </c>
      <c r="B4347" s="4">
        <v>1408.47</v>
      </c>
      <c r="C4347" s="4">
        <v>1422.38</v>
      </c>
      <c r="D4347" s="4">
        <v>1404.46</v>
      </c>
      <c r="E4347" s="4">
        <v>1419.04</v>
      </c>
      <c r="F4347" s="4">
        <v>588870656</v>
      </c>
      <c r="G4347" s="4">
        <v>10.67</v>
      </c>
      <c r="H4347" s="4">
        <v>10.62</v>
      </c>
      <c r="I4347" s="4">
        <v>9.5399999999999991</v>
      </c>
      <c r="J4347" s="7">
        <v>15.37</v>
      </c>
    </row>
    <row r="4348" spans="1:10" x14ac:dyDescent="0.2">
      <c r="A4348" s="5">
        <v>41002</v>
      </c>
      <c r="B4348" s="4">
        <v>1418.98</v>
      </c>
      <c r="C4348" s="4">
        <v>1419</v>
      </c>
      <c r="D4348" s="4">
        <v>1404.62</v>
      </c>
      <c r="E4348" s="4">
        <v>1413.38</v>
      </c>
      <c r="F4348" s="4">
        <v>652731648</v>
      </c>
      <c r="G4348" s="4">
        <v>10.92</v>
      </c>
      <c r="H4348" s="4">
        <v>10.65</v>
      </c>
      <c r="I4348" s="4">
        <v>9.61</v>
      </c>
      <c r="J4348" s="7">
        <v>14.83</v>
      </c>
    </row>
    <row r="4349" spans="1:10" x14ac:dyDescent="0.2">
      <c r="A4349" s="5">
        <v>41003</v>
      </c>
      <c r="B4349" s="4">
        <v>1413.09</v>
      </c>
      <c r="C4349" s="4">
        <v>1413.09</v>
      </c>
      <c r="D4349" s="4">
        <v>1394.09</v>
      </c>
      <c r="E4349" s="4">
        <v>1398.96</v>
      </c>
      <c r="F4349" s="4">
        <v>640463488</v>
      </c>
      <c r="G4349" s="4">
        <v>11.73</v>
      </c>
      <c r="H4349" s="4">
        <v>11.16</v>
      </c>
      <c r="I4349" s="4">
        <v>9.81</v>
      </c>
      <c r="J4349" s="7">
        <v>14.95</v>
      </c>
    </row>
    <row r="4350" spans="1:10" x14ac:dyDescent="0.2">
      <c r="A4350" s="5">
        <v>41004</v>
      </c>
      <c r="B4350" s="4">
        <v>1398.79</v>
      </c>
      <c r="C4350" s="4">
        <v>1401.6</v>
      </c>
      <c r="D4350" s="4">
        <v>1392.92</v>
      </c>
      <c r="E4350" s="4">
        <v>1398.08</v>
      </c>
      <c r="F4350" s="4">
        <v>595254336</v>
      </c>
      <c r="G4350" s="4">
        <v>11.63</v>
      </c>
      <c r="H4350" s="4">
        <v>11.17</v>
      </c>
      <c r="I4350" s="4">
        <v>9.81</v>
      </c>
      <c r="J4350" s="7">
        <v>14.23</v>
      </c>
    </row>
    <row r="4351" spans="1:10" x14ac:dyDescent="0.2">
      <c r="A4351" s="5">
        <v>41008</v>
      </c>
      <c r="B4351" s="4">
        <v>1397.45</v>
      </c>
      <c r="C4351" s="4">
        <v>1397.45</v>
      </c>
      <c r="D4351" s="4">
        <v>1378.24</v>
      </c>
      <c r="E4351" s="4">
        <v>1382.2</v>
      </c>
      <c r="F4351" s="4">
        <v>538616704</v>
      </c>
      <c r="G4351" s="4">
        <v>9.7100000000000009</v>
      </c>
      <c r="H4351" s="4">
        <v>11.75</v>
      </c>
      <c r="I4351" s="4">
        <v>10.17</v>
      </c>
      <c r="J4351" s="7">
        <v>14.41</v>
      </c>
    </row>
    <row r="4352" spans="1:10" x14ac:dyDescent="0.2">
      <c r="A4352" s="5">
        <v>41009</v>
      </c>
      <c r="B4352" s="4">
        <v>1382.18</v>
      </c>
      <c r="C4352" s="4">
        <v>1383.01</v>
      </c>
      <c r="D4352" s="4">
        <v>1357.38</v>
      </c>
      <c r="E4352" s="4">
        <v>1358.59</v>
      </c>
      <c r="F4352" s="4">
        <v>733544256</v>
      </c>
      <c r="G4352" s="4">
        <v>12.45</v>
      </c>
      <c r="H4352" s="4">
        <v>12.83</v>
      </c>
      <c r="I4352" s="4">
        <v>10.8</v>
      </c>
      <c r="J4352" s="7">
        <v>12.95</v>
      </c>
    </row>
    <row r="4353" spans="1:10" x14ac:dyDescent="0.2">
      <c r="A4353" s="5">
        <v>41010</v>
      </c>
      <c r="B4353" s="4">
        <v>1358.98</v>
      </c>
      <c r="C4353" s="4">
        <v>1374.71</v>
      </c>
      <c r="D4353" s="4">
        <v>1358.98</v>
      </c>
      <c r="E4353" s="4">
        <v>1368.71</v>
      </c>
      <c r="F4353" s="4">
        <v>593003200</v>
      </c>
      <c r="G4353" s="4">
        <v>13.94</v>
      </c>
      <c r="H4353" s="4">
        <v>12.96</v>
      </c>
      <c r="I4353" s="4">
        <v>10.88</v>
      </c>
      <c r="J4353" s="7">
        <v>12.99</v>
      </c>
    </row>
    <row r="4354" spans="1:10" x14ac:dyDescent="0.2">
      <c r="A4354" s="5">
        <v>41011</v>
      </c>
      <c r="B4354" s="4">
        <v>1368.77</v>
      </c>
      <c r="C4354" s="4">
        <v>1388.13</v>
      </c>
      <c r="D4354" s="4">
        <v>1368.77</v>
      </c>
      <c r="E4354" s="4">
        <v>1387.57</v>
      </c>
      <c r="F4354" s="4">
        <v>547368832</v>
      </c>
      <c r="G4354" s="4">
        <v>16.59</v>
      </c>
      <c r="H4354" s="4">
        <v>13.47</v>
      </c>
      <c r="I4354" s="4">
        <v>11</v>
      </c>
      <c r="J4354" s="7">
        <v>13.17</v>
      </c>
    </row>
    <row r="4355" spans="1:10" x14ac:dyDescent="0.2">
      <c r="A4355" s="5">
        <v>41012</v>
      </c>
      <c r="B4355" s="4">
        <v>1387.61</v>
      </c>
      <c r="C4355" s="4">
        <v>1387.61</v>
      </c>
      <c r="D4355" s="4">
        <v>1369.85</v>
      </c>
      <c r="E4355" s="4">
        <v>1370.26</v>
      </c>
      <c r="F4355" s="4">
        <v>631237824</v>
      </c>
      <c r="G4355" s="4">
        <v>17.3</v>
      </c>
      <c r="H4355" s="4">
        <v>13.98</v>
      </c>
      <c r="I4355" s="4">
        <v>11.33</v>
      </c>
      <c r="J4355" s="7">
        <v>13.28</v>
      </c>
    </row>
    <row r="4356" spans="1:10" x14ac:dyDescent="0.2">
      <c r="A4356" s="5">
        <v>41015</v>
      </c>
      <c r="B4356" s="4">
        <v>1370.27</v>
      </c>
      <c r="C4356" s="4">
        <v>1379.66</v>
      </c>
      <c r="D4356" s="4">
        <v>1365.38</v>
      </c>
      <c r="E4356" s="4">
        <v>1369.57</v>
      </c>
      <c r="F4356" s="4">
        <v>596952128</v>
      </c>
      <c r="G4356" s="4">
        <v>16.21</v>
      </c>
      <c r="H4356" s="4">
        <v>13.93</v>
      </c>
      <c r="I4356" s="4">
        <v>11.33</v>
      </c>
      <c r="J4356" s="7">
        <v>13.28</v>
      </c>
    </row>
    <row r="4357" spans="1:10" x14ac:dyDescent="0.2">
      <c r="A4357" s="5">
        <v>41016</v>
      </c>
      <c r="B4357" s="4">
        <v>1369.57</v>
      </c>
      <c r="C4357" s="4">
        <v>1392.76</v>
      </c>
      <c r="D4357" s="4">
        <v>1369.57</v>
      </c>
      <c r="E4357" s="4">
        <v>1390.78</v>
      </c>
      <c r="F4357" s="4">
        <v>566529216</v>
      </c>
      <c r="G4357" s="4">
        <v>19.25</v>
      </c>
      <c r="H4357" s="4">
        <v>13.78</v>
      </c>
      <c r="I4357" s="4">
        <v>11.74</v>
      </c>
      <c r="J4357" s="7">
        <v>13.51</v>
      </c>
    </row>
    <row r="4358" spans="1:10" x14ac:dyDescent="0.2">
      <c r="A4358" s="5">
        <v>41017</v>
      </c>
      <c r="B4358" s="4">
        <v>1390.78</v>
      </c>
      <c r="C4358" s="4">
        <v>1390.78</v>
      </c>
      <c r="D4358" s="4">
        <v>1383.29</v>
      </c>
      <c r="E4358" s="4">
        <v>1385.14</v>
      </c>
      <c r="F4358" s="4">
        <v>582061888</v>
      </c>
      <c r="G4358" s="4">
        <v>18.64</v>
      </c>
      <c r="H4358" s="4">
        <v>13.75</v>
      </c>
      <c r="I4358" s="4">
        <v>11.78</v>
      </c>
      <c r="J4358" s="7">
        <v>12.97</v>
      </c>
    </row>
    <row r="4359" spans="1:10" x14ac:dyDescent="0.2">
      <c r="A4359" s="5">
        <v>41018</v>
      </c>
      <c r="B4359" s="4">
        <v>1385.08</v>
      </c>
      <c r="C4359" s="4">
        <v>1390.46</v>
      </c>
      <c r="D4359" s="4">
        <v>1370.3</v>
      </c>
      <c r="E4359" s="4">
        <v>1376.92</v>
      </c>
      <c r="F4359" s="4">
        <v>676165056</v>
      </c>
      <c r="G4359" s="4">
        <v>18.82</v>
      </c>
      <c r="H4359" s="4">
        <v>13.61</v>
      </c>
      <c r="I4359" s="4">
        <v>11.75</v>
      </c>
      <c r="J4359" s="7">
        <v>12.75</v>
      </c>
    </row>
    <row r="4360" spans="1:10" x14ac:dyDescent="0.2">
      <c r="A4360" s="5">
        <v>41019</v>
      </c>
      <c r="B4360" s="4">
        <v>1376.96</v>
      </c>
      <c r="C4360" s="4">
        <v>1387.4</v>
      </c>
      <c r="D4360" s="4">
        <v>1376.96</v>
      </c>
      <c r="E4360" s="4">
        <v>1378.53</v>
      </c>
      <c r="F4360" s="4">
        <v>887960832</v>
      </c>
      <c r="G4360" s="4">
        <v>17.899999999999999</v>
      </c>
      <c r="H4360" s="4">
        <v>13.57</v>
      </c>
      <c r="I4360" s="4">
        <v>11.67</v>
      </c>
      <c r="J4360" s="7">
        <v>12.45</v>
      </c>
    </row>
    <row r="4361" spans="1:10" x14ac:dyDescent="0.2">
      <c r="A4361" s="5">
        <v>41022</v>
      </c>
      <c r="B4361" s="4">
        <v>1378.53</v>
      </c>
      <c r="C4361" s="4">
        <v>1378.53</v>
      </c>
      <c r="D4361" s="4">
        <v>1358.79</v>
      </c>
      <c r="E4361" s="4">
        <v>1366.94</v>
      </c>
      <c r="F4361" s="4">
        <v>642154880</v>
      </c>
      <c r="G4361" s="4">
        <v>15.68</v>
      </c>
      <c r="H4361" s="4">
        <v>13.81</v>
      </c>
      <c r="I4361" s="4">
        <v>11.82</v>
      </c>
      <c r="J4361" s="7">
        <v>12.44</v>
      </c>
    </row>
    <row r="4362" spans="1:10" x14ac:dyDescent="0.2">
      <c r="A4362" s="5">
        <v>41023</v>
      </c>
      <c r="B4362" s="4">
        <v>1366.97</v>
      </c>
      <c r="C4362" s="4">
        <v>1375.57</v>
      </c>
      <c r="D4362" s="4">
        <v>1366.82</v>
      </c>
      <c r="E4362" s="4">
        <v>1371.97</v>
      </c>
      <c r="F4362" s="4">
        <v>617978304</v>
      </c>
      <c r="G4362" s="4">
        <v>15.28</v>
      </c>
      <c r="H4362" s="4">
        <v>12.7</v>
      </c>
      <c r="I4362" s="4">
        <v>11.82</v>
      </c>
      <c r="J4362" s="7">
        <v>12.25</v>
      </c>
    </row>
    <row r="4363" spans="1:10" x14ac:dyDescent="0.2">
      <c r="A4363" s="5">
        <v>41024</v>
      </c>
      <c r="B4363" s="4">
        <v>1372.11</v>
      </c>
      <c r="C4363" s="4">
        <v>1391.37</v>
      </c>
      <c r="D4363" s="4">
        <v>1372.11</v>
      </c>
      <c r="E4363" s="4">
        <v>1390.69</v>
      </c>
      <c r="F4363" s="4">
        <v>641079296</v>
      </c>
      <c r="G4363" s="4">
        <v>15.25</v>
      </c>
      <c r="H4363" s="4">
        <v>13.38</v>
      </c>
      <c r="I4363" s="4">
        <v>12.11</v>
      </c>
      <c r="J4363" s="7">
        <v>12.42</v>
      </c>
    </row>
    <row r="4364" spans="1:10" x14ac:dyDescent="0.2">
      <c r="A4364" s="5">
        <v>41025</v>
      </c>
      <c r="B4364" s="4">
        <v>1390.64</v>
      </c>
      <c r="C4364" s="4">
        <v>1402.09</v>
      </c>
      <c r="D4364" s="4">
        <v>1387.28</v>
      </c>
      <c r="E4364" s="4">
        <v>1399.98</v>
      </c>
      <c r="F4364" s="4">
        <v>599315136</v>
      </c>
      <c r="G4364" s="4">
        <v>13.39</v>
      </c>
      <c r="H4364" s="4">
        <v>13.41</v>
      </c>
      <c r="I4364" s="4">
        <v>12.06</v>
      </c>
      <c r="J4364" s="7">
        <v>12.45</v>
      </c>
    </row>
    <row r="4365" spans="1:10" x14ac:dyDescent="0.2">
      <c r="A4365" s="5">
        <v>41026</v>
      </c>
      <c r="B4365" s="4">
        <v>1400.19</v>
      </c>
      <c r="C4365" s="4">
        <v>1406.64</v>
      </c>
      <c r="D4365" s="4">
        <v>1397.31</v>
      </c>
      <c r="E4365" s="4">
        <v>1403.36</v>
      </c>
      <c r="F4365" s="4">
        <v>582286848</v>
      </c>
      <c r="G4365" s="4">
        <v>13.27</v>
      </c>
      <c r="H4365" s="4">
        <v>13.43</v>
      </c>
      <c r="I4365" s="4">
        <v>12.06</v>
      </c>
      <c r="J4365" s="7">
        <v>12.24</v>
      </c>
    </row>
    <row r="4366" spans="1:10" x14ac:dyDescent="0.2">
      <c r="A4366" s="5">
        <v>41029</v>
      </c>
      <c r="B4366" s="4">
        <v>1403.26</v>
      </c>
      <c r="C4366" s="4">
        <v>1403.26</v>
      </c>
      <c r="D4366" s="4">
        <v>1394</v>
      </c>
      <c r="E4366" s="4">
        <v>1397.91</v>
      </c>
      <c r="F4366" s="4">
        <v>614539008</v>
      </c>
      <c r="G4366" s="4">
        <v>11.17</v>
      </c>
      <c r="H4366" s="4">
        <v>13.42</v>
      </c>
      <c r="I4366" s="4">
        <v>11.75</v>
      </c>
      <c r="J4366" s="7">
        <v>11.3</v>
      </c>
    </row>
    <row r="4367" spans="1:10" x14ac:dyDescent="0.2">
      <c r="A4367" s="5">
        <v>41030</v>
      </c>
      <c r="B4367" s="4">
        <v>1397.86</v>
      </c>
      <c r="C4367" s="4">
        <v>1415.32</v>
      </c>
      <c r="D4367" s="4">
        <v>1395.73</v>
      </c>
      <c r="E4367" s="4">
        <v>1405.82</v>
      </c>
      <c r="F4367" s="4">
        <v>573667392</v>
      </c>
      <c r="G4367" s="4">
        <v>11.08</v>
      </c>
      <c r="H4367" s="4">
        <v>13.51</v>
      </c>
      <c r="I4367" s="4">
        <v>11.8</v>
      </c>
      <c r="J4367" s="7">
        <v>11.32</v>
      </c>
    </row>
    <row r="4368" spans="1:10" x14ac:dyDescent="0.2">
      <c r="A4368" s="5">
        <v>41031</v>
      </c>
      <c r="B4368" s="4">
        <v>1405.5</v>
      </c>
      <c r="C4368" s="4">
        <v>1405.5</v>
      </c>
      <c r="D4368" s="4">
        <v>1393.92</v>
      </c>
      <c r="E4368" s="4">
        <v>1402.31</v>
      </c>
      <c r="F4368" s="4">
        <v>554809152</v>
      </c>
      <c r="G4368" s="4">
        <v>10.45</v>
      </c>
      <c r="H4368" s="4">
        <v>13.52</v>
      </c>
      <c r="I4368" s="4">
        <v>11.81</v>
      </c>
      <c r="J4368" s="7">
        <v>11.28</v>
      </c>
    </row>
    <row r="4369" spans="1:10" x14ac:dyDescent="0.2">
      <c r="A4369" s="5">
        <v>41032</v>
      </c>
      <c r="B4369" s="4">
        <v>1402.32</v>
      </c>
      <c r="C4369" s="4">
        <v>1403.07</v>
      </c>
      <c r="D4369" s="4">
        <v>1388.71</v>
      </c>
      <c r="E4369" s="4">
        <v>1391.57</v>
      </c>
      <c r="F4369" s="4">
        <v>589986496</v>
      </c>
      <c r="G4369" s="4">
        <v>11.7</v>
      </c>
      <c r="H4369" s="4">
        <v>13.54</v>
      </c>
      <c r="I4369" s="4">
        <v>11.94</v>
      </c>
      <c r="J4369" s="7">
        <v>11.3</v>
      </c>
    </row>
    <row r="4370" spans="1:10" x14ac:dyDescent="0.2">
      <c r="A4370" s="5">
        <v>41033</v>
      </c>
      <c r="B4370" s="4">
        <v>1391.51</v>
      </c>
      <c r="C4370" s="4">
        <v>1391.51</v>
      </c>
      <c r="D4370" s="4">
        <v>1367.96</v>
      </c>
      <c r="E4370" s="4">
        <v>1369.1</v>
      </c>
      <c r="F4370" s="4">
        <v>596064448</v>
      </c>
      <c r="G4370" s="4">
        <v>14.25</v>
      </c>
      <c r="H4370" s="4">
        <v>14.34</v>
      </c>
      <c r="I4370" s="4">
        <v>12.44</v>
      </c>
      <c r="J4370" s="7">
        <v>11.68</v>
      </c>
    </row>
    <row r="4371" spans="1:10" x14ac:dyDescent="0.2">
      <c r="A4371" s="5">
        <v>41036</v>
      </c>
      <c r="B4371" s="4">
        <v>1368.79</v>
      </c>
      <c r="C4371" s="4">
        <v>1373.91</v>
      </c>
      <c r="D4371" s="4">
        <v>1363.94</v>
      </c>
      <c r="E4371" s="4">
        <v>1369.58</v>
      </c>
      <c r="F4371" s="4">
        <v>586001024</v>
      </c>
      <c r="G4371" s="4">
        <v>14.09</v>
      </c>
      <c r="H4371" s="4">
        <v>13.63</v>
      </c>
      <c r="I4371" s="4">
        <v>12.35</v>
      </c>
      <c r="J4371" s="7">
        <v>11.45</v>
      </c>
    </row>
    <row r="4372" spans="1:10" x14ac:dyDescent="0.2">
      <c r="A4372" s="5">
        <v>41037</v>
      </c>
      <c r="B4372" s="4">
        <v>1369.16</v>
      </c>
      <c r="C4372" s="4">
        <v>1369.16</v>
      </c>
      <c r="D4372" s="4">
        <v>1347.75</v>
      </c>
      <c r="E4372" s="4">
        <v>1363.72</v>
      </c>
      <c r="F4372" s="4">
        <v>690165760</v>
      </c>
      <c r="G4372" s="4">
        <v>11.45</v>
      </c>
      <c r="H4372" s="4">
        <v>13.65</v>
      </c>
      <c r="I4372" s="4">
        <v>12.31</v>
      </c>
      <c r="J4372" s="7">
        <v>11.36</v>
      </c>
    </row>
    <row r="4373" spans="1:10" x14ac:dyDescent="0.2">
      <c r="A4373" s="5">
        <v>41038</v>
      </c>
      <c r="B4373" s="4">
        <v>1363.2</v>
      </c>
      <c r="C4373" s="4">
        <v>1363.73</v>
      </c>
      <c r="D4373" s="4">
        <v>1343.13</v>
      </c>
      <c r="E4373" s="4">
        <v>1354.58</v>
      </c>
      <c r="F4373" s="4">
        <v>728912448</v>
      </c>
      <c r="G4373" s="4">
        <v>10.3</v>
      </c>
      <c r="H4373" s="4">
        <v>13.71</v>
      </c>
      <c r="I4373" s="4">
        <v>12.39</v>
      </c>
      <c r="J4373" s="7">
        <v>11.4</v>
      </c>
    </row>
    <row r="4374" spans="1:10" x14ac:dyDescent="0.2">
      <c r="A4374" s="5">
        <v>41039</v>
      </c>
      <c r="B4374" s="4">
        <v>1354.58</v>
      </c>
      <c r="C4374" s="4">
        <v>1365.88</v>
      </c>
      <c r="D4374" s="4">
        <v>1354.58</v>
      </c>
      <c r="E4374" s="4">
        <v>1357.99</v>
      </c>
      <c r="F4374" s="4">
        <v>657005760</v>
      </c>
      <c r="G4374" s="4">
        <v>10.32</v>
      </c>
      <c r="H4374" s="4">
        <v>13.75</v>
      </c>
      <c r="I4374" s="4">
        <v>12.35</v>
      </c>
      <c r="J4374" s="7">
        <v>11.13</v>
      </c>
    </row>
    <row r="4375" spans="1:10" x14ac:dyDescent="0.2">
      <c r="A4375" s="5">
        <v>41040</v>
      </c>
      <c r="B4375" s="4">
        <v>1358.11</v>
      </c>
      <c r="C4375" s="4">
        <v>1365.66</v>
      </c>
      <c r="D4375" s="4">
        <v>1348.89</v>
      </c>
      <c r="E4375" s="4">
        <v>1353.39</v>
      </c>
      <c r="F4375" s="4">
        <v>627982912</v>
      </c>
      <c r="G4375" s="4">
        <v>10.32</v>
      </c>
      <c r="H4375" s="4">
        <v>13.69</v>
      </c>
      <c r="I4375" s="4">
        <v>12.15</v>
      </c>
      <c r="J4375" s="7">
        <v>11.15</v>
      </c>
    </row>
    <row r="4376" spans="1:10" x14ac:dyDescent="0.2">
      <c r="A4376" s="5">
        <v>41043</v>
      </c>
      <c r="B4376" s="4">
        <v>1351.93</v>
      </c>
      <c r="C4376" s="4">
        <v>1351.93</v>
      </c>
      <c r="D4376" s="4">
        <v>1336.61</v>
      </c>
      <c r="E4376" s="4">
        <v>1338.35</v>
      </c>
      <c r="F4376" s="4">
        <v>641538624</v>
      </c>
      <c r="G4376" s="4">
        <v>9.34</v>
      </c>
      <c r="H4376" s="4">
        <v>13.71</v>
      </c>
      <c r="I4376" s="4">
        <v>12.36</v>
      </c>
      <c r="J4376" s="7">
        <v>11.32</v>
      </c>
    </row>
    <row r="4377" spans="1:10" x14ac:dyDescent="0.2">
      <c r="A4377" s="5">
        <v>41044</v>
      </c>
      <c r="B4377" s="4">
        <v>1338.36</v>
      </c>
      <c r="C4377" s="4">
        <v>1344.94</v>
      </c>
      <c r="D4377" s="4">
        <v>1328.41</v>
      </c>
      <c r="E4377" s="4">
        <v>1330.66</v>
      </c>
      <c r="F4377" s="4">
        <v>665603904</v>
      </c>
      <c r="G4377" s="4">
        <v>9.16</v>
      </c>
      <c r="H4377" s="4">
        <v>13.74</v>
      </c>
      <c r="I4377" s="4">
        <v>12.41</v>
      </c>
      <c r="J4377" s="7">
        <v>11.36</v>
      </c>
    </row>
    <row r="4378" spans="1:10" x14ac:dyDescent="0.2">
      <c r="A4378" s="5">
        <v>41045</v>
      </c>
      <c r="B4378" s="4">
        <v>1330.78</v>
      </c>
      <c r="C4378" s="4">
        <v>1341.78</v>
      </c>
      <c r="D4378" s="4">
        <v>1324.79</v>
      </c>
      <c r="E4378" s="4">
        <v>1324.8</v>
      </c>
      <c r="F4378" s="4">
        <v>677159360</v>
      </c>
      <c r="G4378" s="4">
        <v>9.1199999999999992</v>
      </c>
      <c r="H4378" s="4">
        <v>13.53</v>
      </c>
      <c r="I4378" s="4">
        <v>12.43</v>
      </c>
      <c r="J4378" s="7">
        <v>11.39</v>
      </c>
    </row>
    <row r="4379" spans="1:10" x14ac:dyDescent="0.2">
      <c r="A4379" s="5">
        <v>41046</v>
      </c>
      <c r="B4379" s="4">
        <v>1324.82</v>
      </c>
      <c r="C4379" s="4">
        <v>1326.36</v>
      </c>
      <c r="D4379" s="4">
        <v>1304.8599999999999</v>
      </c>
      <c r="E4379" s="4">
        <v>1304.8599999999999</v>
      </c>
      <c r="F4379" s="4">
        <v>693854080</v>
      </c>
      <c r="G4379" s="4">
        <v>8.6999999999999993</v>
      </c>
      <c r="H4379" s="4">
        <v>14.09</v>
      </c>
      <c r="I4379" s="4">
        <v>12.76</v>
      </c>
      <c r="J4379" s="7">
        <v>11.6</v>
      </c>
    </row>
    <row r="4380" spans="1:10" x14ac:dyDescent="0.2">
      <c r="A4380" s="5">
        <v>41047</v>
      </c>
      <c r="B4380" s="4">
        <v>1305.05</v>
      </c>
      <c r="C4380" s="4">
        <v>1312.24</v>
      </c>
      <c r="D4380" s="4">
        <v>1291.98</v>
      </c>
      <c r="E4380" s="4">
        <v>1295.22</v>
      </c>
      <c r="F4380" s="4">
        <v>999102144</v>
      </c>
      <c r="G4380" s="4">
        <v>8.02</v>
      </c>
      <c r="H4380" s="4">
        <v>13.9</v>
      </c>
      <c r="I4380" s="4">
        <v>12.83</v>
      </c>
      <c r="J4380" s="7">
        <v>11.67</v>
      </c>
    </row>
    <row r="4381" spans="1:10" x14ac:dyDescent="0.2">
      <c r="A4381" s="5">
        <v>41050</v>
      </c>
      <c r="B4381" s="4">
        <v>1295.73</v>
      </c>
      <c r="C4381" s="4">
        <v>1316.39</v>
      </c>
      <c r="D4381" s="4">
        <v>1295.73</v>
      </c>
      <c r="E4381" s="4">
        <v>1315.99</v>
      </c>
      <c r="F4381" s="4">
        <v>660701760</v>
      </c>
      <c r="G4381" s="4">
        <v>14.4</v>
      </c>
      <c r="H4381" s="4">
        <v>14.12</v>
      </c>
      <c r="I4381" s="4">
        <v>13.3</v>
      </c>
      <c r="J4381" s="7">
        <v>11.98</v>
      </c>
    </row>
    <row r="4382" spans="1:10" x14ac:dyDescent="0.2">
      <c r="A4382" s="5">
        <v>41051</v>
      </c>
      <c r="B4382" s="4">
        <v>1316.09</v>
      </c>
      <c r="C4382" s="4">
        <v>1328.49</v>
      </c>
      <c r="D4382" s="4">
        <v>1310.04</v>
      </c>
      <c r="E4382" s="4">
        <v>1316.63</v>
      </c>
      <c r="F4382" s="4">
        <v>649988224</v>
      </c>
      <c r="G4382" s="4">
        <v>14.47</v>
      </c>
      <c r="H4382" s="4">
        <v>13.88</v>
      </c>
      <c r="I4382" s="4">
        <v>13.27</v>
      </c>
      <c r="J4382" s="7">
        <v>11.94</v>
      </c>
    </row>
    <row r="4383" spans="1:10" x14ac:dyDescent="0.2">
      <c r="A4383" s="5">
        <v>41052</v>
      </c>
      <c r="B4383" s="4">
        <v>1316.02</v>
      </c>
      <c r="C4383" s="4">
        <v>1320.71</v>
      </c>
      <c r="D4383" s="4">
        <v>1296.53</v>
      </c>
      <c r="E4383" s="4">
        <v>1318.86</v>
      </c>
      <c r="F4383" s="4">
        <v>710563648</v>
      </c>
      <c r="G4383" s="4">
        <v>14.37</v>
      </c>
      <c r="H4383" s="4">
        <v>13.12</v>
      </c>
      <c r="I4383" s="4">
        <v>13.25</v>
      </c>
      <c r="J4383" s="7">
        <v>11.93</v>
      </c>
    </row>
    <row r="4384" spans="1:10" x14ac:dyDescent="0.2">
      <c r="A4384" s="5">
        <v>41053</v>
      </c>
      <c r="B4384" s="4">
        <v>1318.72</v>
      </c>
      <c r="C4384" s="4">
        <v>1324.14</v>
      </c>
      <c r="D4384" s="4">
        <v>1310.5</v>
      </c>
      <c r="E4384" s="4">
        <v>1320.68</v>
      </c>
      <c r="F4384" s="4">
        <v>624818240</v>
      </c>
      <c r="G4384" s="4">
        <v>14.58</v>
      </c>
      <c r="H4384" s="4">
        <v>12.72</v>
      </c>
      <c r="I4384" s="4">
        <v>13.18</v>
      </c>
      <c r="J4384" s="7">
        <v>11.79</v>
      </c>
    </row>
    <row r="4385" spans="1:10" x14ac:dyDescent="0.2">
      <c r="A4385" s="5">
        <v>41054</v>
      </c>
      <c r="B4385" s="4">
        <v>1320.81</v>
      </c>
      <c r="C4385" s="4">
        <v>1324.2</v>
      </c>
      <c r="D4385" s="4">
        <v>1314.23</v>
      </c>
      <c r="E4385" s="4">
        <v>1317.82</v>
      </c>
      <c r="F4385" s="4">
        <v>458230528</v>
      </c>
      <c r="G4385" s="4">
        <v>13.66</v>
      </c>
      <c r="H4385" s="4">
        <v>12.72</v>
      </c>
      <c r="I4385" s="4">
        <v>13.18</v>
      </c>
      <c r="J4385" s="7">
        <v>11.76</v>
      </c>
    </row>
    <row r="4386" spans="1:10" x14ac:dyDescent="0.2">
      <c r="A4386" s="5">
        <v>41058</v>
      </c>
      <c r="B4386" s="4">
        <v>1318.9</v>
      </c>
      <c r="C4386" s="4">
        <v>1334.93</v>
      </c>
      <c r="D4386" s="4">
        <v>1318.9</v>
      </c>
      <c r="E4386" s="4">
        <v>1332.42</v>
      </c>
      <c r="F4386" s="4">
        <v>560752832</v>
      </c>
      <c r="G4386" s="4">
        <v>14.96</v>
      </c>
      <c r="H4386" s="4">
        <v>12.24</v>
      </c>
      <c r="I4386" s="4">
        <v>13.38</v>
      </c>
      <c r="J4386" s="7">
        <v>11.91</v>
      </c>
    </row>
    <row r="4387" spans="1:10" x14ac:dyDescent="0.2">
      <c r="A4387" s="5">
        <v>41059</v>
      </c>
      <c r="B4387" s="4">
        <v>1331.25</v>
      </c>
      <c r="C4387" s="4">
        <v>1331.25</v>
      </c>
      <c r="D4387" s="4">
        <v>1310.76</v>
      </c>
      <c r="E4387" s="4">
        <v>1313.32</v>
      </c>
      <c r="F4387" s="4">
        <v>590658240</v>
      </c>
      <c r="G4387" s="4">
        <v>16.809999999999999</v>
      </c>
      <c r="H4387" s="4">
        <v>12.83</v>
      </c>
      <c r="I4387" s="4">
        <v>13.33</v>
      </c>
      <c r="J4387" s="7">
        <v>12.17</v>
      </c>
    </row>
    <row r="4388" spans="1:10" x14ac:dyDescent="0.2">
      <c r="A4388" s="5">
        <v>41060</v>
      </c>
      <c r="B4388" s="4">
        <v>1313.09</v>
      </c>
      <c r="C4388" s="4">
        <v>1319.74</v>
      </c>
      <c r="D4388" s="4">
        <v>1298.9000000000001</v>
      </c>
      <c r="E4388" s="4">
        <v>1310.33</v>
      </c>
      <c r="F4388" s="4">
        <v>951090816</v>
      </c>
      <c r="G4388" s="4">
        <v>14.54</v>
      </c>
      <c r="H4388" s="4">
        <v>12.76</v>
      </c>
      <c r="I4388" s="4">
        <v>13.25</v>
      </c>
      <c r="J4388" s="7">
        <v>12.17</v>
      </c>
    </row>
    <row r="4389" spans="1:10" x14ac:dyDescent="0.2">
      <c r="A4389" s="5">
        <v>41061</v>
      </c>
      <c r="B4389" s="4">
        <v>1309.8699999999999</v>
      </c>
      <c r="C4389" s="4">
        <v>1309.8699999999999</v>
      </c>
      <c r="D4389" s="4">
        <v>1277.25</v>
      </c>
      <c r="E4389" s="4">
        <v>1278.04</v>
      </c>
      <c r="F4389" s="4">
        <v>794839104</v>
      </c>
      <c r="G4389" s="4">
        <v>19.75</v>
      </c>
      <c r="H4389" s="4">
        <v>14.5</v>
      </c>
      <c r="I4389" s="4">
        <v>14.02</v>
      </c>
      <c r="J4389" s="7">
        <v>12.8</v>
      </c>
    </row>
    <row r="4390" spans="1:10" x14ac:dyDescent="0.2">
      <c r="A4390" s="5">
        <v>41064</v>
      </c>
      <c r="B4390" s="4">
        <v>1278.29</v>
      </c>
      <c r="C4390" s="4">
        <v>1282.55</v>
      </c>
      <c r="D4390" s="4">
        <v>1266.74</v>
      </c>
      <c r="E4390" s="4">
        <v>1278.18</v>
      </c>
      <c r="F4390" s="4">
        <v>647897664</v>
      </c>
      <c r="G4390" s="4">
        <v>16.84</v>
      </c>
      <c r="H4390" s="4">
        <v>14.4</v>
      </c>
      <c r="I4390" s="4">
        <v>13.98</v>
      </c>
      <c r="J4390" s="7">
        <v>12.77</v>
      </c>
    </row>
    <row r="4391" spans="1:10" x14ac:dyDescent="0.2">
      <c r="A4391" s="5">
        <v>41065</v>
      </c>
      <c r="B4391" s="4">
        <v>1277.82</v>
      </c>
      <c r="C4391" s="4">
        <v>1287.6199999999999</v>
      </c>
      <c r="D4391" s="4">
        <v>1274.1600000000001</v>
      </c>
      <c r="E4391" s="4">
        <v>1285.5</v>
      </c>
      <c r="F4391" s="4">
        <v>564873408</v>
      </c>
      <c r="G4391" s="4">
        <v>17.440000000000001</v>
      </c>
      <c r="H4391" s="4">
        <v>14.49</v>
      </c>
      <c r="I4391" s="4">
        <v>14.06</v>
      </c>
      <c r="J4391" s="7">
        <v>12.81</v>
      </c>
    </row>
    <row r="4392" spans="1:10" x14ac:dyDescent="0.2">
      <c r="A4392" s="5">
        <v>41066</v>
      </c>
      <c r="B4392" s="4">
        <v>1285.6099999999999</v>
      </c>
      <c r="C4392" s="4">
        <v>1315.13</v>
      </c>
      <c r="D4392" s="4">
        <v>1285.6099999999999</v>
      </c>
      <c r="E4392" s="4">
        <v>1315.13</v>
      </c>
      <c r="F4392" s="4">
        <v>666071424</v>
      </c>
      <c r="G4392" s="4">
        <v>22.19</v>
      </c>
      <c r="H4392" s="4">
        <v>15.65</v>
      </c>
      <c r="I4392" s="4">
        <v>14.38</v>
      </c>
      <c r="J4392" s="7">
        <v>13.4</v>
      </c>
    </row>
    <row r="4393" spans="1:10" x14ac:dyDescent="0.2">
      <c r="A4393" s="5">
        <v>41067</v>
      </c>
      <c r="B4393" s="4">
        <v>1316.15</v>
      </c>
      <c r="C4393" s="4">
        <v>1329.05</v>
      </c>
      <c r="D4393" s="4">
        <v>1312.68</v>
      </c>
      <c r="E4393" s="4">
        <v>1314.99</v>
      </c>
      <c r="F4393" s="4">
        <v>658585792</v>
      </c>
      <c r="G4393" s="4">
        <v>22.17</v>
      </c>
      <c r="H4393" s="4">
        <v>15.43</v>
      </c>
      <c r="I4393" s="4">
        <v>14.38</v>
      </c>
      <c r="J4393" s="7">
        <v>13.4</v>
      </c>
    </row>
    <row r="4394" spans="1:10" x14ac:dyDescent="0.2">
      <c r="A4394" s="5">
        <v>41068</v>
      </c>
      <c r="B4394" s="4">
        <v>1314.99</v>
      </c>
      <c r="C4394" s="4">
        <v>1325.81</v>
      </c>
      <c r="D4394" s="4">
        <v>1307.77</v>
      </c>
      <c r="E4394" s="4">
        <v>1325.66</v>
      </c>
      <c r="F4394" s="4">
        <v>539308864</v>
      </c>
      <c r="G4394" s="4">
        <v>22.59</v>
      </c>
      <c r="H4394" s="4">
        <v>15.68</v>
      </c>
      <c r="I4394" s="4">
        <v>14.44</v>
      </c>
      <c r="J4394" s="7">
        <v>13.38</v>
      </c>
    </row>
    <row r="4395" spans="1:10" x14ac:dyDescent="0.2">
      <c r="A4395" s="5">
        <v>41071</v>
      </c>
      <c r="B4395" s="4">
        <v>1325.72</v>
      </c>
      <c r="C4395" s="4">
        <v>1335.52</v>
      </c>
      <c r="D4395" s="4">
        <v>1307.73</v>
      </c>
      <c r="E4395" s="4">
        <v>1308.93</v>
      </c>
      <c r="F4395" s="4">
        <v>578636160</v>
      </c>
      <c r="G4395" s="4">
        <v>22.66</v>
      </c>
      <c r="H4395" s="4">
        <v>16</v>
      </c>
      <c r="I4395" s="4">
        <v>14.64</v>
      </c>
      <c r="J4395" s="7">
        <v>13.56</v>
      </c>
    </row>
    <row r="4396" spans="1:10" x14ac:dyDescent="0.2">
      <c r="A4396" s="5">
        <v>41072</v>
      </c>
      <c r="B4396" s="4">
        <v>1309.4000000000001</v>
      </c>
      <c r="C4396" s="4">
        <v>1324.31</v>
      </c>
      <c r="D4396" s="4">
        <v>1306.6199999999999</v>
      </c>
      <c r="E4396" s="4">
        <v>1324.18</v>
      </c>
      <c r="F4396" s="4">
        <v>586248896</v>
      </c>
      <c r="G4396" s="4">
        <v>22.32</v>
      </c>
      <c r="H4396" s="4">
        <v>16.36</v>
      </c>
      <c r="I4396" s="4">
        <v>14.84</v>
      </c>
      <c r="J4396" s="7">
        <v>13.47</v>
      </c>
    </row>
    <row r="4397" spans="1:10" x14ac:dyDescent="0.2">
      <c r="A4397" s="5">
        <v>41073</v>
      </c>
      <c r="B4397" s="4">
        <v>1324.02</v>
      </c>
      <c r="C4397" s="4">
        <v>1327.28</v>
      </c>
      <c r="D4397" s="4">
        <v>1310.51</v>
      </c>
      <c r="E4397" s="4">
        <v>1314.88</v>
      </c>
      <c r="F4397" s="4">
        <v>566078592</v>
      </c>
      <c r="G4397" s="4">
        <v>22.68</v>
      </c>
      <c r="H4397" s="4">
        <v>16.43</v>
      </c>
      <c r="I4397" s="4">
        <v>14.89</v>
      </c>
      <c r="J4397" s="7">
        <v>13.52</v>
      </c>
    </row>
    <row r="4398" spans="1:10" x14ac:dyDescent="0.2">
      <c r="A4398" s="5">
        <v>41074</v>
      </c>
      <c r="B4398" s="4">
        <v>1314.88</v>
      </c>
      <c r="C4398" s="4">
        <v>1333.68</v>
      </c>
      <c r="D4398" s="4">
        <v>1314.14</v>
      </c>
      <c r="E4398" s="4">
        <v>1329.1</v>
      </c>
      <c r="F4398" s="4">
        <v>616595840</v>
      </c>
      <c r="G4398" s="4">
        <v>17.170000000000002</v>
      </c>
      <c r="H4398" s="4">
        <v>16.79</v>
      </c>
      <c r="I4398" s="4">
        <v>15.1</v>
      </c>
      <c r="J4398" s="7">
        <v>13.65</v>
      </c>
    </row>
    <row r="4399" spans="1:10" x14ac:dyDescent="0.2">
      <c r="A4399" s="5">
        <v>41075</v>
      </c>
      <c r="B4399" s="4">
        <v>1329.19</v>
      </c>
      <c r="C4399" s="4">
        <v>1343.32</v>
      </c>
      <c r="D4399" s="4">
        <v>1329.19</v>
      </c>
      <c r="E4399" s="4">
        <v>1342.84</v>
      </c>
      <c r="F4399" s="4">
        <v>1149111552</v>
      </c>
      <c r="G4399" s="4">
        <v>17.23</v>
      </c>
      <c r="H4399" s="4">
        <v>16.510000000000002</v>
      </c>
      <c r="I4399" s="4">
        <v>15.22</v>
      </c>
      <c r="J4399" s="7">
        <v>13.76</v>
      </c>
    </row>
    <row r="4400" spans="1:10" x14ac:dyDescent="0.2">
      <c r="A4400" s="5">
        <v>41078</v>
      </c>
      <c r="B4400" s="4">
        <v>1342.42</v>
      </c>
      <c r="C4400" s="4">
        <v>1348.22</v>
      </c>
      <c r="D4400" s="4">
        <v>1334.46</v>
      </c>
      <c r="E4400" s="4">
        <v>1344.78</v>
      </c>
      <c r="F4400" s="4">
        <v>548918336</v>
      </c>
      <c r="G4400" s="4">
        <v>17.36</v>
      </c>
      <c r="H4400" s="4">
        <v>16.52</v>
      </c>
      <c r="I4400" s="4">
        <v>15.2</v>
      </c>
      <c r="J4400" s="7">
        <v>13.76</v>
      </c>
    </row>
    <row r="4401" spans="1:10" x14ac:dyDescent="0.2">
      <c r="A4401" s="5">
        <v>41079</v>
      </c>
      <c r="B4401" s="4">
        <v>1344.83</v>
      </c>
      <c r="C4401" s="4">
        <v>1363.46</v>
      </c>
      <c r="D4401" s="4">
        <v>1344.83</v>
      </c>
      <c r="E4401" s="4">
        <v>1357.98</v>
      </c>
      <c r="F4401" s="4">
        <v>594853952</v>
      </c>
      <c r="G4401" s="4">
        <v>14.14</v>
      </c>
      <c r="H4401" s="4">
        <v>16.760000000000002</v>
      </c>
      <c r="I4401" s="4">
        <v>15.05</v>
      </c>
      <c r="J4401" s="7">
        <v>13.81</v>
      </c>
    </row>
    <row r="4402" spans="1:10" x14ac:dyDescent="0.2">
      <c r="A4402" s="5">
        <v>41080</v>
      </c>
      <c r="B4402" s="4">
        <v>1358.04</v>
      </c>
      <c r="C4402" s="4">
        <v>1361.57</v>
      </c>
      <c r="D4402" s="4">
        <v>1346.45</v>
      </c>
      <c r="E4402" s="4">
        <v>1355.69</v>
      </c>
      <c r="F4402" s="4">
        <v>582090944</v>
      </c>
      <c r="G4402" s="4">
        <v>14.29</v>
      </c>
      <c r="H4402" s="4">
        <v>16.649999999999999</v>
      </c>
      <c r="I4402" s="4">
        <v>15.05</v>
      </c>
      <c r="J4402" s="7">
        <v>13.76</v>
      </c>
    </row>
    <row r="4403" spans="1:10" x14ac:dyDescent="0.2">
      <c r="A4403" s="5">
        <v>41081</v>
      </c>
      <c r="B4403" s="4">
        <v>1355.43</v>
      </c>
      <c r="C4403" s="4">
        <v>1358.27</v>
      </c>
      <c r="D4403" s="4">
        <v>1324.41</v>
      </c>
      <c r="E4403" s="4">
        <v>1325.51</v>
      </c>
      <c r="F4403" s="4">
        <v>687558976</v>
      </c>
      <c r="G4403" s="4">
        <v>19.53</v>
      </c>
      <c r="H4403" s="4">
        <v>17.940000000000001</v>
      </c>
      <c r="I4403" s="4">
        <v>15.71</v>
      </c>
      <c r="J4403" s="7">
        <v>14.29</v>
      </c>
    </row>
    <row r="4404" spans="1:10" x14ac:dyDescent="0.2">
      <c r="A4404" s="5">
        <v>41082</v>
      </c>
      <c r="B4404" s="4">
        <v>1325.92</v>
      </c>
      <c r="C4404" s="4">
        <v>1337.82</v>
      </c>
      <c r="D4404" s="4">
        <v>1325.92</v>
      </c>
      <c r="E4404" s="4">
        <v>1335.02</v>
      </c>
      <c r="F4404" s="4">
        <v>937475264</v>
      </c>
      <c r="G4404" s="4">
        <v>18.21</v>
      </c>
      <c r="H4404" s="4">
        <v>18.07</v>
      </c>
      <c r="I4404" s="4">
        <v>15.8</v>
      </c>
      <c r="J4404" s="7">
        <v>14.32</v>
      </c>
    </row>
    <row r="4405" spans="1:10" x14ac:dyDescent="0.2">
      <c r="A4405" s="5">
        <v>41085</v>
      </c>
      <c r="B4405" s="4">
        <v>1334.9</v>
      </c>
      <c r="C4405" s="4">
        <v>1334.9</v>
      </c>
      <c r="D4405" s="4">
        <v>1309.27</v>
      </c>
      <c r="E4405" s="4">
        <v>1313.72</v>
      </c>
      <c r="F4405" s="4">
        <v>605834880</v>
      </c>
      <c r="G4405" s="4">
        <v>19.59</v>
      </c>
      <c r="H4405" s="4">
        <v>18.399999999999999</v>
      </c>
      <c r="I4405" s="4">
        <v>16.09</v>
      </c>
      <c r="J4405" s="7">
        <v>14.45</v>
      </c>
    </row>
    <row r="4406" spans="1:10" x14ac:dyDescent="0.2">
      <c r="A4406" s="5">
        <v>41086</v>
      </c>
      <c r="B4406" s="4">
        <v>1314.09</v>
      </c>
      <c r="C4406" s="4">
        <v>1324.24</v>
      </c>
      <c r="D4406" s="4">
        <v>1310.3</v>
      </c>
      <c r="E4406" s="4">
        <v>1319.99</v>
      </c>
      <c r="F4406" s="4">
        <v>557936512</v>
      </c>
      <c r="G4406" s="4">
        <v>19.41</v>
      </c>
      <c r="H4406" s="4">
        <v>18.399999999999999</v>
      </c>
      <c r="I4406" s="4">
        <v>16.03</v>
      </c>
      <c r="J4406" s="7">
        <v>14.47</v>
      </c>
    </row>
    <row r="4407" spans="1:10" x14ac:dyDescent="0.2">
      <c r="A4407" s="5">
        <v>41087</v>
      </c>
      <c r="B4407" s="4">
        <v>1320.71</v>
      </c>
      <c r="C4407" s="4">
        <v>1334.4</v>
      </c>
      <c r="D4407" s="4">
        <v>1320.71</v>
      </c>
      <c r="E4407" s="4">
        <v>1331.85</v>
      </c>
      <c r="F4407" s="4">
        <v>508537824</v>
      </c>
      <c r="G4407" s="4">
        <v>19.12</v>
      </c>
      <c r="H4407" s="4">
        <v>18.55</v>
      </c>
      <c r="I4407" s="4">
        <v>16.16</v>
      </c>
      <c r="J4407" s="7">
        <v>14.55</v>
      </c>
    </row>
    <row r="4408" spans="1:10" x14ac:dyDescent="0.2">
      <c r="A4408" s="5">
        <v>41088</v>
      </c>
      <c r="B4408" s="4">
        <v>1331.52</v>
      </c>
      <c r="C4408" s="4">
        <v>1331.52</v>
      </c>
      <c r="D4408" s="4">
        <v>1313.29</v>
      </c>
      <c r="E4408" s="4">
        <v>1329.04</v>
      </c>
      <c r="F4408" s="4">
        <v>701561344</v>
      </c>
      <c r="G4408" s="4">
        <v>18.14</v>
      </c>
      <c r="H4408" s="4">
        <v>17.95</v>
      </c>
      <c r="I4408" s="4">
        <v>16.04</v>
      </c>
      <c r="J4408" s="7">
        <v>14.55</v>
      </c>
    </row>
    <row r="4409" spans="1:10" x14ac:dyDescent="0.2">
      <c r="A4409" s="5">
        <v>41089</v>
      </c>
      <c r="B4409" s="4">
        <v>1330.12</v>
      </c>
      <c r="C4409" s="4">
        <v>1362.17</v>
      </c>
      <c r="D4409" s="4">
        <v>1330.12</v>
      </c>
      <c r="E4409" s="4">
        <v>1362.16</v>
      </c>
      <c r="F4409" s="4">
        <v>862205952</v>
      </c>
      <c r="G4409" s="4">
        <v>22.87</v>
      </c>
      <c r="H4409" s="4">
        <v>19.14</v>
      </c>
      <c r="I4409" s="4">
        <v>16.91</v>
      </c>
      <c r="J4409" s="7">
        <v>15.14</v>
      </c>
    </row>
    <row r="4410" spans="1:10" x14ac:dyDescent="0.2">
      <c r="A4410" s="5">
        <v>41092</v>
      </c>
      <c r="B4410" s="4">
        <v>1362.33</v>
      </c>
      <c r="C4410" s="4">
        <v>1366.35</v>
      </c>
      <c r="D4410" s="4">
        <v>1355.7</v>
      </c>
      <c r="E4410" s="4">
        <v>1365.51</v>
      </c>
      <c r="F4410" s="4">
        <v>550391104</v>
      </c>
      <c r="G4410" s="4">
        <v>22.34</v>
      </c>
      <c r="H4410" s="4">
        <v>18.63</v>
      </c>
      <c r="I4410" s="4">
        <v>16.760000000000002</v>
      </c>
      <c r="J4410" s="7">
        <v>15.14</v>
      </c>
    </row>
    <row r="4411" spans="1:10" x14ac:dyDescent="0.2">
      <c r="A4411" s="5">
        <v>41093</v>
      </c>
      <c r="B4411" s="4">
        <v>1365.75</v>
      </c>
      <c r="C4411" s="4">
        <v>1374.81</v>
      </c>
      <c r="D4411" s="4">
        <v>1363.53</v>
      </c>
      <c r="E4411" s="4">
        <v>1374.02</v>
      </c>
      <c r="F4411" s="4">
        <v>340459616</v>
      </c>
      <c r="G4411" s="4">
        <v>22.47</v>
      </c>
      <c r="H4411" s="4">
        <v>18.690000000000001</v>
      </c>
      <c r="I4411" s="4">
        <v>16.41</v>
      </c>
      <c r="J4411" s="7">
        <v>15.18</v>
      </c>
    </row>
    <row r="4412" spans="1:10" x14ac:dyDescent="0.2">
      <c r="A4412" s="5">
        <v>41095</v>
      </c>
      <c r="B4412" s="4">
        <v>1373.72</v>
      </c>
      <c r="C4412" s="4">
        <v>1373.85</v>
      </c>
      <c r="D4412" s="4">
        <v>1363.02</v>
      </c>
      <c r="E4412" s="4">
        <v>1367.58</v>
      </c>
      <c r="F4412" s="4">
        <v>499612000</v>
      </c>
      <c r="G4412" s="4">
        <v>17.850000000000001</v>
      </c>
      <c r="H4412" s="4">
        <v>18.78</v>
      </c>
      <c r="I4412" s="4">
        <v>16.37</v>
      </c>
      <c r="J4412" s="7">
        <v>15.19</v>
      </c>
    </row>
    <row r="4413" spans="1:10" x14ac:dyDescent="0.2">
      <c r="A4413" s="5">
        <v>41096</v>
      </c>
      <c r="B4413" s="4">
        <v>1367.09</v>
      </c>
      <c r="C4413" s="4">
        <v>1367.09</v>
      </c>
      <c r="D4413" s="4">
        <v>1348.03</v>
      </c>
      <c r="E4413" s="4">
        <v>1354.68</v>
      </c>
      <c r="F4413" s="4">
        <v>483174464</v>
      </c>
      <c r="G4413" s="4">
        <v>18.95</v>
      </c>
      <c r="H4413" s="4">
        <v>19.05</v>
      </c>
      <c r="I4413" s="4">
        <v>16.22</v>
      </c>
      <c r="J4413" s="7">
        <v>15.25</v>
      </c>
    </row>
    <row r="4414" spans="1:10" x14ac:dyDescent="0.2">
      <c r="A4414" s="5">
        <v>41099</v>
      </c>
      <c r="B4414" s="4">
        <v>1354.66</v>
      </c>
      <c r="C4414" s="4">
        <v>1354.87</v>
      </c>
      <c r="D4414" s="4">
        <v>1346.65</v>
      </c>
      <c r="E4414" s="4">
        <v>1352.46</v>
      </c>
      <c r="F4414" s="4">
        <v>496238944</v>
      </c>
      <c r="G4414" s="4">
        <v>15.9</v>
      </c>
      <c r="H4414" s="4">
        <v>19.05</v>
      </c>
      <c r="I4414" s="4">
        <v>16.010000000000002</v>
      </c>
      <c r="J4414" s="7">
        <v>15.22</v>
      </c>
    </row>
    <row r="4415" spans="1:10" x14ac:dyDescent="0.2">
      <c r="A4415" s="5">
        <v>41100</v>
      </c>
      <c r="B4415" s="4">
        <v>1352.96</v>
      </c>
      <c r="C4415" s="4">
        <v>1361.54</v>
      </c>
      <c r="D4415" s="4">
        <v>1336.27</v>
      </c>
      <c r="E4415" s="4">
        <v>1341.47</v>
      </c>
      <c r="F4415" s="4">
        <v>568883904</v>
      </c>
      <c r="G4415" s="4">
        <v>16.98</v>
      </c>
      <c r="H4415" s="4">
        <v>18.97</v>
      </c>
      <c r="I4415" s="4">
        <v>16.100000000000001</v>
      </c>
      <c r="J4415" s="7">
        <v>15.27</v>
      </c>
    </row>
    <row r="4416" spans="1:10" x14ac:dyDescent="0.2">
      <c r="A4416" s="5">
        <v>41101</v>
      </c>
      <c r="B4416" s="4">
        <v>1341.4</v>
      </c>
      <c r="C4416" s="4">
        <v>1345</v>
      </c>
      <c r="D4416" s="4">
        <v>1333.25</v>
      </c>
      <c r="E4416" s="4">
        <v>1341.45</v>
      </c>
      <c r="F4416" s="4">
        <v>606265408</v>
      </c>
      <c r="G4416" s="4">
        <v>16.420000000000002</v>
      </c>
      <c r="H4416" s="4">
        <v>18.41</v>
      </c>
      <c r="I4416" s="4">
        <v>15.75</v>
      </c>
      <c r="J4416" s="7">
        <v>15.26</v>
      </c>
    </row>
    <row r="4417" spans="1:10" x14ac:dyDescent="0.2">
      <c r="A4417" s="5">
        <v>41102</v>
      </c>
      <c r="B4417" s="4">
        <v>1341.29</v>
      </c>
      <c r="C4417" s="4">
        <v>1341.29</v>
      </c>
      <c r="D4417" s="4">
        <v>1325.41</v>
      </c>
      <c r="E4417" s="4">
        <v>1334.76</v>
      </c>
      <c r="F4417" s="4">
        <v>611763840</v>
      </c>
      <c r="G4417" s="4">
        <v>16.66</v>
      </c>
      <c r="H4417" s="4">
        <v>18.47</v>
      </c>
      <c r="I4417" s="4">
        <v>15.76</v>
      </c>
      <c r="J4417" s="7">
        <v>15.05</v>
      </c>
    </row>
    <row r="4418" spans="1:10" x14ac:dyDescent="0.2">
      <c r="A4418" s="5">
        <v>41103</v>
      </c>
      <c r="B4418" s="4">
        <v>1334.81</v>
      </c>
      <c r="C4418" s="4">
        <v>1357.7</v>
      </c>
      <c r="D4418" s="4">
        <v>1334.81</v>
      </c>
      <c r="E4418" s="4">
        <v>1356.78</v>
      </c>
      <c r="F4418" s="4">
        <v>530837248</v>
      </c>
      <c r="G4418" s="4">
        <v>12.96</v>
      </c>
      <c r="H4418" s="4">
        <v>17.260000000000002</v>
      </c>
      <c r="I4418" s="4">
        <v>16.11</v>
      </c>
      <c r="J4418" s="7">
        <v>15.26</v>
      </c>
    </row>
    <row r="4419" spans="1:10" x14ac:dyDescent="0.2">
      <c r="A4419" s="5">
        <v>41106</v>
      </c>
      <c r="B4419" s="4">
        <v>1356.5</v>
      </c>
      <c r="C4419" s="4">
        <v>1357.26</v>
      </c>
      <c r="D4419" s="4">
        <v>1348.51</v>
      </c>
      <c r="E4419" s="4">
        <v>1353.64</v>
      </c>
      <c r="F4419" s="4">
        <v>471627040</v>
      </c>
      <c r="G4419" s="4">
        <v>12.87</v>
      </c>
      <c r="H4419" s="4">
        <v>17.3</v>
      </c>
      <c r="I4419" s="4">
        <v>16.11</v>
      </c>
      <c r="J4419" s="7">
        <v>15.18</v>
      </c>
    </row>
    <row r="4420" spans="1:10" x14ac:dyDescent="0.2">
      <c r="A4420" s="5">
        <v>41107</v>
      </c>
      <c r="B4420" s="4">
        <v>1353.68</v>
      </c>
      <c r="C4420" s="4">
        <v>1365.36</v>
      </c>
      <c r="D4420" s="4">
        <v>1345.07</v>
      </c>
      <c r="E4420" s="4">
        <v>1363.67</v>
      </c>
      <c r="F4420" s="4">
        <v>577939392</v>
      </c>
      <c r="G4420" s="4">
        <v>13.09</v>
      </c>
      <c r="H4420" s="4">
        <v>17.34</v>
      </c>
      <c r="I4420" s="4">
        <v>16.100000000000001</v>
      </c>
      <c r="J4420" s="7">
        <v>15.22</v>
      </c>
    </row>
    <row r="4421" spans="1:10" x14ac:dyDescent="0.2">
      <c r="A4421" s="5">
        <v>41108</v>
      </c>
      <c r="B4421" s="4">
        <v>1363.58</v>
      </c>
      <c r="C4421" s="4">
        <v>1375.26</v>
      </c>
      <c r="D4421" s="4">
        <v>1358.96</v>
      </c>
      <c r="E4421" s="4">
        <v>1372.78</v>
      </c>
      <c r="F4421" s="4">
        <v>589123776</v>
      </c>
      <c r="G4421" s="4">
        <v>13.43</v>
      </c>
      <c r="H4421" s="4">
        <v>16.18</v>
      </c>
      <c r="I4421" s="4">
        <v>16.14</v>
      </c>
      <c r="J4421" s="7">
        <v>15.26</v>
      </c>
    </row>
    <row r="4422" spans="1:10" x14ac:dyDescent="0.2">
      <c r="A4422" s="5">
        <v>41109</v>
      </c>
      <c r="B4422" s="4">
        <v>1373.01</v>
      </c>
      <c r="C4422" s="4">
        <v>1380.39</v>
      </c>
      <c r="D4422" s="4">
        <v>1371.21</v>
      </c>
      <c r="E4422" s="4">
        <v>1376.51</v>
      </c>
      <c r="F4422" s="4">
        <v>643162944</v>
      </c>
      <c r="G4422" s="4">
        <v>12.03</v>
      </c>
      <c r="H4422" s="4">
        <v>16.18</v>
      </c>
      <c r="I4422" s="4">
        <v>15.89</v>
      </c>
      <c r="J4422" s="7">
        <v>14.95</v>
      </c>
    </row>
    <row r="4423" spans="1:10" x14ac:dyDescent="0.2">
      <c r="A4423" s="5">
        <v>41110</v>
      </c>
      <c r="B4423" s="4">
        <v>1376.51</v>
      </c>
      <c r="C4423" s="4">
        <v>1376.51</v>
      </c>
      <c r="D4423" s="4">
        <v>1362.19</v>
      </c>
      <c r="E4423" s="4">
        <v>1362.66</v>
      </c>
      <c r="F4423" s="4">
        <v>863626752</v>
      </c>
      <c r="G4423" s="4">
        <v>13.58</v>
      </c>
      <c r="H4423" s="4">
        <v>16.420000000000002</v>
      </c>
      <c r="I4423" s="4">
        <v>15.96</v>
      </c>
      <c r="J4423" s="7">
        <v>15.04</v>
      </c>
    </row>
    <row r="4424" spans="1:10" x14ac:dyDescent="0.2">
      <c r="A4424" s="5">
        <v>41113</v>
      </c>
      <c r="B4424" s="4">
        <v>1362.34</v>
      </c>
      <c r="C4424" s="4">
        <v>1362.34</v>
      </c>
      <c r="D4424" s="4">
        <v>1337.56</v>
      </c>
      <c r="E4424" s="4">
        <v>1350.52</v>
      </c>
      <c r="F4424" s="4">
        <v>602347072</v>
      </c>
      <c r="G4424" s="4">
        <v>13.75</v>
      </c>
      <c r="H4424" s="4">
        <v>16.16</v>
      </c>
      <c r="I4424" s="4">
        <v>16.05</v>
      </c>
      <c r="J4424" s="7">
        <v>15.08</v>
      </c>
    </row>
    <row r="4425" spans="1:10" x14ac:dyDescent="0.2">
      <c r="A4425" s="5">
        <v>41114</v>
      </c>
      <c r="B4425" s="4">
        <v>1350.52</v>
      </c>
      <c r="C4425" s="4">
        <v>1351.53</v>
      </c>
      <c r="D4425" s="4">
        <v>1329.24</v>
      </c>
      <c r="E4425" s="4">
        <v>1338.31</v>
      </c>
      <c r="F4425" s="4">
        <v>632833408</v>
      </c>
      <c r="G4425" s="4">
        <v>14.74</v>
      </c>
      <c r="H4425" s="4">
        <v>16.100000000000001</v>
      </c>
      <c r="I4425" s="4">
        <v>16.13</v>
      </c>
      <c r="J4425" s="7">
        <v>15.15</v>
      </c>
    </row>
    <row r="4426" spans="1:10" x14ac:dyDescent="0.2">
      <c r="A4426" s="5">
        <v>41115</v>
      </c>
      <c r="B4426" s="4">
        <v>1338.35</v>
      </c>
      <c r="C4426" s="4">
        <v>1343.98</v>
      </c>
      <c r="D4426" s="4">
        <v>1331.5</v>
      </c>
      <c r="E4426" s="4">
        <v>1337.89</v>
      </c>
      <c r="F4426" s="4">
        <v>653733632</v>
      </c>
      <c r="G4426" s="4">
        <v>14.46</v>
      </c>
      <c r="H4426" s="4">
        <v>15.94</v>
      </c>
      <c r="I4426" s="4">
        <v>16.07</v>
      </c>
      <c r="J4426" s="7">
        <v>15.13</v>
      </c>
    </row>
    <row r="4427" spans="1:10" x14ac:dyDescent="0.2">
      <c r="A4427" s="5">
        <v>41116</v>
      </c>
      <c r="B4427" s="4">
        <v>1338.17</v>
      </c>
      <c r="C4427" s="4">
        <v>1363.13</v>
      </c>
      <c r="D4427" s="4">
        <v>1338.17</v>
      </c>
      <c r="E4427" s="4">
        <v>1360.02</v>
      </c>
      <c r="F4427" s="4">
        <v>714242048</v>
      </c>
      <c r="G4427" s="4">
        <v>14.48</v>
      </c>
      <c r="H4427" s="4">
        <v>16.36</v>
      </c>
      <c r="I4427" s="4">
        <v>16.47</v>
      </c>
      <c r="J4427" s="7">
        <v>15.4</v>
      </c>
    </row>
    <row r="4428" spans="1:10" x14ac:dyDescent="0.2">
      <c r="A4428" s="5">
        <v>41117</v>
      </c>
      <c r="B4428" s="4">
        <v>1360.05</v>
      </c>
      <c r="C4428" s="4">
        <v>1389.19</v>
      </c>
      <c r="D4428" s="4">
        <v>1360.05</v>
      </c>
      <c r="E4428" s="4">
        <v>1385.97</v>
      </c>
      <c r="F4428" s="4">
        <v>751211840</v>
      </c>
      <c r="G4428" s="4">
        <v>17.440000000000001</v>
      </c>
      <c r="H4428" s="4">
        <v>17.010000000000002</v>
      </c>
      <c r="I4428" s="4">
        <v>16.89</v>
      </c>
      <c r="J4428" s="7">
        <v>15.74</v>
      </c>
    </row>
    <row r="4429" spans="1:10" x14ac:dyDescent="0.2">
      <c r="A4429" s="5">
        <v>41120</v>
      </c>
      <c r="B4429" s="4">
        <v>1385.94</v>
      </c>
      <c r="C4429" s="4">
        <v>1391.74</v>
      </c>
      <c r="D4429" s="4">
        <v>1381.37</v>
      </c>
      <c r="E4429" s="4">
        <v>1385.3</v>
      </c>
      <c r="F4429" s="4">
        <v>492528736</v>
      </c>
      <c r="G4429" s="4">
        <v>17.25</v>
      </c>
      <c r="H4429" s="4">
        <v>17.02</v>
      </c>
      <c r="I4429" s="4">
        <v>16.53</v>
      </c>
      <c r="J4429" s="7">
        <v>15.7</v>
      </c>
    </row>
    <row r="4430" spans="1:10" x14ac:dyDescent="0.2">
      <c r="A4430" s="5">
        <v>41121</v>
      </c>
      <c r="B4430" s="4">
        <v>1385.27</v>
      </c>
      <c r="C4430" s="4">
        <v>1387.16</v>
      </c>
      <c r="D4430" s="4">
        <v>1379.17</v>
      </c>
      <c r="E4430" s="4">
        <v>1379.32</v>
      </c>
      <c r="F4430" s="4">
        <v>679418368</v>
      </c>
      <c r="G4430" s="4">
        <v>17.25</v>
      </c>
      <c r="H4430" s="4">
        <v>16.87</v>
      </c>
      <c r="I4430" s="4">
        <v>16.559999999999999</v>
      </c>
      <c r="J4430" s="7">
        <v>15.7</v>
      </c>
    </row>
    <row r="4431" spans="1:10" x14ac:dyDescent="0.2">
      <c r="A4431" s="5">
        <v>41122</v>
      </c>
      <c r="B4431" s="4">
        <v>1379.32</v>
      </c>
      <c r="C4431" s="4">
        <v>1385.03</v>
      </c>
      <c r="D4431" s="4">
        <v>1373.35</v>
      </c>
      <c r="E4431" s="4">
        <v>1375.14</v>
      </c>
      <c r="F4431" s="4">
        <v>703061120</v>
      </c>
      <c r="G4431" s="4">
        <v>17.29</v>
      </c>
      <c r="H4431" s="4">
        <v>16.89</v>
      </c>
      <c r="I4431" s="4">
        <v>16.55</v>
      </c>
      <c r="J4431" s="7">
        <v>15.52</v>
      </c>
    </row>
    <row r="4432" spans="1:10" x14ac:dyDescent="0.2">
      <c r="A4432" s="5">
        <v>41123</v>
      </c>
      <c r="B4432" s="4">
        <v>1375.13</v>
      </c>
      <c r="C4432" s="4">
        <v>1375.13</v>
      </c>
      <c r="D4432" s="4">
        <v>1354.65</v>
      </c>
      <c r="E4432" s="4">
        <v>1365</v>
      </c>
      <c r="F4432" s="4">
        <v>625895104</v>
      </c>
      <c r="G4432" s="4">
        <v>16.829999999999998</v>
      </c>
      <c r="H4432" s="4">
        <v>15.53</v>
      </c>
      <c r="I4432" s="4">
        <v>16.559999999999999</v>
      </c>
      <c r="J4432" s="7">
        <v>15.57</v>
      </c>
    </row>
    <row r="4433" spans="1:10" x14ac:dyDescent="0.2">
      <c r="A4433" s="5">
        <v>41124</v>
      </c>
      <c r="B4433" s="4">
        <v>1365.45</v>
      </c>
      <c r="C4433" s="4">
        <v>1394.16</v>
      </c>
      <c r="D4433" s="4">
        <v>1365.45</v>
      </c>
      <c r="E4433" s="4">
        <v>1390.99</v>
      </c>
      <c r="F4433" s="4">
        <v>558787136</v>
      </c>
      <c r="G4433" s="4">
        <v>18.48</v>
      </c>
      <c r="H4433" s="4">
        <v>16.34</v>
      </c>
      <c r="I4433" s="4">
        <v>17.02</v>
      </c>
      <c r="J4433" s="7">
        <v>15.89</v>
      </c>
    </row>
    <row r="4434" spans="1:10" x14ac:dyDescent="0.2">
      <c r="A4434" s="5">
        <v>41127</v>
      </c>
      <c r="B4434" s="4">
        <v>1391.04</v>
      </c>
      <c r="C4434" s="4">
        <v>1399.63</v>
      </c>
      <c r="D4434" s="4">
        <v>1391.04</v>
      </c>
      <c r="E4434" s="4">
        <v>1394.23</v>
      </c>
      <c r="F4434" s="4">
        <v>486460096</v>
      </c>
      <c r="G4434" s="4">
        <v>16.95</v>
      </c>
      <c r="H4434" s="4">
        <v>15.41</v>
      </c>
      <c r="I4434" s="4">
        <v>17</v>
      </c>
      <c r="J4434" s="7">
        <v>15.89</v>
      </c>
    </row>
    <row r="4435" spans="1:10" x14ac:dyDescent="0.2">
      <c r="A4435" s="5">
        <v>41128</v>
      </c>
      <c r="B4435" s="4">
        <v>1394.46</v>
      </c>
      <c r="C4435" s="4">
        <v>1407.14</v>
      </c>
      <c r="D4435" s="4">
        <v>1394.46</v>
      </c>
      <c r="E4435" s="4">
        <v>1401.35</v>
      </c>
      <c r="F4435" s="4">
        <v>533384416</v>
      </c>
      <c r="G4435" s="4">
        <v>16.7</v>
      </c>
      <c r="H4435" s="4">
        <v>15.41</v>
      </c>
      <c r="I4435" s="4">
        <v>16.84</v>
      </c>
      <c r="J4435" s="7">
        <v>15.9</v>
      </c>
    </row>
    <row r="4436" spans="1:10" x14ac:dyDescent="0.2">
      <c r="A4436" s="5">
        <v>41129</v>
      </c>
      <c r="B4436" s="4">
        <v>1401.23</v>
      </c>
      <c r="C4436" s="4">
        <v>1404.14</v>
      </c>
      <c r="D4436" s="4">
        <v>1396.13</v>
      </c>
      <c r="E4436" s="4">
        <v>1402.22</v>
      </c>
      <c r="F4436" s="4">
        <v>472937824</v>
      </c>
      <c r="G4436" s="4">
        <v>15.34</v>
      </c>
      <c r="H4436" s="4">
        <v>15.27</v>
      </c>
      <c r="I4436" s="4">
        <v>16.78</v>
      </c>
      <c r="J4436" s="7">
        <v>15.85</v>
      </c>
    </row>
    <row r="4437" spans="1:10" x14ac:dyDescent="0.2">
      <c r="A4437" s="5">
        <v>41130</v>
      </c>
      <c r="B4437" s="4">
        <v>1402.26</v>
      </c>
      <c r="C4437" s="4">
        <v>1405.95</v>
      </c>
      <c r="D4437" s="4">
        <v>1398.8</v>
      </c>
      <c r="E4437" s="4">
        <v>1402.8</v>
      </c>
      <c r="F4437" s="4">
        <v>456085664</v>
      </c>
      <c r="G4437" s="4">
        <v>12.15</v>
      </c>
      <c r="H4437" s="4">
        <v>15.23</v>
      </c>
      <c r="I4437" s="4">
        <v>16.75</v>
      </c>
      <c r="J4437" s="7">
        <v>15.84</v>
      </c>
    </row>
    <row r="4438" spans="1:10" x14ac:dyDescent="0.2">
      <c r="A4438" s="5">
        <v>41131</v>
      </c>
      <c r="B4438" s="4">
        <v>1402.58</v>
      </c>
      <c r="C4438" s="4">
        <v>1405.98</v>
      </c>
      <c r="D4438" s="4">
        <v>1395.62</v>
      </c>
      <c r="E4438" s="4">
        <v>1405.87</v>
      </c>
      <c r="F4438" s="4">
        <v>490295584</v>
      </c>
      <c r="G4438" s="4">
        <v>12.11</v>
      </c>
      <c r="H4438" s="4">
        <v>13.5</v>
      </c>
      <c r="I4438" s="4">
        <v>16.39</v>
      </c>
      <c r="J4438" s="7">
        <v>15.74</v>
      </c>
    </row>
    <row r="4439" spans="1:10" x14ac:dyDescent="0.2">
      <c r="A4439" s="5">
        <v>41134</v>
      </c>
      <c r="B4439" s="4">
        <v>1405.87</v>
      </c>
      <c r="C4439" s="4">
        <v>1405.87</v>
      </c>
      <c r="D4439" s="4">
        <v>1397.32</v>
      </c>
      <c r="E4439" s="4">
        <v>1404.11</v>
      </c>
      <c r="F4439" s="4">
        <v>396726848</v>
      </c>
      <c r="G4439" s="4">
        <v>11.72</v>
      </c>
      <c r="H4439" s="4">
        <v>13.51</v>
      </c>
      <c r="I4439" s="4">
        <v>16.29</v>
      </c>
      <c r="J4439" s="7">
        <v>15.74</v>
      </c>
    </row>
    <row r="4440" spans="1:10" x14ac:dyDescent="0.2">
      <c r="A4440" s="5">
        <v>41135</v>
      </c>
      <c r="B4440" s="4">
        <v>1404.36</v>
      </c>
      <c r="C4440" s="4">
        <v>1410.03</v>
      </c>
      <c r="D4440" s="4">
        <v>1400.6</v>
      </c>
      <c r="E4440" s="4">
        <v>1403.93</v>
      </c>
      <c r="F4440" s="4">
        <v>453956448</v>
      </c>
      <c r="G4440" s="4">
        <v>11.42</v>
      </c>
      <c r="H4440" s="4">
        <v>13.41</v>
      </c>
      <c r="I4440" s="4">
        <v>16</v>
      </c>
      <c r="J4440" s="7">
        <v>15.62</v>
      </c>
    </row>
    <row r="4441" spans="1:10" x14ac:dyDescent="0.2">
      <c r="A4441" s="5">
        <v>41136</v>
      </c>
      <c r="B4441" s="4">
        <v>1403.89</v>
      </c>
      <c r="C4441" s="4">
        <v>1407.73</v>
      </c>
      <c r="D4441" s="4">
        <v>1401.83</v>
      </c>
      <c r="E4441" s="4">
        <v>1405.53</v>
      </c>
      <c r="F4441" s="4">
        <v>438823200</v>
      </c>
      <c r="G4441" s="4">
        <v>9.8800000000000008</v>
      </c>
      <c r="H4441" s="4">
        <v>13.31</v>
      </c>
      <c r="I4441" s="4">
        <v>16</v>
      </c>
      <c r="J4441" s="7">
        <v>15.33</v>
      </c>
    </row>
    <row r="4442" spans="1:10" x14ac:dyDescent="0.2">
      <c r="A4442" s="5">
        <v>41137</v>
      </c>
      <c r="B4442" s="4">
        <v>1405.57</v>
      </c>
      <c r="C4442" s="4">
        <v>1417.44</v>
      </c>
      <c r="D4442" s="4">
        <v>1404.15</v>
      </c>
      <c r="E4442" s="4">
        <v>1415.51</v>
      </c>
      <c r="F4442" s="4">
        <v>521541216</v>
      </c>
      <c r="G4442" s="4">
        <v>4.26</v>
      </c>
      <c r="H4442" s="4">
        <v>13.02</v>
      </c>
      <c r="I4442" s="4">
        <v>16.04</v>
      </c>
      <c r="J4442" s="7">
        <v>15.32</v>
      </c>
    </row>
    <row r="4443" spans="1:10" x14ac:dyDescent="0.2">
      <c r="A4443" s="5">
        <v>41138</v>
      </c>
      <c r="B4443" s="4">
        <v>1415.84</v>
      </c>
      <c r="C4443" s="4">
        <v>1418.71</v>
      </c>
      <c r="D4443" s="4">
        <v>1414.67</v>
      </c>
      <c r="E4443" s="4">
        <v>1418.16</v>
      </c>
      <c r="F4443" s="4">
        <v>600927168</v>
      </c>
      <c r="G4443" s="4">
        <v>4.25</v>
      </c>
      <c r="H4443" s="4">
        <v>12.99</v>
      </c>
      <c r="I4443" s="4">
        <v>16.05</v>
      </c>
      <c r="J4443" s="7">
        <v>15.15</v>
      </c>
    </row>
    <row r="4444" spans="1:10" x14ac:dyDescent="0.2">
      <c r="A4444" s="5">
        <v>41141</v>
      </c>
      <c r="B4444" s="4">
        <v>1417.85</v>
      </c>
      <c r="C4444" s="4">
        <v>1418.13</v>
      </c>
      <c r="D4444" s="4">
        <v>1412.12</v>
      </c>
      <c r="E4444" s="4">
        <v>1418.13</v>
      </c>
      <c r="F4444" s="4">
        <v>443600736</v>
      </c>
      <c r="G4444" s="4">
        <v>3.87</v>
      </c>
      <c r="H4444" s="4">
        <v>12.64</v>
      </c>
      <c r="I4444" s="4">
        <v>16.03</v>
      </c>
      <c r="J4444" s="7">
        <v>14.99</v>
      </c>
    </row>
    <row r="4445" spans="1:10" x14ac:dyDescent="0.2">
      <c r="A4445" s="5">
        <v>41142</v>
      </c>
      <c r="B4445" s="4">
        <v>1418.13</v>
      </c>
      <c r="C4445" s="4">
        <v>1426.68</v>
      </c>
      <c r="D4445" s="4">
        <v>1410.86</v>
      </c>
      <c r="E4445" s="4">
        <v>1413.17</v>
      </c>
      <c r="F4445" s="4">
        <v>531114464</v>
      </c>
      <c r="G4445" s="4">
        <v>4.67</v>
      </c>
      <c r="H4445" s="4">
        <v>12.73</v>
      </c>
      <c r="I4445" s="4">
        <v>15.92</v>
      </c>
      <c r="J4445" s="7">
        <v>15</v>
      </c>
    </row>
    <row r="4446" spans="1:10" x14ac:dyDescent="0.2">
      <c r="A4446" s="5">
        <v>41143</v>
      </c>
      <c r="B4446" s="4">
        <v>1413.09</v>
      </c>
      <c r="C4446" s="4">
        <v>1416.12</v>
      </c>
      <c r="D4446" s="4">
        <v>1406.78</v>
      </c>
      <c r="E4446" s="4">
        <v>1413.49</v>
      </c>
      <c r="F4446" s="4">
        <v>508463360</v>
      </c>
      <c r="G4446" s="4">
        <v>4.67</v>
      </c>
      <c r="H4446" s="4">
        <v>12.57</v>
      </c>
      <c r="I4446" s="4">
        <v>15.58</v>
      </c>
      <c r="J4446" s="7">
        <v>14.78</v>
      </c>
    </row>
    <row r="4447" spans="1:10" x14ac:dyDescent="0.2">
      <c r="A4447" s="5">
        <v>41144</v>
      </c>
      <c r="B4447" s="4">
        <v>1413.49</v>
      </c>
      <c r="C4447" s="4">
        <v>1413.49</v>
      </c>
      <c r="D4447" s="4">
        <v>1400.5</v>
      </c>
      <c r="E4447" s="4">
        <v>1402.08</v>
      </c>
      <c r="F4447" s="4">
        <v>462197984</v>
      </c>
      <c r="G4447" s="4">
        <v>6.59</v>
      </c>
      <c r="H4447" s="4">
        <v>12.1</v>
      </c>
      <c r="I4447" s="4">
        <v>15.69</v>
      </c>
      <c r="J4447" s="7">
        <v>14.83</v>
      </c>
    </row>
    <row r="4448" spans="1:10" x14ac:dyDescent="0.2">
      <c r="A4448" s="5">
        <v>41145</v>
      </c>
      <c r="B4448" s="4">
        <v>1401.99</v>
      </c>
      <c r="C4448" s="4">
        <v>1413.46</v>
      </c>
      <c r="D4448" s="4">
        <v>1398.04</v>
      </c>
      <c r="E4448" s="4">
        <v>1411.13</v>
      </c>
      <c r="F4448" s="4">
        <v>432340000</v>
      </c>
      <c r="G4448" s="4">
        <v>7.47</v>
      </c>
      <c r="H4448" s="4">
        <v>12.15</v>
      </c>
      <c r="I4448" s="4">
        <v>14.7</v>
      </c>
      <c r="J4448" s="7">
        <v>14.83</v>
      </c>
    </row>
    <row r="4449" spans="1:10" x14ac:dyDescent="0.2">
      <c r="A4449" s="5">
        <v>41148</v>
      </c>
      <c r="B4449" s="4">
        <v>1411.13</v>
      </c>
      <c r="C4449" s="4">
        <v>1416.17</v>
      </c>
      <c r="D4449" s="4">
        <v>1409.11</v>
      </c>
      <c r="E4449" s="4">
        <v>1410.44</v>
      </c>
      <c r="F4449" s="4">
        <v>421847040</v>
      </c>
      <c r="G4449" s="4">
        <v>7.48</v>
      </c>
      <c r="H4449" s="4">
        <v>12.02</v>
      </c>
      <c r="I4449" s="4">
        <v>14.7</v>
      </c>
      <c r="J4449" s="7">
        <v>14.83</v>
      </c>
    </row>
    <row r="4450" spans="1:10" x14ac:dyDescent="0.2">
      <c r="A4450" s="5">
        <v>41149</v>
      </c>
      <c r="B4450" s="4">
        <v>1410.44</v>
      </c>
      <c r="C4450" s="4">
        <v>1413.63</v>
      </c>
      <c r="D4450" s="4">
        <v>1405.59</v>
      </c>
      <c r="E4450" s="4">
        <v>1409.3</v>
      </c>
      <c r="F4450" s="4">
        <v>410787872</v>
      </c>
      <c r="G4450" s="4">
        <v>7.5</v>
      </c>
      <c r="H4450" s="4">
        <v>11.91</v>
      </c>
      <c r="I4450" s="4">
        <v>14.69</v>
      </c>
      <c r="J4450" s="7">
        <v>14.75</v>
      </c>
    </row>
    <row r="4451" spans="1:10" x14ac:dyDescent="0.2">
      <c r="A4451" s="5">
        <v>41150</v>
      </c>
      <c r="B4451" s="4">
        <v>1409.32</v>
      </c>
      <c r="C4451" s="4">
        <v>1413.95</v>
      </c>
      <c r="D4451" s="4">
        <v>1406.57</v>
      </c>
      <c r="E4451" s="4">
        <v>1410.49</v>
      </c>
      <c r="F4451" s="4">
        <v>408841248</v>
      </c>
      <c r="G4451" s="4">
        <v>6.32</v>
      </c>
      <c r="H4451" s="4">
        <v>11.89</v>
      </c>
      <c r="I4451" s="4">
        <v>13.97</v>
      </c>
      <c r="J4451" s="7">
        <v>14.74</v>
      </c>
    </row>
    <row r="4452" spans="1:10" x14ac:dyDescent="0.2">
      <c r="A4452" s="5">
        <v>41151</v>
      </c>
      <c r="B4452" s="4">
        <v>1410.08</v>
      </c>
      <c r="C4452" s="4">
        <v>1410.08</v>
      </c>
      <c r="D4452" s="4">
        <v>1397.01</v>
      </c>
      <c r="E4452" s="4">
        <v>1399.48</v>
      </c>
      <c r="F4452" s="4">
        <v>406387488</v>
      </c>
      <c r="G4452" s="4">
        <v>7.27</v>
      </c>
      <c r="H4452" s="4">
        <v>11.72</v>
      </c>
      <c r="I4452" s="4">
        <v>14.09</v>
      </c>
      <c r="J4452" s="7">
        <v>14.63</v>
      </c>
    </row>
    <row r="4453" spans="1:10" x14ac:dyDescent="0.2">
      <c r="A4453" s="5">
        <v>41152</v>
      </c>
      <c r="B4453" s="4">
        <v>1400.07</v>
      </c>
      <c r="C4453" s="4">
        <v>1413.09</v>
      </c>
      <c r="D4453" s="4">
        <v>1398.96</v>
      </c>
      <c r="E4453" s="4">
        <v>1406.58</v>
      </c>
      <c r="F4453" s="4">
        <v>575151936</v>
      </c>
      <c r="G4453" s="4">
        <v>8.07</v>
      </c>
      <c r="H4453" s="4">
        <v>11.37</v>
      </c>
      <c r="I4453" s="4">
        <v>14.04</v>
      </c>
      <c r="J4453" s="7">
        <v>14.61</v>
      </c>
    </row>
    <row r="4454" spans="1:10" x14ac:dyDescent="0.2">
      <c r="A4454" s="5">
        <v>41156</v>
      </c>
      <c r="B4454" s="4">
        <v>1406.54</v>
      </c>
      <c r="C4454" s="4">
        <v>1409.31</v>
      </c>
      <c r="D4454" s="4">
        <v>1396.56</v>
      </c>
      <c r="E4454" s="4">
        <v>1404.94</v>
      </c>
      <c r="F4454" s="4">
        <v>479796288</v>
      </c>
      <c r="G4454" s="4">
        <v>7.92</v>
      </c>
      <c r="H4454" s="4">
        <v>10.93</v>
      </c>
      <c r="I4454" s="4">
        <v>13.74</v>
      </c>
      <c r="J4454" s="7">
        <v>14.6</v>
      </c>
    </row>
    <row r="4455" spans="1:10" x14ac:dyDescent="0.2">
      <c r="A4455" s="5">
        <v>41157</v>
      </c>
      <c r="B4455" s="4">
        <v>1404.94</v>
      </c>
      <c r="C4455" s="4">
        <v>1408.81</v>
      </c>
      <c r="D4455" s="4">
        <v>1401.25</v>
      </c>
      <c r="E4455" s="4">
        <v>1403.44</v>
      </c>
      <c r="F4455" s="4">
        <v>485651136</v>
      </c>
      <c r="G4455" s="4">
        <v>7.91</v>
      </c>
      <c r="H4455" s="4">
        <v>10.94</v>
      </c>
      <c r="I4455" s="4">
        <v>13.57</v>
      </c>
      <c r="J4455" s="7">
        <v>14.59</v>
      </c>
    </row>
    <row r="4456" spans="1:10" x14ac:dyDescent="0.2">
      <c r="A4456" s="5">
        <v>41158</v>
      </c>
      <c r="B4456" s="4">
        <v>1403.74</v>
      </c>
      <c r="C4456" s="4">
        <v>1432.12</v>
      </c>
      <c r="D4456" s="4">
        <v>1403.74</v>
      </c>
      <c r="E4456" s="4">
        <v>1432.12</v>
      </c>
      <c r="F4456" s="4">
        <v>577384896</v>
      </c>
      <c r="G4456" s="4">
        <v>12.64</v>
      </c>
      <c r="H4456" s="4">
        <v>11.47</v>
      </c>
      <c r="I4456" s="4">
        <v>14.05</v>
      </c>
      <c r="J4456" s="7">
        <v>14.96</v>
      </c>
    </row>
    <row r="4457" spans="1:10" x14ac:dyDescent="0.2">
      <c r="A4457" s="5">
        <v>41159</v>
      </c>
      <c r="B4457" s="4">
        <v>1432.12</v>
      </c>
      <c r="C4457" s="4">
        <v>1437.92</v>
      </c>
      <c r="D4457" s="4">
        <v>1431.45</v>
      </c>
      <c r="E4457" s="4">
        <v>1437.92</v>
      </c>
      <c r="F4457" s="4">
        <v>550364736</v>
      </c>
      <c r="G4457" s="4">
        <v>12.45</v>
      </c>
      <c r="H4457" s="4">
        <v>10.199999999999999</v>
      </c>
      <c r="I4457" s="4">
        <v>13.92</v>
      </c>
      <c r="J4457" s="7">
        <v>14.97</v>
      </c>
    </row>
    <row r="4458" spans="1:10" x14ac:dyDescent="0.2">
      <c r="A4458" s="5">
        <v>41162</v>
      </c>
      <c r="B4458" s="4">
        <v>1437.92</v>
      </c>
      <c r="C4458" s="4">
        <v>1438.74</v>
      </c>
      <c r="D4458" s="4">
        <v>1428.98</v>
      </c>
      <c r="E4458" s="4">
        <v>1429.08</v>
      </c>
      <c r="F4458" s="4">
        <v>494991808</v>
      </c>
      <c r="G4458" s="4">
        <v>13.19</v>
      </c>
      <c r="H4458" s="4">
        <v>10.43</v>
      </c>
      <c r="I4458" s="4">
        <v>13.87</v>
      </c>
      <c r="J4458" s="7">
        <v>14.95</v>
      </c>
    </row>
    <row r="4459" spans="1:10" x14ac:dyDescent="0.2">
      <c r="A4459" s="5">
        <v>41163</v>
      </c>
      <c r="B4459" s="4">
        <v>1429.13</v>
      </c>
      <c r="C4459" s="4">
        <v>1437.76</v>
      </c>
      <c r="D4459" s="4">
        <v>1429.13</v>
      </c>
      <c r="E4459" s="4">
        <v>1433.56</v>
      </c>
      <c r="F4459" s="4">
        <v>527348704</v>
      </c>
      <c r="G4459" s="4">
        <v>13.14</v>
      </c>
      <c r="H4459" s="4">
        <v>10.31</v>
      </c>
      <c r="I4459" s="4">
        <v>13.88</v>
      </c>
      <c r="J4459" s="7">
        <v>14.68</v>
      </c>
    </row>
    <row r="4460" spans="1:10" x14ac:dyDescent="0.2">
      <c r="A4460" s="5">
        <v>41164</v>
      </c>
      <c r="B4460" s="4">
        <v>1433.56</v>
      </c>
      <c r="C4460" s="4">
        <v>1439.15</v>
      </c>
      <c r="D4460" s="4">
        <v>1432.99</v>
      </c>
      <c r="E4460" s="4">
        <v>1436.56</v>
      </c>
      <c r="F4460" s="4">
        <v>509502880</v>
      </c>
      <c r="G4460" s="4">
        <v>13.12</v>
      </c>
      <c r="H4460" s="4">
        <v>10.23</v>
      </c>
      <c r="I4460" s="4">
        <v>13.75</v>
      </c>
      <c r="J4460" s="7">
        <v>14.68</v>
      </c>
    </row>
    <row r="4461" spans="1:10" x14ac:dyDescent="0.2">
      <c r="A4461" s="5">
        <v>41165</v>
      </c>
      <c r="B4461" s="4">
        <v>1436.56</v>
      </c>
      <c r="C4461" s="4">
        <v>1463.76</v>
      </c>
      <c r="D4461" s="4">
        <v>1435.34</v>
      </c>
      <c r="E4461" s="4">
        <v>1459.99</v>
      </c>
      <c r="F4461" s="4">
        <v>617087360</v>
      </c>
      <c r="G4461" s="4">
        <v>13.59</v>
      </c>
      <c r="H4461" s="4">
        <v>10.74</v>
      </c>
      <c r="I4461" s="4">
        <v>14.11</v>
      </c>
      <c r="J4461" s="7">
        <v>14.9</v>
      </c>
    </row>
    <row r="4462" spans="1:10" x14ac:dyDescent="0.2">
      <c r="A4462" s="5">
        <v>41166</v>
      </c>
      <c r="B4462" s="4">
        <v>1460.07</v>
      </c>
      <c r="C4462" s="4">
        <v>1474.51</v>
      </c>
      <c r="D4462" s="4">
        <v>1460.07</v>
      </c>
      <c r="E4462" s="4">
        <v>1465.77</v>
      </c>
      <c r="F4462" s="4">
        <v>745929984</v>
      </c>
      <c r="G4462" s="4">
        <v>13.59</v>
      </c>
      <c r="H4462" s="4">
        <v>9.4600000000000009</v>
      </c>
      <c r="I4462" s="4">
        <v>13.17</v>
      </c>
      <c r="J4462" s="7">
        <v>14.85</v>
      </c>
    </row>
    <row r="4463" spans="1:10" x14ac:dyDescent="0.2">
      <c r="A4463" s="5">
        <v>41169</v>
      </c>
      <c r="B4463" s="4">
        <v>1465.42</v>
      </c>
      <c r="C4463" s="4">
        <v>1465.63</v>
      </c>
      <c r="D4463" s="4">
        <v>1457.55</v>
      </c>
      <c r="E4463" s="4">
        <v>1461.19</v>
      </c>
      <c r="F4463" s="4">
        <v>525147488</v>
      </c>
      <c r="G4463" s="4">
        <v>13.9</v>
      </c>
      <c r="H4463" s="4">
        <v>9.57</v>
      </c>
      <c r="I4463" s="4">
        <v>13.16</v>
      </c>
      <c r="J4463" s="7">
        <v>14.86</v>
      </c>
    </row>
    <row r="4464" spans="1:10" x14ac:dyDescent="0.2">
      <c r="A4464" s="5">
        <v>41170</v>
      </c>
      <c r="B4464" s="4">
        <v>1461.19</v>
      </c>
      <c r="C4464" s="4">
        <v>1461.47</v>
      </c>
      <c r="D4464" s="4">
        <v>1456.13</v>
      </c>
      <c r="E4464" s="4">
        <v>1459.32</v>
      </c>
      <c r="F4464" s="4">
        <v>518979296</v>
      </c>
      <c r="G4464" s="4">
        <v>13.93</v>
      </c>
      <c r="H4464" s="4">
        <v>9.5500000000000007</v>
      </c>
      <c r="I4464" s="4">
        <v>12.63</v>
      </c>
      <c r="J4464" s="7">
        <v>14.85</v>
      </c>
    </row>
    <row r="4465" spans="1:10" x14ac:dyDescent="0.2">
      <c r="A4465" s="5">
        <v>41171</v>
      </c>
      <c r="B4465" s="4">
        <v>1459.5</v>
      </c>
      <c r="C4465" s="4">
        <v>1465.15</v>
      </c>
      <c r="D4465" s="4">
        <v>1457.88</v>
      </c>
      <c r="E4465" s="4">
        <v>1461.05</v>
      </c>
      <c r="F4465" s="4">
        <v>536734496</v>
      </c>
      <c r="G4465" s="4">
        <v>10.1</v>
      </c>
      <c r="H4465" s="4">
        <v>9.5500000000000007</v>
      </c>
      <c r="I4465" s="4">
        <v>12.61</v>
      </c>
      <c r="J4465" s="7">
        <v>14.7</v>
      </c>
    </row>
    <row r="4466" spans="1:10" x14ac:dyDescent="0.2">
      <c r="A4466" s="5">
        <v>41172</v>
      </c>
      <c r="B4466" s="4">
        <v>1461.05</v>
      </c>
      <c r="C4466" s="4">
        <v>1461.23</v>
      </c>
      <c r="D4466" s="4">
        <v>1449.98</v>
      </c>
      <c r="E4466" s="4">
        <v>1460.26</v>
      </c>
      <c r="F4466" s="4">
        <v>541019392</v>
      </c>
      <c r="G4466" s="4">
        <v>10.14</v>
      </c>
      <c r="H4466" s="4">
        <v>9.56</v>
      </c>
      <c r="I4466" s="4">
        <v>12.52</v>
      </c>
      <c r="J4466" s="7">
        <v>14.66</v>
      </c>
    </row>
    <row r="4467" spans="1:10" x14ac:dyDescent="0.2">
      <c r="A4467" s="5">
        <v>41173</v>
      </c>
      <c r="B4467" s="4">
        <v>1460.34</v>
      </c>
      <c r="C4467" s="4">
        <v>1467.07</v>
      </c>
      <c r="D4467" s="4">
        <v>1459.51</v>
      </c>
      <c r="E4467" s="4">
        <v>1460.15</v>
      </c>
      <c r="F4467" s="4">
        <v>1501955072</v>
      </c>
      <c r="G4467" s="4">
        <v>9.07</v>
      </c>
      <c r="H4467" s="4">
        <v>9.57</v>
      </c>
      <c r="I4467" s="4">
        <v>12.5</v>
      </c>
      <c r="J4467" s="7">
        <v>14.63</v>
      </c>
    </row>
    <row r="4468" spans="1:10" x14ac:dyDescent="0.2">
      <c r="A4468" s="5">
        <v>41176</v>
      </c>
      <c r="B4468" s="4">
        <v>1459.76</v>
      </c>
      <c r="C4468" s="4">
        <v>1460.72</v>
      </c>
      <c r="D4468" s="4">
        <v>1452.06</v>
      </c>
      <c r="E4468" s="4">
        <v>1456.89</v>
      </c>
      <c r="F4468" s="4">
        <v>509947968</v>
      </c>
      <c r="G4468" s="4">
        <v>9.3800000000000008</v>
      </c>
      <c r="H4468" s="4">
        <v>9.6</v>
      </c>
      <c r="I4468" s="4">
        <v>11.52</v>
      </c>
      <c r="J4468" s="7">
        <v>14.37</v>
      </c>
    </row>
    <row r="4469" spans="1:10" x14ac:dyDescent="0.2">
      <c r="A4469" s="5">
        <v>41177</v>
      </c>
      <c r="B4469" s="4">
        <v>1456.94</v>
      </c>
      <c r="C4469" s="4">
        <v>1463.24</v>
      </c>
      <c r="D4469" s="4">
        <v>1441.59</v>
      </c>
      <c r="E4469" s="4">
        <v>1441.59</v>
      </c>
      <c r="F4469" s="4">
        <v>609070336</v>
      </c>
      <c r="G4469" s="4">
        <v>11.48</v>
      </c>
      <c r="H4469" s="4">
        <v>10.220000000000001</v>
      </c>
      <c r="I4469" s="4">
        <v>11.77</v>
      </c>
      <c r="J4469" s="7">
        <v>14.44</v>
      </c>
    </row>
    <row r="4470" spans="1:10" x14ac:dyDescent="0.2">
      <c r="A4470" s="5">
        <v>41178</v>
      </c>
      <c r="B4470" s="4">
        <v>1441.6</v>
      </c>
      <c r="C4470" s="4">
        <v>1441.6</v>
      </c>
      <c r="D4470" s="4">
        <v>1430.53</v>
      </c>
      <c r="E4470" s="4">
        <v>1433.32</v>
      </c>
      <c r="F4470" s="4">
        <v>545300736</v>
      </c>
      <c r="G4470" s="4">
        <v>6.76</v>
      </c>
      <c r="H4470" s="4">
        <v>10.42</v>
      </c>
      <c r="I4470" s="4">
        <v>11.8</v>
      </c>
      <c r="J4470" s="7">
        <v>14.26</v>
      </c>
    </row>
    <row r="4471" spans="1:10" x14ac:dyDescent="0.2">
      <c r="A4471" s="5">
        <v>41179</v>
      </c>
      <c r="B4471" s="4">
        <v>1433.36</v>
      </c>
      <c r="C4471" s="4">
        <v>1450.2</v>
      </c>
      <c r="D4471" s="4">
        <v>1433.36</v>
      </c>
      <c r="E4471" s="4">
        <v>1447.15</v>
      </c>
      <c r="F4471" s="4">
        <v>498622656</v>
      </c>
      <c r="G4471" s="4">
        <v>8.77</v>
      </c>
      <c r="H4471" s="4">
        <v>10.59</v>
      </c>
      <c r="I4471" s="4">
        <v>11.89</v>
      </c>
      <c r="J4471" s="7">
        <v>14.33</v>
      </c>
    </row>
    <row r="4472" spans="1:10" x14ac:dyDescent="0.2">
      <c r="A4472" s="5">
        <v>41180</v>
      </c>
      <c r="B4472" s="4">
        <v>1447.13</v>
      </c>
      <c r="C4472" s="4">
        <v>1447.13</v>
      </c>
      <c r="D4472" s="4">
        <v>1435.6</v>
      </c>
      <c r="E4472" s="4">
        <v>1440.67</v>
      </c>
      <c r="F4472" s="4">
        <v>640858624</v>
      </c>
      <c r="G4472" s="4">
        <v>8.89</v>
      </c>
      <c r="H4472" s="4">
        <v>10.7</v>
      </c>
      <c r="I4472" s="4">
        <v>11.74</v>
      </c>
      <c r="J4472" s="7">
        <v>14.36</v>
      </c>
    </row>
    <row r="4473" spans="1:10" x14ac:dyDescent="0.2">
      <c r="A4473" s="5">
        <v>41183</v>
      </c>
      <c r="B4473" s="4">
        <v>1440.9</v>
      </c>
      <c r="C4473" s="4">
        <v>1457.14</v>
      </c>
      <c r="D4473" s="4">
        <v>1440.9</v>
      </c>
      <c r="E4473" s="4">
        <v>1444.49</v>
      </c>
      <c r="F4473" s="4">
        <v>528217568</v>
      </c>
      <c r="G4473" s="4">
        <v>9.18</v>
      </c>
      <c r="H4473" s="4">
        <v>10.71</v>
      </c>
      <c r="I4473" s="4">
        <v>11.73</v>
      </c>
      <c r="J4473" s="7">
        <v>14.37</v>
      </c>
    </row>
    <row r="4474" spans="1:10" x14ac:dyDescent="0.2">
      <c r="A4474" s="5">
        <v>41184</v>
      </c>
      <c r="B4474" s="4">
        <v>1444.99</v>
      </c>
      <c r="C4474" s="4">
        <v>1451.52</v>
      </c>
      <c r="D4474" s="4">
        <v>1439.01</v>
      </c>
      <c r="E4474" s="4">
        <v>1445.75</v>
      </c>
      <c r="F4474" s="4">
        <v>468189248</v>
      </c>
      <c r="G4474" s="4">
        <v>9.15</v>
      </c>
      <c r="H4474" s="4">
        <v>10.64</v>
      </c>
      <c r="I4474" s="4">
        <v>11.56</v>
      </c>
      <c r="J4474" s="7">
        <v>14.36</v>
      </c>
    </row>
    <row r="4475" spans="1:10" x14ac:dyDescent="0.2">
      <c r="A4475" s="5">
        <v>41185</v>
      </c>
      <c r="B4475" s="4">
        <v>1446.05</v>
      </c>
      <c r="C4475" s="4">
        <v>1454.3</v>
      </c>
      <c r="D4475" s="4">
        <v>1441.99</v>
      </c>
      <c r="E4475" s="4">
        <v>1450.99</v>
      </c>
      <c r="F4475" s="4">
        <v>522672672</v>
      </c>
      <c r="G4475" s="4">
        <v>9.51</v>
      </c>
      <c r="H4475" s="4">
        <v>10.67</v>
      </c>
      <c r="I4475" s="4">
        <v>11.57</v>
      </c>
      <c r="J4475" s="7">
        <v>14.26</v>
      </c>
    </row>
    <row r="4476" spans="1:10" x14ac:dyDescent="0.2">
      <c r="A4476" s="5">
        <v>41186</v>
      </c>
      <c r="B4476" s="4">
        <v>1451.08</v>
      </c>
      <c r="C4476" s="4">
        <v>1463.14</v>
      </c>
      <c r="D4476" s="4">
        <v>1451.08</v>
      </c>
      <c r="E4476" s="4">
        <v>1461.4</v>
      </c>
      <c r="F4476" s="4">
        <v>510423104</v>
      </c>
      <c r="G4476" s="4">
        <v>10.42</v>
      </c>
      <c r="H4476" s="4">
        <v>10.45</v>
      </c>
      <c r="I4476" s="4">
        <v>11.55</v>
      </c>
      <c r="J4476" s="7">
        <v>14.05</v>
      </c>
    </row>
    <row r="4477" spans="1:10" x14ac:dyDescent="0.2">
      <c r="A4477" s="5">
        <v>41187</v>
      </c>
      <c r="B4477" s="4">
        <v>1461.4</v>
      </c>
      <c r="C4477" s="4">
        <v>1470.96</v>
      </c>
      <c r="D4477" s="4">
        <v>1456.89</v>
      </c>
      <c r="E4477" s="4">
        <v>1460.93</v>
      </c>
      <c r="F4477" s="4">
        <v>485459808</v>
      </c>
      <c r="G4477" s="4">
        <v>10.33</v>
      </c>
      <c r="H4477" s="4">
        <v>10.34</v>
      </c>
      <c r="I4477" s="4">
        <v>11.11</v>
      </c>
      <c r="J4477" s="7">
        <v>14.04</v>
      </c>
    </row>
    <row r="4478" spans="1:10" x14ac:dyDescent="0.2">
      <c r="A4478" s="5">
        <v>41190</v>
      </c>
      <c r="B4478" s="4">
        <v>1460.93</v>
      </c>
      <c r="C4478" s="4">
        <v>1460.93</v>
      </c>
      <c r="D4478" s="4">
        <v>1453.1</v>
      </c>
      <c r="E4478" s="4">
        <v>1455.88</v>
      </c>
      <c r="F4478" s="4">
        <v>359194368</v>
      </c>
      <c r="G4478" s="4">
        <v>8.43</v>
      </c>
      <c r="H4478" s="4">
        <v>10.42</v>
      </c>
      <c r="I4478" s="4">
        <v>11.13</v>
      </c>
      <c r="J4478" s="7">
        <v>13.32</v>
      </c>
    </row>
    <row r="4479" spans="1:10" x14ac:dyDescent="0.2">
      <c r="A4479" s="5">
        <v>41191</v>
      </c>
      <c r="B4479" s="4">
        <v>1455.9</v>
      </c>
      <c r="C4479" s="4">
        <v>1455.9</v>
      </c>
      <c r="D4479" s="4">
        <v>1441.18</v>
      </c>
      <c r="E4479" s="4">
        <v>1441.48</v>
      </c>
      <c r="F4479" s="4">
        <v>487372224</v>
      </c>
      <c r="G4479" s="4">
        <v>9.74</v>
      </c>
      <c r="H4479" s="4">
        <v>10.93</v>
      </c>
      <c r="I4479" s="4">
        <v>11.3</v>
      </c>
      <c r="J4479" s="7">
        <v>13.46</v>
      </c>
    </row>
    <row r="4480" spans="1:10" x14ac:dyDescent="0.2">
      <c r="A4480" s="5">
        <v>41192</v>
      </c>
      <c r="B4480" s="4">
        <v>1441.48</v>
      </c>
      <c r="C4480" s="4">
        <v>1442.52</v>
      </c>
      <c r="D4480" s="4">
        <v>1430.64</v>
      </c>
      <c r="E4480" s="4">
        <v>1432.56</v>
      </c>
      <c r="F4480" s="4">
        <v>463834208</v>
      </c>
      <c r="G4480" s="4">
        <v>8.65</v>
      </c>
      <c r="H4480" s="4">
        <v>11.12</v>
      </c>
      <c r="I4480" s="4">
        <v>11.33</v>
      </c>
      <c r="J4480" s="7">
        <v>13.5</v>
      </c>
    </row>
    <row r="4481" spans="1:10" x14ac:dyDescent="0.2">
      <c r="A4481" s="5">
        <v>41193</v>
      </c>
      <c r="B4481" s="4">
        <v>1432.82</v>
      </c>
      <c r="C4481" s="4">
        <v>1443.9</v>
      </c>
      <c r="D4481" s="4">
        <v>1432.82</v>
      </c>
      <c r="E4481" s="4">
        <v>1432.84</v>
      </c>
      <c r="F4481" s="4">
        <v>506534624</v>
      </c>
      <c r="G4481" s="4">
        <v>8.42</v>
      </c>
      <c r="H4481" s="4">
        <v>10.82</v>
      </c>
      <c r="I4481" s="4">
        <v>11.32</v>
      </c>
      <c r="J4481" s="7">
        <v>12.97</v>
      </c>
    </row>
    <row r="4482" spans="1:10" x14ac:dyDescent="0.2">
      <c r="A4482" s="5">
        <v>41194</v>
      </c>
      <c r="B4482" s="4">
        <v>1432.84</v>
      </c>
      <c r="C4482" s="4">
        <v>1438.43</v>
      </c>
      <c r="D4482" s="4">
        <v>1425.53</v>
      </c>
      <c r="E4482" s="4">
        <v>1428.59</v>
      </c>
      <c r="F4482" s="4">
        <v>523055968</v>
      </c>
      <c r="G4482" s="4">
        <v>8.25</v>
      </c>
      <c r="H4482" s="4">
        <v>10.79</v>
      </c>
      <c r="I4482" s="4">
        <v>11.11</v>
      </c>
      <c r="J4482" s="7">
        <v>12.99</v>
      </c>
    </row>
    <row r="4483" spans="1:10" x14ac:dyDescent="0.2">
      <c r="A4483" s="5">
        <v>41197</v>
      </c>
      <c r="B4483" s="4">
        <v>1428.75</v>
      </c>
      <c r="C4483" s="4">
        <v>1441.31</v>
      </c>
      <c r="D4483" s="4">
        <v>1427.24</v>
      </c>
      <c r="E4483" s="4">
        <v>1440.13</v>
      </c>
      <c r="F4483" s="4">
        <v>505754464</v>
      </c>
      <c r="G4483" s="4">
        <v>9.6300000000000008</v>
      </c>
      <c r="H4483" s="4">
        <v>11.01</v>
      </c>
      <c r="I4483" s="4">
        <v>11.01</v>
      </c>
      <c r="J4483" s="7">
        <v>12.99</v>
      </c>
    </row>
    <row r="4484" spans="1:10" x14ac:dyDescent="0.2">
      <c r="A4484" s="5">
        <v>41198</v>
      </c>
      <c r="B4484" s="4">
        <v>1440.31</v>
      </c>
      <c r="C4484" s="4">
        <v>1455.51</v>
      </c>
      <c r="D4484" s="4">
        <v>1440.31</v>
      </c>
      <c r="E4484" s="4">
        <v>1454.92</v>
      </c>
      <c r="F4484" s="4">
        <v>502770016</v>
      </c>
      <c r="G4484" s="4">
        <v>11.08</v>
      </c>
      <c r="H4484" s="4">
        <v>11.34</v>
      </c>
      <c r="I4484" s="4">
        <v>10.96</v>
      </c>
      <c r="J4484" s="7">
        <v>12.87</v>
      </c>
    </row>
    <row r="4485" spans="1:10" x14ac:dyDescent="0.2">
      <c r="A4485" s="5">
        <v>41199</v>
      </c>
      <c r="B4485" s="4">
        <v>1454.22</v>
      </c>
      <c r="C4485" s="4">
        <v>1462.2</v>
      </c>
      <c r="D4485" s="4">
        <v>1453.35</v>
      </c>
      <c r="E4485" s="4">
        <v>1460.91</v>
      </c>
      <c r="F4485" s="4">
        <v>568299648</v>
      </c>
      <c r="G4485" s="4">
        <v>10.58</v>
      </c>
      <c r="H4485" s="4">
        <v>9.75</v>
      </c>
      <c r="I4485" s="4">
        <v>10.97</v>
      </c>
      <c r="J4485" s="7">
        <v>12.75</v>
      </c>
    </row>
    <row r="4486" spans="1:10" x14ac:dyDescent="0.2">
      <c r="A4486" s="5">
        <v>41200</v>
      </c>
      <c r="B4486" s="4">
        <v>1460.94</v>
      </c>
      <c r="C4486" s="4">
        <v>1464.02</v>
      </c>
      <c r="D4486" s="4">
        <v>1452.63</v>
      </c>
      <c r="E4486" s="4">
        <v>1457.34</v>
      </c>
      <c r="F4486" s="4">
        <v>586051968</v>
      </c>
      <c r="G4486" s="4">
        <v>10.66</v>
      </c>
      <c r="H4486" s="4">
        <v>9.74</v>
      </c>
      <c r="I4486" s="4">
        <v>10.52</v>
      </c>
      <c r="J4486" s="7">
        <v>12.69</v>
      </c>
    </row>
    <row r="4487" spans="1:10" x14ac:dyDescent="0.2">
      <c r="A4487" s="5">
        <v>41201</v>
      </c>
      <c r="B4487" s="4">
        <v>1457.34</v>
      </c>
      <c r="C4487" s="4">
        <v>1457.34</v>
      </c>
      <c r="D4487" s="4">
        <v>1429.85</v>
      </c>
      <c r="E4487" s="4">
        <v>1433.19</v>
      </c>
      <c r="F4487" s="4">
        <v>909848512</v>
      </c>
      <c r="G4487" s="4">
        <v>13.85</v>
      </c>
      <c r="H4487" s="4">
        <v>10.85</v>
      </c>
      <c r="I4487" s="4">
        <v>10.49</v>
      </c>
      <c r="J4487" s="7">
        <v>12.94</v>
      </c>
    </row>
    <row r="4488" spans="1:10" x14ac:dyDescent="0.2">
      <c r="A4488" s="5">
        <v>41204</v>
      </c>
      <c r="B4488" s="4">
        <v>1433.21</v>
      </c>
      <c r="C4488" s="4">
        <v>1435.46</v>
      </c>
      <c r="D4488" s="4">
        <v>1422.06</v>
      </c>
      <c r="E4488" s="4">
        <v>1433.82</v>
      </c>
      <c r="F4488" s="4">
        <v>537693504</v>
      </c>
      <c r="G4488" s="4">
        <v>12.95</v>
      </c>
      <c r="H4488" s="4">
        <v>10.81</v>
      </c>
      <c r="I4488" s="4">
        <v>10.49</v>
      </c>
      <c r="J4488" s="7">
        <v>12.84</v>
      </c>
    </row>
    <row r="4489" spans="1:10" x14ac:dyDescent="0.2">
      <c r="A4489" s="5">
        <v>41205</v>
      </c>
      <c r="B4489" s="4">
        <v>1433.74</v>
      </c>
      <c r="C4489" s="4">
        <v>1433.74</v>
      </c>
      <c r="D4489" s="4">
        <v>1407.56</v>
      </c>
      <c r="E4489" s="4">
        <v>1413.11</v>
      </c>
      <c r="F4489" s="4">
        <v>608605312</v>
      </c>
      <c r="G4489" s="4">
        <v>14.77</v>
      </c>
      <c r="H4489" s="4">
        <v>11.63</v>
      </c>
      <c r="I4489" s="4">
        <v>10.91</v>
      </c>
      <c r="J4489" s="7">
        <v>13.1</v>
      </c>
    </row>
    <row r="4490" spans="1:10" x14ac:dyDescent="0.2">
      <c r="A4490" s="5">
        <v>41206</v>
      </c>
      <c r="B4490" s="4">
        <v>1413.2</v>
      </c>
      <c r="C4490" s="4">
        <v>1420.04</v>
      </c>
      <c r="D4490" s="4">
        <v>1407.1</v>
      </c>
      <c r="E4490" s="4">
        <v>1408.75</v>
      </c>
      <c r="F4490" s="4">
        <v>561183104</v>
      </c>
      <c r="G4490" s="4">
        <v>14.75</v>
      </c>
      <c r="H4490" s="4">
        <v>10.42</v>
      </c>
      <c r="I4490" s="4">
        <v>10.91</v>
      </c>
      <c r="J4490" s="7">
        <v>13.02</v>
      </c>
    </row>
    <row r="4491" spans="1:10" x14ac:dyDescent="0.2">
      <c r="A4491" s="5">
        <v>41207</v>
      </c>
      <c r="B4491" s="4">
        <v>1409.74</v>
      </c>
      <c r="C4491" s="4">
        <v>1421.12</v>
      </c>
      <c r="D4491" s="4">
        <v>1405.14</v>
      </c>
      <c r="E4491" s="4">
        <v>1412.97</v>
      </c>
      <c r="F4491" s="4">
        <v>577411712</v>
      </c>
      <c r="G4491" s="4">
        <v>14.96</v>
      </c>
      <c r="H4491" s="4">
        <v>10.38</v>
      </c>
      <c r="I4491" s="4">
        <v>10.8</v>
      </c>
      <c r="J4491" s="7">
        <v>13.02</v>
      </c>
    </row>
    <row r="4492" spans="1:10" x14ac:dyDescent="0.2">
      <c r="A4492" s="5">
        <v>41208</v>
      </c>
      <c r="B4492" s="4">
        <v>1412.97</v>
      </c>
      <c r="C4492" s="4">
        <v>1417.09</v>
      </c>
      <c r="D4492" s="4">
        <v>1403.28</v>
      </c>
      <c r="E4492" s="4">
        <v>1411.94</v>
      </c>
      <c r="F4492" s="4">
        <v>624422848</v>
      </c>
      <c r="G4492" s="4">
        <v>13.89</v>
      </c>
      <c r="H4492" s="4">
        <v>10.37</v>
      </c>
      <c r="I4492" s="4">
        <v>10.07</v>
      </c>
      <c r="J4492" s="7">
        <v>12.4</v>
      </c>
    </row>
    <row r="4493" spans="1:10" x14ac:dyDescent="0.2">
      <c r="A4493" s="5">
        <v>41213</v>
      </c>
      <c r="B4493" s="4">
        <v>1410.99</v>
      </c>
      <c r="C4493" s="4">
        <v>1418.76</v>
      </c>
      <c r="D4493" s="4">
        <v>1405.95</v>
      </c>
      <c r="E4493" s="4">
        <v>1412.16</v>
      </c>
      <c r="F4493" s="4">
        <v>669957888</v>
      </c>
      <c r="G4493" s="4">
        <v>11.88</v>
      </c>
      <c r="H4493" s="4">
        <v>10.37</v>
      </c>
      <c r="I4493" s="4">
        <v>10.06</v>
      </c>
      <c r="J4493" s="7">
        <v>12.35</v>
      </c>
    </row>
    <row r="4494" spans="1:10" x14ac:dyDescent="0.2">
      <c r="A4494" s="5">
        <v>41214</v>
      </c>
      <c r="B4494" s="4">
        <v>1412.2</v>
      </c>
      <c r="C4494" s="4">
        <v>1428.35</v>
      </c>
      <c r="D4494" s="4">
        <v>1412.2</v>
      </c>
      <c r="E4494" s="4">
        <v>1427.59</v>
      </c>
      <c r="F4494" s="4">
        <v>616103488</v>
      </c>
      <c r="G4494" s="4">
        <v>13.67</v>
      </c>
      <c r="H4494" s="4">
        <v>10.96</v>
      </c>
      <c r="I4494" s="4">
        <v>10.26</v>
      </c>
      <c r="J4494" s="7">
        <v>12.13</v>
      </c>
    </row>
    <row r="4495" spans="1:10" x14ac:dyDescent="0.2">
      <c r="A4495" s="5">
        <v>41215</v>
      </c>
      <c r="B4495" s="4">
        <v>1427.59</v>
      </c>
      <c r="C4495" s="4">
        <v>1434.27</v>
      </c>
      <c r="D4495" s="4">
        <v>1412.91</v>
      </c>
      <c r="E4495" s="4">
        <v>1414.2</v>
      </c>
      <c r="F4495" s="4">
        <v>629411968</v>
      </c>
      <c r="G4495" s="4">
        <v>14.16</v>
      </c>
      <c r="H4495" s="4">
        <v>11.26</v>
      </c>
      <c r="I4495" s="4">
        <v>10.46</v>
      </c>
      <c r="J4495" s="7">
        <v>12.24</v>
      </c>
    </row>
    <row r="4496" spans="1:10" x14ac:dyDescent="0.2">
      <c r="A4496" s="5">
        <v>41218</v>
      </c>
      <c r="B4496" s="4">
        <v>1414.02</v>
      </c>
      <c r="C4496" s="4">
        <v>1419.9</v>
      </c>
      <c r="D4496" s="4">
        <v>1408.13</v>
      </c>
      <c r="E4496" s="4">
        <v>1417.26</v>
      </c>
      <c r="F4496" s="4">
        <v>485471520</v>
      </c>
      <c r="G4496" s="4">
        <v>11.8</v>
      </c>
      <c r="H4496" s="4">
        <v>11.3</v>
      </c>
      <c r="I4496" s="4">
        <v>10.47</v>
      </c>
      <c r="J4496" s="7">
        <v>12.16</v>
      </c>
    </row>
    <row r="4497" spans="1:10" x14ac:dyDescent="0.2">
      <c r="A4497" s="5">
        <v>41219</v>
      </c>
      <c r="B4497" s="4">
        <v>1417.26</v>
      </c>
      <c r="C4497" s="4">
        <v>1433.38</v>
      </c>
      <c r="D4497" s="4">
        <v>1417.26</v>
      </c>
      <c r="E4497" s="4">
        <v>1428.39</v>
      </c>
      <c r="F4497" s="4">
        <v>564275776</v>
      </c>
      <c r="G4497" s="4">
        <v>12.77</v>
      </c>
      <c r="H4497" s="4">
        <v>11.6</v>
      </c>
      <c r="I4497" s="4">
        <v>10.58</v>
      </c>
      <c r="J4497" s="7">
        <v>12.21</v>
      </c>
    </row>
    <row r="4498" spans="1:10" x14ac:dyDescent="0.2">
      <c r="A4498" s="5">
        <v>41220</v>
      </c>
      <c r="B4498" s="4">
        <v>1428.27</v>
      </c>
      <c r="C4498" s="4">
        <v>1428.27</v>
      </c>
      <c r="D4498" s="4">
        <v>1388.14</v>
      </c>
      <c r="E4498" s="4">
        <v>1394.53</v>
      </c>
      <c r="F4498" s="4">
        <v>712068608</v>
      </c>
      <c r="G4498" s="4">
        <v>16.600000000000001</v>
      </c>
      <c r="H4498" s="4">
        <v>13.24</v>
      </c>
      <c r="I4498" s="4">
        <v>11.74</v>
      </c>
      <c r="J4498" s="7">
        <v>12.24</v>
      </c>
    </row>
    <row r="4499" spans="1:10" x14ac:dyDescent="0.2">
      <c r="A4499" s="5">
        <v>41221</v>
      </c>
      <c r="B4499" s="4">
        <v>1394.53</v>
      </c>
      <c r="C4499" s="4">
        <v>1401.23</v>
      </c>
      <c r="D4499" s="4">
        <v>1377.51</v>
      </c>
      <c r="E4499" s="4">
        <v>1377.51</v>
      </c>
      <c r="F4499" s="4">
        <v>628285504</v>
      </c>
      <c r="G4499" s="4">
        <v>17.600000000000001</v>
      </c>
      <c r="H4499" s="4">
        <v>13.59</v>
      </c>
      <c r="I4499" s="4">
        <v>12.02</v>
      </c>
      <c r="J4499" s="7">
        <v>12.42</v>
      </c>
    </row>
    <row r="4500" spans="1:10" x14ac:dyDescent="0.2">
      <c r="A4500" s="5">
        <v>41222</v>
      </c>
      <c r="B4500" s="4">
        <v>1377.55</v>
      </c>
      <c r="C4500" s="4">
        <v>1391.39</v>
      </c>
      <c r="D4500" s="4">
        <v>1373.03</v>
      </c>
      <c r="E4500" s="4">
        <v>1379.85</v>
      </c>
      <c r="F4500" s="4">
        <v>595168960</v>
      </c>
      <c r="G4500" s="4">
        <v>17.48</v>
      </c>
      <c r="H4500" s="4">
        <v>13.2</v>
      </c>
      <c r="I4500" s="4">
        <v>12.02</v>
      </c>
      <c r="J4500" s="7">
        <v>12.38</v>
      </c>
    </row>
    <row r="4501" spans="1:10" x14ac:dyDescent="0.2">
      <c r="A4501" s="5">
        <v>41225</v>
      </c>
      <c r="B4501" s="4">
        <v>1379.86</v>
      </c>
      <c r="C4501" s="4">
        <v>1384.87</v>
      </c>
      <c r="D4501" s="4">
        <v>1377.19</v>
      </c>
      <c r="E4501" s="4">
        <v>1380.03</v>
      </c>
      <c r="F4501" s="4">
        <v>300848480</v>
      </c>
      <c r="G4501" s="4">
        <v>17.52</v>
      </c>
      <c r="H4501" s="4">
        <v>13.18</v>
      </c>
      <c r="I4501" s="4">
        <v>11.92</v>
      </c>
      <c r="J4501" s="7">
        <v>12.35</v>
      </c>
    </row>
    <row r="4502" spans="1:10" x14ac:dyDescent="0.2">
      <c r="A4502" s="5">
        <v>41226</v>
      </c>
      <c r="B4502" s="4">
        <v>1380.03</v>
      </c>
      <c r="C4502" s="4">
        <v>1388.81</v>
      </c>
      <c r="D4502" s="4">
        <v>1371.39</v>
      </c>
      <c r="E4502" s="4">
        <v>1374.53</v>
      </c>
      <c r="F4502" s="4">
        <v>575005888</v>
      </c>
      <c r="G4502" s="4">
        <v>17.45</v>
      </c>
      <c r="H4502" s="4">
        <v>13.14</v>
      </c>
      <c r="I4502" s="4">
        <v>11.93</v>
      </c>
      <c r="J4502" s="7">
        <v>12.26</v>
      </c>
    </row>
    <row r="4503" spans="1:10" x14ac:dyDescent="0.2">
      <c r="A4503" s="5">
        <v>41227</v>
      </c>
      <c r="B4503" s="4">
        <v>1374.64</v>
      </c>
      <c r="C4503" s="4">
        <v>1380.13</v>
      </c>
      <c r="D4503" s="4">
        <v>1352.5</v>
      </c>
      <c r="E4503" s="4">
        <v>1355.49</v>
      </c>
      <c r="F4503" s="4">
        <v>688834496</v>
      </c>
      <c r="G4503" s="4">
        <v>16.079999999999998</v>
      </c>
      <c r="H4503" s="4">
        <v>13.61</v>
      </c>
      <c r="I4503" s="4">
        <v>12.26</v>
      </c>
      <c r="J4503" s="7">
        <v>12.49</v>
      </c>
    </row>
    <row r="4504" spans="1:10" x14ac:dyDescent="0.2">
      <c r="A4504" s="5">
        <v>41228</v>
      </c>
      <c r="B4504" s="4">
        <v>1355.41</v>
      </c>
      <c r="C4504" s="4">
        <v>1360.62</v>
      </c>
      <c r="D4504" s="4">
        <v>1348.05</v>
      </c>
      <c r="E4504" s="4">
        <v>1353.33</v>
      </c>
      <c r="F4504" s="4">
        <v>631895680</v>
      </c>
      <c r="G4504" s="4">
        <v>16.05</v>
      </c>
      <c r="H4504" s="4">
        <v>13.49</v>
      </c>
      <c r="I4504" s="4">
        <v>12.24</v>
      </c>
      <c r="J4504" s="7">
        <v>12.41</v>
      </c>
    </row>
    <row r="4505" spans="1:10" x14ac:dyDescent="0.2">
      <c r="A4505" s="5">
        <v>41229</v>
      </c>
      <c r="B4505" s="4">
        <v>1353.36</v>
      </c>
      <c r="C4505" s="4">
        <v>1362.03</v>
      </c>
      <c r="D4505" s="4">
        <v>1343.35</v>
      </c>
      <c r="E4505" s="4">
        <v>1359.88</v>
      </c>
      <c r="F4505" s="4">
        <v>866366592</v>
      </c>
      <c r="G4505" s="4">
        <v>16.489999999999998</v>
      </c>
      <c r="H4505" s="4">
        <v>13.35</v>
      </c>
      <c r="I4505" s="4">
        <v>12.3</v>
      </c>
      <c r="J4505" s="7">
        <v>12.44</v>
      </c>
    </row>
    <row r="4506" spans="1:10" x14ac:dyDescent="0.2">
      <c r="A4506" s="5">
        <v>41232</v>
      </c>
      <c r="B4506" s="4">
        <v>1359.88</v>
      </c>
      <c r="C4506" s="4">
        <v>1386.89</v>
      </c>
      <c r="D4506" s="4">
        <v>1359.88</v>
      </c>
      <c r="E4506" s="4">
        <v>1386.89</v>
      </c>
      <c r="F4506" s="4">
        <v>589446592</v>
      </c>
      <c r="G4506" s="4">
        <v>20.2</v>
      </c>
      <c r="H4506" s="4">
        <v>14.9</v>
      </c>
      <c r="I4506" s="4">
        <v>12.91</v>
      </c>
      <c r="J4506" s="7">
        <v>12.84</v>
      </c>
    </row>
    <row r="4507" spans="1:10" x14ac:dyDescent="0.2">
      <c r="A4507" s="5">
        <v>41233</v>
      </c>
      <c r="B4507" s="4">
        <v>1386.82</v>
      </c>
      <c r="C4507" s="4">
        <v>1389.77</v>
      </c>
      <c r="D4507" s="4">
        <v>1377.04</v>
      </c>
      <c r="E4507" s="4">
        <v>1387.81</v>
      </c>
      <c r="F4507" s="4">
        <v>529088608</v>
      </c>
      <c r="G4507" s="4">
        <v>15.87</v>
      </c>
      <c r="H4507" s="4">
        <v>14.91</v>
      </c>
      <c r="I4507" s="4">
        <v>12.83</v>
      </c>
      <c r="J4507" s="7">
        <v>12.55</v>
      </c>
    </row>
    <row r="4508" spans="1:10" x14ac:dyDescent="0.2">
      <c r="A4508" s="5">
        <v>41234</v>
      </c>
      <c r="B4508" s="4">
        <v>1387.79</v>
      </c>
      <c r="C4508" s="4">
        <v>1391.25</v>
      </c>
      <c r="D4508" s="4">
        <v>1386.39</v>
      </c>
      <c r="E4508" s="4">
        <v>1391.03</v>
      </c>
      <c r="F4508" s="4">
        <v>408807168</v>
      </c>
      <c r="G4508" s="4">
        <v>14.21</v>
      </c>
      <c r="H4508" s="4">
        <v>14.73</v>
      </c>
      <c r="I4508" s="4">
        <v>12.85</v>
      </c>
      <c r="J4508" s="7">
        <v>12.54</v>
      </c>
    </row>
    <row r="4509" spans="1:10" x14ac:dyDescent="0.2">
      <c r="A4509" s="5">
        <v>41236</v>
      </c>
      <c r="B4509" s="4">
        <v>1391.03</v>
      </c>
      <c r="C4509" s="4">
        <v>1409.16</v>
      </c>
      <c r="D4509" s="4">
        <v>1391.03</v>
      </c>
      <c r="E4509" s="4">
        <v>1409.15</v>
      </c>
      <c r="F4509" s="4">
        <v>248312176</v>
      </c>
      <c r="G4509" s="4">
        <v>15.59</v>
      </c>
      <c r="H4509" s="4">
        <v>15.24</v>
      </c>
      <c r="I4509" s="4">
        <v>13.14</v>
      </c>
      <c r="J4509" s="7">
        <v>12.67</v>
      </c>
    </row>
    <row r="4510" spans="1:10" x14ac:dyDescent="0.2">
      <c r="A4510" s="5">
        <v>41239</v>
      </c>
      <c r="B4510" s="4">
        <v>1409.15</v>
      </c>
      <c r="C4510" s="4">
        <v>1409.15</v>
      </c>
      <c r="D4510" s="4">
        <v>1397.68</v>
      </c>
      <c r="E4510" s="4">
        <v>1406.29</v>
      </c>
      <c r="F4510" s="4">
        <v>532653760</v>
      </c>
      <c r="G4510" s="4">
        <v>15.73</v>
      </c>
      <c r="H4510" s="4">
        <v>15.24</v>
      </c>
      <c r="I4510" s="4">
        <v>13.14</v>
      </c>
      <c r="J4510" s="7">
        <v>12.63</v>
      </c>
    </row>
    <row r="4511" spans="1:10" x14ac:dyDescent="0.2">
      <c r="A4511" s="5">
        <v>41240</v>
      </c>
      <c r="B4511" s="4">
        <v>1406.29</v>
      </c>
      <c r="C4511" s="4">
        <v>1409.01</v>
      </c>
      <c r="D4511" s="4">
        <v>1398.03</v>
      </c>
      <c r="E4511" s="4">
        <v>1398.94</v>
      </c>
      <c r="F4511" s="4">
        <v>550774464</v>
      </c>
      <c r="G4511" s="4">
        <v>15.9</v>
      </c>
      <c r="H4511" s="4">
        <v>15.29</v>
      </c>
      <c r="I4511" s="4">
        <v>13.09</v>
      </c>
      <c r="J4511" s="7">
        <v>12.66</v>
      </c>
    </row>
    <row r="4512" spans="1:10" x14ac:dyDescent="0.2">
      <c r="A4512" s="5">
        <v>41241</v>
      </c>
      <c r="B4512" s="4">
        <v>1398.77</v>
      </c>
      <c r="C4512" s="4">
        <v>1410.31</v>
      </c>
      <c r="D4512" s="4">
        <v>1385.43</v>
      </c>
      <c r="E4512" s="4">
        <v>1409.93</v>
      </c>
      <c r="F4512" s="4">
        <v>577114240</v>
      </c>
      <c r="G4512" s="4">
        <v>12.83</v>
      </c>
      <c r="H4512" s="4">
        <v>15.28</v>
      </c>
      <c r="I4512" s="4">
        <v>13.15</v>
      </c>
      <c r="J4512" s="7">
        <v>12.6</v>
      </c>
    </row>
    <row r="4513" spans="1:10" x14ac:dyDescent="0.2">
      <c r="A4513" s="5">
        <v>41242</v>
      </c>
      <c r="B4513" s="4">
        <v>1409.96</v>
      </c>
      <c r="C4513" s="4">
        <v>1419.7</v>
      </c>
      <c r="D4513" s="4">
        <v>1409.04</v>
      </c>
      <c r="E4513" s="4">
        <v>1415.95</v>
      </c>
      <c r="F4513" s="4">
        <v>531923072</v>
      </c>
      <c r="G4513" s="4">
        <v>12.32</v>
      </c>
      <c r="H4513" s="4">
        <v>14.98</v>
      </c>
      <c r="I4513" s="4">
        <v>13.17</v>
      </c>
      <c r="J4513" s="7">
        <v>12.51</v>
      </c>
    </row>
    <row r="4514" spans="1:10" x14ac:dyDescent="0.2">
      <c r="A4514" s="5">
        <v>41243</v>
      </c>
      <c r="B4514" s="4">
        <v>1415.95</v>
      </c>
      <c r="C4514" s="4">
        <v>1418.86</v>
      </c>
      <c r="D4514" s="4">
        <v>1411.63</v>
      </c>
      <c r="E4514" s="4">
        <v>1416.18</v>
      </c>
      <c r="F4514" s="4">
        <v>855038976</v>
      </c>
      <c r="G4514" s="4">
        <v>12.6</v>
      </c>
      <c r="H4514" s="4">
        <v>14.9</v>
      </c>
      <c r="I4514" s="4">
        <v>13.17</v>
      </c>
      <c r="J4514" s="7">
        <v>12.4</v>
      </c>
    </row>
    <row r="4515" spans="1:10" x14ac:dyDescent="0.2">
      <c r="A4515" s="5">
        <v>41246</v>
      </c>
      <c r="B4515" s="4">
        <v>1416.34</v>
      </c>
      <c r="C4515" s="4">
        <v>1423.73</v>
      </c>
      <c r="D4515" s="4">
        <v>1408.46</v>
      </c>
      <c r="E4515" s="4">
        <v>1409.46</v>
      </c>
      <c r="F4515" s="4">
        <v>540951936</v>
      </c>
      <c r="G4515" s="4">
        <v>9.5</v>
      </c>
      <c r="H4515" s="4">
        <v>14.94</v>
      </c>
      <c r="I4515" s="4">
        <v>12.49</v>
      </c>
      <c r="J4515" s="7">
        <v>12.43</v>
      </c>
    </row>
    <row r="4516" spans="1:10" x14ac:dyDescent="0.2">
      <c r="A4516" s="5">
        <v>41247</v>
      </c>
      <c r="B4516" s="4">
        <v>1409.46</v>
      </c>
      <c r="C4516" s="4">
        <v>1413.14</v>
      </c>
      <c r="D4516" s="4">
        <v>1403.65</v>
      </c>
      <c r="E4516" s="4">
        <v>1407.05</v>
      </c>
      <c r="F4516" s="4">
        <v>559464768</v>
      </c>
      <c r="G4516" s="4">
        <v>9.68</v>
      </c>
      <c r="H4516" s="4">
        <v>14.14</v>
      </c>
      <c r="I4516" s="4">
        <v>12.46</v>
      </c>
      <c r="J4516" s="7">
        <v>12.13</v>
      </c>
    </row>
    <row r="4517" spans="1:10" x14ac:dyDescent="0.2">
      <c r="A4517" s="5">
        <v>41248</v>
      </c>
      <c r="B4517" s="4">
        <v>1407.05</v>
      </c>
      <c r="C4517" s="4">
        <v>1415.56</v>
      </c>
      <c r="D4517" s="4">
        <v>1398.23</v>
      </c>
      <c r="E4517" s="4">
        <v>1409.28</v>
      </c>
      <c r="F4517" s="4">
        <v>628384384</v>
      </c>
      <c r="G4517" s="4">
        <v>9.67</v>
      </c>
      <c r="H4517" s="4">
        <v>14.16</v>
      </c>
      <c r="I4517" s="4">
        <v>12.41</v>
      </c>
      <c r="J4517" s="7">
        <v>11.71</v>
      </c>
    </row>
    <row r="4518" spans="1:10" x14ac:dyDescent="0.2">
      <c r="A4518" s="5">
        <v>41249</v>
      </c>
      <c r="B4518" s="4">
        <v>1409.43</v>
      </c>
      <c r="C4518" s="4">
        <v>1413.95</v>
      </c>
      <c r="D4518" s="4">
        <v>1405.93</v>
      </c>
      <c r="E4518" s="4">
        <v>1413.94</v>
      </c>
      <c r="F4518" s="4">
        <v>523123968</v>
      </c>
      <c r="G4518" s="4">
        <v>6.95</v>
      </c>
      <c r="H4518" s="4">
        <v>13.52</v>
      </c>
      <c r="I4518" s="4">
        <v>12.41</v>
      </c>
      <c r="J4518" s="7">
        <v>11.72</v>
      </c>
    </row>
    <row r="4519" spans="1:10" x14ac:dyDescent="0.2">
      <c r="A4519" s="5">
        <v>41250</v>
      </c>
      <c r="B4519" s="4">
        <v>1413.95</v>
      </c>
      <c r="C4519" s="4">
        <v>1420.34</v>
      </c>
      <c r="D4519" s="4">
        <v>1410.9</v>
      </c>
      <c r="E4519" s="4">
        <v>1418.07</v>
      </c>
      <c r="F4519" s="4">
        <v>487081632</v>
      </c>
      <c r="G4519" s="4">
        <v>6.9</v>
      </c>
      <c r="H4519" s="4">
        <v>13.51</v>
      </c>
      <c r="I4519" s="4">
        <v>12.42</v>
      </c>
      <c r="J4519" s="7">
        <v>11.7</v>
      </c>
    </row>
    <row r="4520" spans="1:10" x14ac:dyDescent="0.2">
      <c r="A4520" s="5">
        <v>41253</v>
      </c>
      <c r="B4520" s="4">
        <v>1418.07</v>
      </c>
      <c r="C4520" s="4">
        <v>1421.64</v>
      </c>
      <c r="D4520" s="4">
        <v>1415.64</v>
      </c>
      <c r="E4520" s="4">
        <v>1418.55</v>
      </c>
      <c r="F4520" s="4">
        <v>488123616</v>
      </c>
      <c r="G4520" s="4">
        <v>5.85</v>
      </c>
      <c r="H4520" s="4">
        <v>13.48</v>
      </c>
      <c r="I4520" s="4">
        <v>11.91</v>
      </c>
      <c r="J4520" s="7">
        <v>11.69</v>
      </c>
    </row>
    <row r="4521" spans="1:10" x14ac:dyDescent="0.2">
      <c r="A4521" s="5">
        <v>41254</v>
      </c>
      <c r="B4521" s="4">
        <v>1418.55</v>
      </c>
      <c r="C4521" s="4">
        <v>1434.27</v>
      </c>
      <c r="D4521" s="4">
        <v>1418.55</v>
      </c>
      <c r="E4521" s="4">
        <v>1427.84</v>
      </c>
      <c r="F4521" s="4">
        <v>590599296</v>
      </c>
      <c r="G4521" s="4">
        <v>5.43</v>
      </c>
      <c r="H4521" s="4">
        <v>13.61</v>
      </c>
      <c r="I4521" s="4">
        <v>11.97</v>
      </c>
      <c r="J4521" s="7">
        <v>11.66</v>
      </c>
    </row>
    <row r="4522" spans="1:10" x14ac:dyDescent="0.2">
      <c r="A4522" s="5">
        <v>41255</v>
      </c>
      <c r="B4522" s="4">
        <v>1427.84</v>
      </c>
      <c r="C4522" s="4">
        <v>1438.59</v>
      </c>
      <c r="D4522" s="4">
        <v>1426.76</v>
      </c>
      <c r="E4522" s="4">
        <v>1428.48</v>
      </c>
      <c r="F4522" s="4">
        <v>569768192</v>
      </c>
      <c r="G4522" s="4">
        <v>5.16</v>
      </c>
      <c r="H4522" s="4">
        <v>13.61</v>
      </c>
      <c r="I4522" s="4">
        <v>11.96</v>
      </c>
      <c r="J4522" s="7">
        <v>11.22</v>
      </c>
    </row>
    <row r="4523" spans="1:10" x14ac:dyDescent="0.2">
      <c r="A4523" s="5">
        <v>41256</v>
      </c>
      <c r="B4523" s="4">
        <v>1428.48</v>
      </c>
      <c r="C4523" s="4">
        <v>1431.36</v>
      </c>
      <c r="D4523" s="4">
        <v>1416</v>
      </c>
      <c r="E4523" s="4">
        <v>1419.45</v>
      </c>
      <c r="F4523" s="4">
        <v>522071744</v>
      </c>
      <c r="G4523" s="4">
        <v>6.5</v>
      </c>
      <c r="H4523" s="4">
        <v>13.36</v>
      </c>
      <c r="I4523" s="4">
        <v>12.02</v>
      </c>
      <c r="J4523" s="7">
        <v>11.27</v>
      </c>
    </row>
    <row r="4524" spans="1:10" x14ac:dyDescent="0.2">
      <c r="A4524" s="5">
        <v>41257</v>
      </c>
      <c r="B4524" s="4">
        <v>1419.45</v>
      </c>
      <c r="C4524" s="4">
        <v>1419.45</v>
      </c>
      <c r="D4524" s="4">
        <v>1411.88</v>
      </c>
      <c r="E4524" s="4">
        <v>1413.58</v>
      </c>
      <c r="F4524" s="4">
        <v>533732544</v>
      </c>
      <c r="G4524" s="4">
        <v>6.35</v>
      </c>
      <c r="H4524" s="4">
        <v>13.11</v>
      </c>
      <c r="I4524" s="4">
        <v>12.04</v>
      </c>
      <c r="J4524" s="7">
        <v>11.26</v>
      </c>
    </row>
    <row r="4525" spans="1:10" x14ac:dyDescent="0.2">
      <c r="A4525" s="5">
        <v>41260</v>
      </c>
      <c r="B4525" s="4">
        <v>1413.54</v>
      </c>
      <c r="C4525" s="4">
        <v>1430.67</v>
      </c>
      <c r="D4525" s="4">
        <v>1413.54</v>
      </c>
      <c r="E4525" s="4">
        <v>1430.36</v>
      </c>
      <c r="F4525" s="4">
        <v>584239232</v>
      </c>
      <c r="G4525" s="4">
        <v>8.67</v>
      </c>
      <c r="H4525" s="4">
        <v>13.57</v>
      </c>
      <c r="I4525" s="4">
        <v>12.32</v>
      </c>
      <c r="J4525" s="7">
        <v>11.44</v>
      </c>
    </row>
    <row r="4526" spans="1:10" x14ac:dyDescent="0.2">
      <c r="A4526" s="5">
        <v>41261</v>
      </c>
      <c r="B4526" s="4">
        <v>1430.47</v>
      </c>
      <c r="C4526" s="4">
        <v>1448</v>
      </c>
      <c r="D4526" s="4">
        <v>1430.47</v>
      </c>
      <c r="E4526" s="4">
        <v>1446.79</v>
      </c>
      <c r="F4526" s="4">
        <v>655620160</v>
      </c>
      <c r="G4526" s="4">
        <v>10.08</v>
      </c>
      <c r="H4526" s="4">
        <v>13.79</v>
      </c>
      <c r="I4526" s="4">
        <v>12.56</v>
      </c>
      <c r="J4526" s="7">
        <v>11.6</v>
      </c>
    </row>
    <row r="4527" spans="1:10" x14ac:dyDescent="0.2">
      <c r="A4527" s="5">
        <v>41262</v>
      </c>
      <c r="B4527" s="4">
        <v>1446.79</v>
      </c>
      <c r="C4527" s="4">
        <v>1447.75</v>
      </c>
      <c r="D4527" s="4">
        <v>1435.8</v>
      </c>
      <c r="E4527" s="4">
        <v>1435.81</v>
      </c>
      <c r="F4527" s="4">
        <v>576888960</v>
      </c>
      <c r="G4527" s="4">
        <v>11.55</v>
      </c>
      <c r="H4527" s="4">
        <v>11.83</v>
      </c>
      <c r="I4527" s="4">
        <v>12.65</v>
      </c>
      <c r="J4527" s="7">
        <v>11.67</v>
      </c>
    </row>
    <row r="4528" spans="1:10" x14ac:dyDescent="0.2">
      <c r="A4528" s="5">
        <v>41263</v>
      </c>
      <c r="B4528" s="4">
        <v>1435.81</v>
      </c>
      <c r="C4528" s="4">
        <v>1443.7</v>
      </c>
      <c r="D4528" s="4">
        <v>1432.82</v>
      </c>
      <c r="E4528" s="4">
        <v>1443.69</v>
      </c>
      <c r="F4528" s="4">
        <v>532168256</v>
      </c>
      <c r="G4528" s="4">
        <v>11.72</v>
      </c>
      <c r="H4528" s="4">
        <v>11.15</v>
      </c>
      <c r="I4528" s="4">
        <v>12.51</v>
      </c>
      <c r="J4528" s="7">
        <v>11.7</v>
      </c>
    </row>
    <row r="4529" spans="1:10" x14ac:dyDescent="0.2">
      <c r="A4529" s="5">
        <v>41264</v>
      </c>
      <c r="B4529" s="4">
        <v>1443.67</v>
      </c>
      <c r="C4529" s="4">
        <v>1443.67</v>
      </c>
      <c r="D4529" s="4">
        <v>1422.58</v>
      </c>
      <c r="E4529" s="4">
        <v>1430.15</v>
      </c>
      <c r="F4529" s="4">
        <v>1538060928</v>
      </c>
      <c r="G4529" s="4">
        <v>13.24</v>
      </c>
      <c r="H4529" s="4">
        <v>11.63</v>
      </c>
      <c r="I4529" s="4">
        <v>12.61</v>
      </c>
      <c r="J4529" s="7">
        <v>11.82</v>
      </c>
    </row>
    <row r="4530" spans="1:10" x14ac:dyDescent="0.2">
      <c r="A4530" s="5">
        <v>41267</v>
      </c>
      <c r="B4530" s="4">
        <v>1430.15</v>
      </c>
      <c r="C4530" s="4">
        <v>1430.15</v>
      </c>
      <c r="D4530" s="4">
        <v>1424.66</v>
      </c>
      <c r="E4530" s="4">
        <v>1426.66</v>
      </c>
      <c r="F4530" s="4">
        <v>227982672</v>
      </c>
      <c r="G4530" s="4">
        <v>12.87</v>
      </c>
      <c r="H4530" s="4">
        <v>11.68</v>
      </c>
      <c r="I4530" s="4">
        <v>12.45</v>
      </c>
      <c r="J4530" s="7">
        <v>11.83</v>
      </c>
    </row>
    <row r="4531" spans="1:10" x14ac:dyDescent="0.2">
      <c r="A4531" s="5">
        <v>41269</v>
      </c>
      <c r="B4531" s="4">
        <v>1426.66</v>
      </c>
      <c r="C4531" s="4">
        <v>1429.42</v>
      </c>
      <c r="D4531" s="4">
        <v>1416.43</v>
      </c>
      <c r="E4531" s="4">
        <v>1419.83</v>
      </c>
      <c r="F4531" s="4">
        <v>363632128</v>
      </c>
      <c r="G4531" s="4">
        <v>13.11</v>
      </c>
      <c r="H4531" s="4">
        <v>11.72</v>
      </c>
      <c r="I4531" s="4">
        <v>12.46</v>
      </c>
      <c r="J4531" s="7">
        <v>11.8</v>
      </c>
    </row>
    <row r="4532" spans="1:10" x14ac:dyDescent="0.2">
      <c r="A4532" s="5">
        <v>41270</v>
      </c>
      <c r="B4532" s="4">
        <v>1419.83</v>
      </c>
      <c r="C4532" s="4">
        <v>1422.8</v>
      </c>
      <c r="D4532" s="4">
        <v>1401.8</v>
      </c>
      <c r="E4532" s="4">
        <v>1418.1</v>
      </c>
      <c r="F4532" s="4">
        <v>445660128</v>
      </c>
      <c r="G4532" s="4">
        <v>12.67</v>
      </c>
      <c r="H4532" s="4">
        <v>10.78</v>
      </c>
      <c r="I4532" s="4">
        <v>12.44</v>
      </c>
      <c r="J4532" s="7">
        <v>11.79</v>
      </c>
    </row>
    <row r="4533" spans="1:10" x14ac:dyDescent="0.2">
      <c r="A4533" s="5">
        <v>41271</v>
      </c>
      <c r="B4533" s="4">
        <v>1418.1</v>
      </c>
      <c r="C4533" s="4">
        <v>1418.1</v>
      </c>
      <c r="D4533" s="4">
        <v>1401.58</v>
      </c>
      <c r="E4533" s="4">
        <v>1402.43</v>
      </c>
      <c r="F4533" s="4">
        <v>411216000</v>
      </c>
      <c r="G4533" s="4">
        <v>13.89</v>
      </c>
      <c r="H4533" s="4">
        <v>11.4</v>
      </c>
      <c r="I4533" s="4">
        <v>12.64</v>
      </c>
      <c r="J4533" s="7">
        <v>11.95</v>
      </c>
    </row>
    <row r="4534" spans="1:10" x14ac:dyDescent="0.2">
      <c r="A4534" s="5">
        <v>41274</v>
      </c>
      <c r="B4534" s="4">
        <v>1402.43</v>
      </c>
      <c r="C4534" s="4">
        <v>1426.74</v>
      </c>
      <c r="D4534" s="4">
        <v>1398.11</v>
      </c>
      <c r="E4534" s="4">
        <v>1426.19</v>
      </c>
      <c r="F4534" s="4">
        <v>601105600</v>
      </c>
      <c r="G4534" s="4">
        <v>15.53</v>
      </c>
      <c r="H4534" s="4">
        <v>12.28</v>
      </c>
      <c r="I4534" s="4">
        <v>13.13</v>
      </c>
      <c r="J4534" s="7">
        <v>12.27</v>
      </c>
    </row>
    <row r="4535" spans="1:10" x14ac:dyDescent="0.2">
      <c r="A4535" s="5">
        <v>41276</v>
      </c>
      <c r="B4535" s="4">
        <v>1426.19</v>
      </c>
      <c r="C4535" s="4">
        <v>1462.43</v>
      </c>
      <c r="D4535" s="4">
        <v>1426.19</v>
      </c>
      <c r="E4535" s="4">
        <v>1462.42</v>
      </c>
      <c r="F4535" s="4">
        <v>680468864</v>
      </c>
      <c r="G4535" s="4">
        <v>19.989999999999998</v>
      </c>
      <c r="H4535" s="4">
        <v>13.1</v>
      </c>
      <c r="I4535" s="4">
        <v>14.09</v>
      </c>
      <c r="J4535" s="7">
        <v>13</v>
      </c>
    </row>
    <row r="4536" spans="1:10" x14ac:dyDescent="0.2">
      <c r="A4536" s="5">
        <v>41277</v>
      </c>
      <c r="B4536" s="4">
        <v>1462.42</v>
      </c>
      <c r="C4536" s="4">
        <v>1465.47</v>
      </c>
      <c r="D4536" s="4">
        <v>1455.53</v>
      </c>
      <c r="E4536" s="4">
        <v>1459.37</v>
      </c>
      <c r="F4536" s="4">
        <v>576168384</v>
      </c>
      <c r="G4536" s="4">
        <v>19.41</v>
      </c>
      <c r="H4536" s="4">
        <v>13.15</v>
      </c>
      <c r="I4536" s="4">
        <v>14.1</v>
      </c>
      <c r="J4536" s="7">
        <v>12.92</v>
      </c>
    </row>
    <row r="4537" spans="1:10" x14ac:dyDescent="0.2">
      <c r="A4537" s="5">
        <v>41278</v>
      </c>
      <c r="B4537" s="4">
        <v>1459.37</v>
      </c>
      <c r="C4537" s="4">
        <v>1467.94</v>
      </c>
      <c r="D4537" s="4">
        <v>1458.99</v>
      </c>
      <c r="E4537" s="4">
        <v>1466.47</v>
      </c>
      <c r="F4537" s="4">
        <v>499318240</v>
      </c>
      <c r="G4537" s="4">
        <v>19.37</v>
      </c>
      <c r="H4537" s="4">
        <v>13.18</v>
      </c>
      <c r="I4537" s="4">
        <v>14.12</v>
      </c>
      <c r="J4537" s="7">
        <v>12.9</v>
      </c>
    </row>
    <row r="4538" spans="1:10" x14ac:dyDescent="0.2">
      <c r="A4538" s="5">
        <v>41281</v>
      </c>
      <c r="B4538" s="4">
        <v>1466.47</v>
      </c>
      <c r="C4538" s="4">
        <v>1466.47</v>
      </c>
      <c r="D4538" s="4">
        <v>1456.62</v>
      </c>
      <c r="E4538" s="4">
        <v>1461.89</v>
      </c>
      <c r="F4538" s="4">
        <v>490281856</v>
      </c>
      <c r="G4538" s="4">
        <v>18.47</v>
      </c>
      <c r="H4538" s="4">
        <v>12.79</v>
      </c>
      <c r="I4538" s="4">
        <v>13.97</v>
      </c>
      <c r="J4538" s="7">
        <v>12.92</v>
      </c>
    </row>
    <row r="4539" spans="1:10" x14ac:dyDescent="0.2">
      <c r="A4539" s="5">
        <v>41282</v>
      </c>
      <c r="B4539" s="4">
        <v>1461.89</v>
      </c>
      <c r="C4539" s="4">
        <v>1461.89</v>
      </c>
      <c r="D4539" s="4">
        <v>1451.64</v>
      </c>
      <c r="E4539" s="4">
        <v>1457.15</v>
      </c>
      <c r="F4539" s="4">
        <v>546030208</v>
      </c>
      <c r="G4539" s="4">
        <v>18.54</v>
      </c>
      <c r="H4539" s="4">
        <v>12.83</v>
      </c>
      <c r="I4539" s="4">
        <v>13.92</v>
      </c>
      <c r="J4539" s="7">
        <v>12.93</v>
      </c>
    </row>
    <row r="4540" spans="1:10" x14ac:dyDescent="0.2">
      <c r="A4540" s="5">
        <v>41283</v>
      </c>
      <c r="B4540" s="4">
        <v>1457.15</v>
      </c>
      <c r="C4540" s="4">
        <v>1464.73</v>
      </c>
      <c r="D4540" s="4">
        <v>1457.15</v>
      </c>
      <c r="E4540" s="4">
        <v>1461.02</v>
      </c>
      <c r="F4540" s="4">
        <v>507352352</v>
      </c>
      <c r="G4540" s="4">
        <v>18.04</v>
      </c>
      <c r="H4540" s="4">
        <v>12.67</v>
      </c>
      <c r="I4540" s="4">
        <v>13.93</v>
      </c>
      <c r="J4540" s="7">
        <v>12.93</v>
      </c>
    </row>
    <row r="4541" spans="1:10" x14ac:dyDescent="0.2">
      <c r="A4541" s="5">
        <v>41284</v>
      </c>
      <c r="B4541" s="4">
        <v>1461.02</v>
      </c>
      <c r="C4541" s="4">
        <v>1472.3</v>
      </c>
      <c r="D4541" s="4">
        <v>1461.02</v>
      </c>
      <c r="E4541" s="4">
        <v>1472.12</v>
      </c>
      <c r="F4541" s="4">
        <v>569101632</v>
      </c>
      <c r="G4541" s="4">
        <v>17.96</v>
      </c>
      <c r="H4541" s="4">
        <v>12.66</v>
      </c>
      <c r="I4541" s="4">
        <v>13.99</v>
      </c>
      <c r="J4541" s="7">
        <v>12.91</v>
      </c>
    </row>
    <row r="4542" spans="1:10" x14ac:dyDescent="0.2">
      <c r="A4542" s="5">
        <v>41285</v>
      </c>
      <c r="B4542" s="4">
        <v>1472.12</v>
      </c>
      <c r="C4542" s="4">
        <v>1472.75</v>
      </c>
      <c r="D4542" s="4">
        <v>1467.58</v>
      </c>
      <c r="E4542" s="4">
        <v>1472.05</v>
      </c>
      <c r="F4542" s="4">
        <v>488474720</v>
      </c>
      <c r="G4542" s="4">
        <v>15.75</v>
      </c>
      <c r="H4542" s="4">
        <v>12.64</v>
      </c>
      <c r="I4542" s="4">
        <v>13.9</v>
      </c>
      <c r="J4542" s="7">
        <v>12.89</v>
      </c>
    </row>
    <row r="4543" spans="1:10" x14ac:dyDescent="0.2">
      <c r="A4543" s="5">
        <v>41288</v>
      </c>
      <c r="B4543" s="4">
        <v>1472.05</v>
      </c>
      <c r="C4543" s="4">
        <v>1472.05</v>
      </c>
      <c r="D4543" s="4">
        <v>1465.69</v>
      </c>
      <c r="E4543" s="4">
        <v>1470.68</v>
      </c>
      <c r="F4543" s="4">
        <v>491726656</v>
      </c>
      <c r="G4543" s="4">
        <v>14.4</v>
      </c>
      <c r="H4543" s="4">
        <v>12.65</v>
      </c>
      <c r="I4543" s="4">
        <v>13.74</v>
      </c>
      <c r="J4543" s="7">
        <v>12.89</v>
      </c>
    </row>
    <row r="4544" spans="1:10" x14ac:dyDescent="0.2">
      <c r="A4544" s="5">
        <v>41289</v>
      </c>
      <c r="B4544" s="4">
        <v>1470.67</v>
      </c>
      <c r="C4544" s="4">
        <v>1473.31</v>
      </c>
      <c r="D4544" s="4">
        <v>1463.76</v>
      </c>
      <c r="E4544" s="4">
        <v>1472.34</v>
      </c>
      <c r="F4544" s="4">
        <v>483929760</v>
      </c>
      <c r="G4544" s="4">
        <v>5.97</v>
      </c>
      <c r="H4544" s="4">
        <v>12.51</v>
      </c>
      <c r="I4544" s="4">
        <v>13.72</v>
      </c>
      <c r="J4544" s="7">
        <v>12.89</v>
      </c>
    </row>
    <row r="4545" spans="1:10" x14ac:dyDescent="0.2">
      <c r="A4545" s="5">
        <v>41290</v>
      </c>
      <c r="B4545" s="4">
        <v>1472.33</v>
      </c>
      <c r="C4545" s="4">
        <v>1473.96</v>
      </c>
      <c r="D4545" s="4">
        <v>1467.6</v>
      </c>
      <c r="E4545" s="4">
        <v>1472.63</v>
      </c>
      <c r="F4545" s="4">
        <v>513146656</v>
      </c>
      <c r="G4545" s="4">
        <v>5.74</v>
      </c>
      <c r="H4545" s="4">
        <v>12.48</v>
      </c>
      <c r="I4545" s="4">
        <v>13.71</v>
      </c>
      <c r="J4545" s="7">
        <v>12.43</v>
      </c>
    </row>
    <row r="4546" spans="1:10" x14ac:dyDescent="0.2">
      <c r="A4546" s="5">
        <v>41291</v>
      </c>
      <c r="B4546" s="4">
        <v>1472.63</v>
      </c>
      <c r="C4546" s="4">
        <v>1485.16</v>
      </c>
      <c r="D4546" s="4">
        <v>1472.63</v>
      </c>
      <c r="E4546" s="4">
        <v>1480.94</v>
      </c>
      <c r="F4546" s="4">
        <v>604124160</v>
      </c>
      <c r="G4546" s="4">
        <v>5.92</v>
      </c>
      <c r="H4546" s="4">
        <v>12.54</v>
      </c>
      <c r="I4546" s="4">
        <v>13.27</v>
      </c>
      <c r="J4546" s="7">
        <v>12.45</v>
      </c>
    </row>
    <row r="4547" spans="1:10" x14ac:dyDescent="0.2">
      <c r="A4547" s="5">
        <v>41292</v>
      </c>
      <c r="B4547" s="4">
        <v>1480.95</v>
      </c>
      <c r="C4547" s="4">
        <v>1485.98</v>
      </c>
      <c r="D4547" s="4">
        <v>1475.81</v>
      </c>
      <c r="E4547" s="4">
        <v>1485.98</v>
      </c>
      <c r="F4547" s="4">
        <v>930380416</v>
      </c>
      <c r="G4547" s="4">
        <v>5.43</v>
      </c>
      <c r="H4547" s="4">
        <v>12.54</v>
      </c>
      <c r="I4547" s="4">
        <v>13.28</v>
      </c>
      <c r="J4547" s="7">
        <v>12.41</v>
      </c>
    </row>
    <row r="4548" spans="1:10" x14ac:dyDescent="0.2">
      <c r="A4548" s="5">
        <v>41296</v>
      </c>
      <c r="B4548" s="4">
        <v>1485.98</v>
      </c>
      <c r="C4548" s="4">
        <v>1492.56</v>
      </c>
      <c r="D4548" s="4">
        <v>1481.16</v>
      </c>
      <c r="E4548" s="4">
        <v>1492.56</v>
      </c>
      <c r="F4548" s="4">
        <v>569950400</v>
      </c>
      <c r="G4548" s="4">
        <v>4.5999999999999996</v>
      </c>
      <c r="H4548" s="4">
        <v>12.56</v>
      </c>
      <c r="I4548" s="4">
        <v>12.9</v>
      </c>
      <c r="J4548" s="7">
        <v>12.42</v>
      </c>
    </row>
    <row r="4549" spans="1:10" x14ac:dyDescent="0.2">
      <c r="A4549" s="5">
        <v>41297</v>
      </c>
      <c r="B4549" s="4">
        <v>1492.56</v>
      </c>
      <c r="C4549" s="4">
        <v>1496.13</v>
      </c>
      <c r="D4549" s="4">
        <v>1489.9</v>
      </c>
      <c r="E4549" s="4">
        <v>1494.81</v>
      </c>
      <c r="F4549" s="4">
        <v>494336352</v>
      </c>
      <c r="G4549" s="4">
        <v>4.6399999999999997</v>
      </c>
      <c r="H4549" s="4">
        <v>12.55</v>
      </c>
      <c r="I4549" s="4">
        <v>12.88</v>
      </c>
      <c r="J4549" s="7">
        <v>12.41</v>
      </c>
    </row>
    <row r="4550" spans="1:10" x14ac:dyDescent="0.2">
      <c r="A4550" s="5">
        <v>41298</v>
      </c>
      <c r="B4550" s="4">
        <v>1494.81</v>
      </c>
      <c r="C4550" s="4">
        <v>1502.27</v>
      </c>
      <c r="D4550" s="4">
        <v>1489.46</v>
      </c>
      <c r="E4550" s="4">
        <v>1494.82</v>
      </c>
      <c r="F4550" s="4">
        <v>554969600</v>
      </c>
      <c r="G4550" s="4">
        <v>3.66</v>
      </c>
      <c r="H4550" s="4">
        <v>12.48</v>
      </c>
      <c r="I4550" s="4">
        <v>12.87</v>
      </c>
      <c r="J4550" s="7">
        <v>12.11</v>
      </c>
    </row>
    <row r="4551" spans="1:10" x14ac:dyDescent="0.2">
      <c r="A4551" s="5">
        <v>41299</v>
      </c>
      <c r="B4551" s="4">
        <v>1494.82</v>
      </c>
      <c r="C4551" s="4">
        <v>1503.26</v>
      </c>
      <c r="D4551" s="4">
        <v>1494.82</v>
      </c>
      <c r="E4551" s="4">
        <v>1502.96</v>
      </c>
      <c r="F4551" s="4">
        <v>570690752</v>
      </c>
      <c r="G4551" s="4">
        <v>3.98</v>
      </c>
      <c r="H4551" s="4">
        <v>12.53</v>
      </c>
      <c r="I4551" s="4">
        <v>12.9</v>
      </c>
      <c r="J4551" s="7">
        <v>12.13</v>
      </c>
    </row>
    <row r="4552" spans="1:10" x14ac:dyDescent="0.2">
      <c r="A4552" s="5">
        <v>41302</v>
      </c>
      <c r="B4552" s="4">
        <v>1502.96</v>
      </c>
      <c r="C4552" s="4">
        <v>1503.23</v>
      </c>
      <c r="D4552" s="4">
        <v>1496.33</v>
      </c>
      <c r="E4552" s="4">
        <v>1500.18</v>
      </c>
      <c r="F4552" s="4">
        <v>535161280</v>
      </c>
      <c r="G4552" s="4">
        <v>4.24</v>
      </c>
      <c r="H4552" s="4">
        <v>12.33</v>
      </c>
      <c r="I4552" s="4">
        <v>12.91</v>
      </c>
      <c r="J4552" s="7">
        <v>12.12</v>
      </c>
    </row>
    <row r="4553" spans="1:10" x14ac:dyDescent="0.2">
      <c r="A4553" s="5">
        <v>41303</v>
      </c>
      <c r="B4553" s="4">
        <v>1500.18</v>
      </c>
      <c r="C4553" s="4">
        <v>1509.35</v>
      </c>
      <c r="D4553" s="4">
        <v>1498.09</v>
      </c>
      <c r="E4553" s="4">
        <v>1507.84</v>
      </c>
      <c r="F4553" s="4">
        <v>607226816</v>
      </c>
      <c r="G4553" s="4">
        <v>4.45</v>
      </c>
      <c r="H4553" s="4">
        <v>12.22</v>
      </c>
      <c r="I4553" s="4">
        <v>12.77</v>
      </c>
      <c r="J4553" s="7">
        <v>12.14</v>
      </c>
    </row>
    <row r="4554" spans="1:10" x14ac:dyDescent="0.2">
      <c r="A4554" s="5">
        <v>41304</v>
      </c>
      <c r="B4554" s="4">
        <v>1507.84</v>
      </c>
      <c r="C4554" s="4">
        <v>1509.94</v>
      </c>
      <c r="D4554" s="4">
        <v>1500.11</v>
      </c>
      <c r="E4554" s="4">
        <v>1501.96</v>
      </c>
      <c r="F4554" s="4">
        <v>569791872</v>
      </c>
      <c r="G4554" s="4">
        <v>5.58</v>
      </c>
      <c r="H4554" s="4">
        <v>11.98</v>
      </c>
      <c r="I4554" s="4">
        <v>12.62</v>
      </c>
      <c r="J4554" s="7">
        <v>12.17</v>
      </c>
    </row>
    <row r="4555" spans="1:10" x14ac:dyDescent="0.2">
      <c r="A4555" s="5">
        <v>41305</v>
      </c>
      <c r="B4555" s="4">
        <v>1501.96</v>
      </c>
      <c r="C4555" s="4">
        <v>1504.19</v>
      </c>
      <c r="D4555" s="4">
        <v>1496.76</v>
      </c>
      <c r="E4555" s="4">
        <v>1498.11</v>
      </c>
      <c r="F4555" s="4">
        <v>740722944</v>
      </c>
      <c r="G4555" s="4">
        <v>5.68</v>
      </c>
      <c r="H4555" s="4">
        <v>11.65</v>
      </c>
      <c r="I4555" s="4">
        <v>12.64</v>
      </c>
      <c r="J4555" s="7">
        <v>12.17</v>
      </c>
    </row>
    <row r="4556" spans="1:10" x14ac:dyDescent="0.2">
      <c r="A4556" s="5">
        <v>41306</v>
      </c>
      <c r="B4556" s="4">
        <v>1498.11</v>
      </c>
      <c r="C4556" s="4">
        <v>1514.41</v>
      </c>
      <c r="D4556" s="4">
        <v>1498.11</v>
      </c>
      <c r="E4556" s="4">
        <v>1513.17</v>
      </c>
      <c r="F4556" s="4">
        <v>598682816</v>
      </c>
      <c r="G4556" s="4">
        <v>7.35</v>
      </c>
      <c r="H4556" s="4">
        <v>11.6</v>
      </c>
      <c r="I4556" s="4">
        <v>12.7</v>
      </c>
      <c r="J4556" s="7">
        <v>12.29</v>
      </c>
    </row>
    <row r="4557" spans="1:10" x14ac:dyDescent="0.2">
      <c r="A4557" s="5">
        <v>41309</v>
      </c>
      <c r="B4557" s="4">
        <v>1513.17</v>
      </c>
      <c r="C4557" s="4">
        <v>1513.17</v>
      </c>
      <c r="D4557" s="4">
        <v>1495.02</v>
      </c>
      <c r="E4557" s="4">
        <v>1495.71</v>
      </c>
      <c r="F4557" s="4">
        <v>584697152</v>
      </c>
      <c r="G4557" s="4">
        <v>10.15</v>
      </c>
      <c r="H4557" s="4">
        <v>12.21</v>
      </c>
      <c r="I4557" s="4">
        <v>11.85</v>
      </c>
      <c r="J4557" s="7">
        <v>12.45</v>
      </c>
    </row>
    <row r="4558" spans="1:10" x14ac:dyDescent="0.2">
      <c r="A4558" s="5">
        <v>41310</v>
      </c>
      <c r="B4558" s="4">
        <v>1495.71</v>
      </c>
      <c r="C4558" s="4">
        <v>1514.96</v>
      </c>
      <c r="D4558" s="4">
        <v>1495.71</v>
      </c>
      <c r="E4558" s="4">
        <v>1511.29</v>
      </c>
      <c r="F4558" s="4">
        <v>587275072</v>
      </c>
      <c r="G4558" s="4">
        <v>11.54</v>
      </c>
      <c r="H4558" s="4">
        <v>12.05</v>
      </c>
      <c r="I4558" s="4">
        <v>11.65</v>
      </c>
      <c r="J4558" s="7">
        <v>12.42</v>
      </c>
    </row>
    <row r="4559" spans="1:10" x14ac:dyDescent="0.2">
      <c r="A4559" s="5">
        <v>41311</v>
      </c>
      <c r="B4559" s="4">
        <v>1511.29</v>
      </c>
      <c r="C4559" s="4">
        <v>1512.53</v>
      </c>
      <c r="D4559" s="4">
        <v>1504.71</v>
      </c>
      <c r="E4559" s="4">
        <v>1512.12</v>
      </c>
      <c r="F4559" s="4">
        <v>556294272</v>
      </c>
      <c r="G4559" s="4">
        <v>11.52</v>
      </c>
      <c r="H4559" s="4">
        <v>11.98</v>
      </c>
      <c r="I4559" s="4">
        <v>11.65</v>
      </c>
      <c r="J4559" s="7">
        <v>12.38</v>
      </c>
    </row>
    <row r="4560" spans="1:10" x14ac:dyDescent="0.2">
      <c r="A4560" s="5">
        <v>41312</v>
      </c>
      <c r="B4560" s="4">
        <v>1512.12</v>
      </c>
      <c r="C4560" s="4">
        <v>1512.9</v>
      </c>
      <c r="D4560" s="4">
        <v>1498.49</v>
      </c>
      <c r="E4560" s="4">
        <v>1509.39</v>
      </c>
      <c r="F4560" s="4">
        <v>553191104</v>
      </c>
      <c r="G4560" s="4">
        <v>11.33</v>
      </c>
      <c r="H4560" s="4">
        <v>11.86</v>
      </c>
      <c r="I4560" s="4">
        <v>11.67</v>
      </c>
      <c r="J4560" s="7">
        <v>12.28</v>
      </c>
    </row>
    <row r="4561" spans="1:10" x14ac:dyDescent="0.2">
      <c r="A4561" s="5">
        <v>41313</v>
      </c>
      <c r="B4561" s="4">
        <v>1509.39</v>
      </c>
      <c r="C4561" s="4">
        <v>1518.31</v>
      </c>
      <c r="D4561" s="4">
        <v>1509.39</v>
      </c>
      <c r="E4561" s="4">
        <v>1517.93</v>
      </c>
      <c r="F4561" s="4">
        <v>477527360</v>
      </c>
      <c r="G4561" s="4">
        <v>11.54</v>
      </c>
      <c r="H4561" s="4">
        <v>11.85</v>
      </c>
      <c r="I4561" s="4">
        <v>11.64</v>
      </c>
      <c r="J4561" s="7">
        <v>12.29</v>
      </c>
    </row>
    <row r="4562" spans="1:10" x14ac:dyDescent="0.2">
      <c r="A4562" s="5">
        <v>41316</v>
      </c>
      <c r="B4562" s="4">
        <v>1517.93</v>
      </c>
      <c r="C4562" s="4">
        <v>1518.31</v>
      </c>
      <c r="D4562" s="4">
        <v>1513.61</v>
      </c>
      <c r="E4562" s="4">
        <v>1517.01</v>
      </c>
      <c r="F4562" s="4">
        <v>400159936</v>
      </c>
      <c r="G4562" s="4">
        <v>11.34</v>
      </c>
      <c r="H4562" s="4">
        <v>11.14</v>
      </c>
      <c r="I4562" s="4">
        <v>11.16</v>
      </c>
      <c r="J4562" s="7">
        <v>12.28</v>
      </c>
    </row>
    <row r="4563" spans="1:10" x14ac:dyDescent="0.2">
      <c r="A4563" s="5">
        <v>41317</v>
      </c>
      <c r="B4563" s="4">
        <v>1517.01</v>
      </c>
      <c r="C4563" s="4">
        <v>1522.29</v>
      </c>
      <c r="D4563" s="4">
        <v>1515.61</v>
      </c>
      <c r="E4563" s="4">
        <v>1519.43</v>
      </c>
      <c r="F4563" s="4">
        <v>489501408</v>
      </c>
      <c r="G4563" s="4">
        <v>11</v>
      </c>
      <c r="H4563" s="4">
        <v>10.25</v>
      </c>
      <c r="I4563" s="4">
        <v>11.14</v>
      </c>
      <c r="J4563" s="7">
        <v>12.28</v>
      </c>
    </row>
    <row r="4564" spans="1:10" x14ac:dyDescent="0.2">
      <c r="A4564" s="5">
        <v>41318</v>
      </c>
      <c r="B4564" s="4">
        <v>1519.43</v>
      </c>
      <c r="C4564" s="4">
        <v>1524.69</v>
      </c>
      <c r="D4564" s="4">
        <v>1515.93</v>
      </c>
      <c r="E4564" s="4">
        <v>1520.33</v>
      </c>
      <c r="F4564" s="4">
        <v>513566752</v>
      </c>
      <c r="G4564" s="4">
        <v>10.77</v>
      </c>
      <c r="H4564" s="4">
        <v>7.4</v>
      </c>
      <c r="I4564" s="4">
        <v>11.13</v>
      </c>
      <c r="J4564" s="7">
        <v>12.27</v>
      </c>
    </row>
    <row r="4565" spans="1:10" x14ac:dyDescent="0.2">
      <c r="A4565" s="5">
        <v>41319</v>
      </c>
      <c r="B4565" s="4">
        <v>1520.33</v>
      </c>
      <c r="C4565" s="4">
        <v>1523.14</v>
      </c>
      <c r="D4565" s="4">
        <v>1514.02</v>
      </c>
      <c r="E4565" s="4">
        <v>1521.38</v>
      </c>
      <c r="F4565" s="4">
        <v>533981152</v>
      </c>
      <c r="G4565" s="4">
        <v>9.5</v>
      </c>
      <c r="H4565" s="4">
        <v>7.32</v>
      </c>
      <c r="I4565" s="4">
        <v>10.46</v>
      </c>
      <c r="J4565" s="7">
        <v>12.22</v>
      </c>
    </row>
    <row r="4566" spans="1:10" x14ac:dyDescent="0.2">
      <c r="A4566" s="5">
        <v>41320</v>
      </c>
      <c r="B4566" s="4">
        <v>1521.38</v>
      </c>
      <c r="C4566" s="4">
        <v>1524.24</v>
      </c>
      <c r="D4566" s="4">
        <v>1514.14</v>
      </c>
      <c r="E4566" s="4">
        <v>1519.79</v>
      </c>
      <c r="F4566" s="4">
        <v>811687552</v>
      </c>
      <c r="G4566" s="4">
        <v>6.23</v>
      </c>
      <c r="H4566" s="4">
        <v>7.28</v>
      </c>
      <c r="I4566" s="4">
        <v>10.47</v>
      </c>
      <c r="J4566" s="7">
        <v>12.22</v>
      </c>
    </row>
    <row r="4567" spans="1:10" x14ac:dyDescent="0.2">
      <c r="A4567" s="5">
        <v>41324</v>
      </c>
      <c r="B4567" s="4">
        <v>1519.79</v>
      </c>
      <c r="C4567" s="4">
        <v>1530.94</v>
      </c>
      <c r="D4567" s="4">
        <v>1519.79</v>
      </c>
      <c r="E4567" s="4">
        <v>1530.94</v>
      </c>
      <c r="F4567" s="4">
        <v>571763136</v>
      </c>
      <c r="G4567" s="4">
        <v>4.9399999999999995</v>
      </c>
      <c r="H4567" s="4">
        <v>7.37</v>
      </c>
      <c r="I4567" s="4">
        <v>10.54</v>
      </c>
      <c r="J4567" s="7">
        <v>12.26</v>
      </c>
    </row>
    <row r="4568" spans="1:10" x14ac:dyDescent="0.2">
      <c r="A4568" s="5">
        <v>41325</v>
      </c>
      <c r="B4568" s="4">
        <v>1530.94</v>
      </c>
      <c r="C4568" s="4">
        <v>1530.94</v>
      </c>
      <c r="D4568" s="4">
        <v>1511.41</v>
      </c>
      <c r="E4568" s="4">
        <v>1511.95</v>
      </c>
      <c r="F4568" s="4">
        <v>594170816</v>
      </c>
      <c r="G4568" s="4">
        <v>9</v>
      </c>
      <c r="H4568" s="4">
        <v>8.3800000000000008</v>
      </c>
      <c r="I4568" s="4">
        <v>10.67</v>
      </c>
      <c r="J4568" s="7">
        <v>12.33</v>
      </c>
    </row>
    <row r="4569" spans="1:10" x14ac:dyDescent="0.2">
      <c r="A4569" s="5">
        <v>41326</v>
      </c>
      <c r="B4569" s="4">
        <v>1511.95</v>
      </c>
      <c r="C4569" s="4">
        <v>1511.95</v>
      </c>
      <c r="D4569" s="4">
        <v>1497.29</v>
      </c>
      <c r="E4569" s="4">
        <v>1502.42</v>
      </c>
      <c r="F4569" s="4">
        <v>599309760</v>
      </c>
      <c r="G4569" s="4">
        <v>9.6</v>
      </c>
      <c r="H4569" s="4">
        <v>8.67</v>
      </c>
      <c r="I4569" s="4">
        <v>10.76</v>
      </c>
      <c r="J4569" s="7">
        <v>12.33</v>
      </c>
    </row>
    <row r="4570" spans="1:10" x14ac:dyDescent="0.2">
      <c r="A4570" s="5">
        <v>41327</v>
      </c>
      <c r="B4570" s="4">
        <v>1502.42</v>
      </c>
      <c r="C4570" s="4">
        <v>1515.64</v>
      </c>
      <c r="D4570" s="4">
        <v>1502.42</v>
      </c>
      <c r="E4570" s="4">
        <v>1515.6</v>
      </c>
      <c r="F4570" s="4">
        <v>515547200</v>
      </c>
      <c r="G4570" s="4">
        <v>10.36</v>
      </c>
      <c r="H4570" s="4">
        <v>8.76</v>
      </c>
      <c r="I4570" s="4">
        <v>10.79</v>
      </c>
      <c r="J4570" s="7">
        <v>12.41</v>
      </c>
    </row>
    <row r="4571" spans="1:10" x14ac:dyDescent="0.2">
      <c r="A4571" s="5">
        <v>41330</v>
      </c>
      <c r="B4571" s="4">
        <v>1515.6</v>
      </c>
      <c r="C4571" s="4">
        <v>1525.84</v>
      </c>
      <c r="D4571" s="4">
        <v>1487.85</v>
      </c>
      <c r="E4571" s="4">
        <v>1487.85</v>
      </c>
      <c r="F4571" s="4">
        <v>637253824</v>
      </c>
      <c r="G4571" s="4">
        <v>14.3</v>
      </c>
      <c r="H4571" s="4">
        <v>10.53</v>
      </c>
      <c r="I4571" s="4">
        <v>11.48</v>
      </c>
      <c r="J4571" s="7">
        <v>12.82</v>
      </c>
    </row>
    <row r="4572" spans="1:10" x14ac:dyDescent="0.2">
      <c r="A4572" s="5">
        <v>41331</v>
      </c>
      <c r="B4572" s="4">
        <v>1487.85</v>
      </c>
      <c r="C4572" s="4">
        <v>1498.99</v>
      </c>
      <c r="D4572" s="4">
        <v>1485.01</v>
      </c>
      <c r="E4572" s="4">
        <v>1496.94</v>
      </c>
      <c r="F4572" s="4">
        <v>579446720</v>
      </c>
      <c r="G4572" s="4">
        <v>14.88</v>
      </c>
      <c r="H4572" s="4">
        <v>10.66</v>
      </c>
      <c r="I4572" s="4">
        <v>11.51</v>
      </c>
      <c r="J4572" s="7">
        <v>12.79</v>
      </c>
    </row>
    <row r="4573" spans="1:10" x14ac:dyDescent="0.2">
      <c r="A4573" s="5">
        <v>41332</v>
      </c>
      <c r="B4573" s="4">
        <v>1496.94</v>
      </c>
      <c r="C4573" s="4">
        <v>1520.08</v>
      </c>
      <c r="D4573" s="4">
        <v>1494.88</v>
      </c>
      <c r="E4573" s="4">
        <v>1515.99</v>
      </c>
      <c r="F4573" s="4">
        <v>492036288</v>
      </c>
      <c r="G4573" s="4">
        <v>16.760000000000002</v>
      </c>
      <c r="H4573" s="4">
        <v>11.25</v>
      </c>
      <c r="I4573" s="4">
        <v>11.77</v>
      </c>
      <c r="J4573" s="7">
        <v>12.85</v>
      </c>
    </row>
    <row r="4574" spans="1:10" x14ac:dyDescent="0.2">
      <c r="A4574" s="5">
        <v>41333</v>
      </c>
      <c r="B4574" s="4">
        <v>1515.99</v>
      </c>
      <c r="C4574" s="4">
        <v>1525.34</v>
      </c>
      <c r="D4574" s="4">
        <v>1514.46</v>
      </c>
      <c r="E4574" s="4">
        <v>1514.68</v>
      </c>
      <c r="F4574" s="4">
        <v>748922944</v>
      </c>
      <c r="G4574" s="4">
        <v>16.75</v>
      </c>
      <c r="H4574" s="4">
        <v>11.26</v>
      </c>
      <c r="I4574" s="4">
        <v>11.71</v>
      </c>
      <c r="J4574" s="7">
        <v>12.84</v>
      </c>
    </row>
    <row r="4575" spans="1:10" x14ac:dyDescent="0.2">
      <c r="A4575" s="5">
        <v>41334</v>
      </c>
      <c r="B4575" s="4">
        <v>1514.68</v>
      </c>
      <c r="C4575" s="4">
        <v>1519.99</v>
      </c>
      <c r="D4575" s="4">
        <v>1501.48</v>
      </c>
      <c r="E4575" s="4">
        <v>1518.2</v>
      </c>
      <c r="F4575" s="4">
        <v>548455808</v>
      </c>
      <c r="G4575" s="4">
        <v>16.82</v>
      </c>
      <c r="H4575" s="4">
        <v>11.18</v>
      </c>
      <c r="I4575" s="4">
        <v>11.69</v>
      </c>
      <c r="J4575" s="7">
        <v>12.83</v>
      </c>
    </row>
    <row r="4576" spans="1:10" x14ac:dyDescent="0.2">
      <c r="A4576" s="5">
        <v>41337</v>
      </c>
      <c r="B4576" s="4">
        <v>1518.2</v>
      </c>
      <c r="C4576" s="4">
        <v>1525.27</v>
      </c>
      <c r="D4576" s="4">
        <v>1512.29</v>
      </c>
      <c r="E4576" s="4">
        <v>1525.2</v>
      </c>
      <c r="F4576" s="4">
        <v>513849664</v>
      </c>
      <c r="G4576" s="4">
        <v>16.489999999999998</v>
      </c>
      <c r="H4576" s="4">
        <v>11.21</v>
      </c>
      <c r="I4576" s="4">
        <v>11.71</v>
      </c>
      <c r="J4576" s="7">
        <v>12.5</v>
      </c>
    </row>
    <row r="4577" spans="1:10" x14ac:dyDescent="0.2">
      <c r="A4577" s="5">
        <v>41338</v>
      </c>
      <c r="B4577" s="4">
        <v>1525.2</v>
      </c>
      <c r="C4577" s="4">
        <v>1543.47</v>
      </c>
      <c r="D4577" s="4">
        <v>1525.2</v>
      </c>
      <c r="E4577" s="4">
        <v>1539.79</v>
      </c>
      <c r="F4577" s="4">
        <v>522751872</v>
      </c>
      <c r="G4577" s="4">
        <v>15.46</v>
      </c>
      <c r="H4577" s="4">
        <v>11.46</v>
      </c>
      <c r="I4577" s="4">
        <v>11.83</v>
      </c>
      <c r="J4577" s="7">
        <v>12.59</v>
      </c>
    </row>
    <row r="4578" spans="1:10" x14ac:dyDescent="0.2">
      <c r="A4578" s="5">
        <v>41339</v>
      </c>
      <c r="B4578" s="4">
        <v>1539.79</v>
      </c>
      <c r="C4578" s="4">
        <v>1545.25</v>
      </c>
      <c r="D4578" s="4">
        <v>1538.11</v>
      </c>
      <c r="E4578" s="4">
        <v>1541.46</v>
      </c>
      <c r="F4578" s="4">
        <v>502355712</v>
      </c>
      <c r="G4578" s="4">
        <v>14.65</v>
      </c>
      <c r="H4578" s="4">
        <v>11.46</v>
      </c>
      <c r="I4578" s="4">
        <v>11.83</v>
      </c>
      <c r="J4578" s="7">
        <v>12.31</v>
      </c>
    </row>
    <row r="4579" spans="1:10" x14ac:dyDescent="0.2">
      <c r="A4579" s="5">
        <v>41340</v>
      </c>
      <c r="B4579" s="4">
        <v>1541.46</v>
      </c>
      <c r="C4579" s="4">
        <v>1545.78</v>
      </c>
      <c r="D4579" s="4">
        <v>1541.46</v>
      </c>
      <c r="E4579" s="4">
        <v>1544.26</v>
      </c>
      <c r="F4579" s="4">
        <v>498992384</v>
      </c>
      <c r="G4579" s="4">
        <v>14.22</v>
      </c>
      <c r="H4579" s="4">
        <v>11.45</v>
      </c>
      <c r="I4579" s="4">
        <v>11.82</v>
      </c>
      <c r="J4579" s="7">
        <v>12.29</v>
      </c>
    </row>
    <row r="4580" spans="1:10" x14ac:dyDescent="0.2">
      <c r="A4580" s="5">
        <v>41341</v>
      </c>
      <c r="B4580" s="4">
        <v>1544.26</v>
      </c>
      <c r="C4580" s="4">
        <v>1552.48</v>
      </c>
      <c r="D4580" s="4">
        <v>1542.94</v>
      </c>
      <c r="E4580" s="4">
        <v>1551.18</v>
      </c>
      <c r="F4580" s="4">
        <v>487435904</v>
      </c>
      <c r="G4580" s="4">
        <v>6.9</v>
      </c>
      <c r="H4580" s="4">
        <v>11.42</v>
      </c>
      <c r="I4580" s="4">
        <v>11.79</v>
      </c>
      <c r="J4580" s="7">
        <v>12.3</v>
      </c>
    </row>
    <row r="4581" spans="1:10" x14ac:dyDescent="0.2">
      <c r="A4581" s="5">
        <v>41344</v>
      </c>
      <c r="B4581" s="4">
        <v>1551.15</v>
      </c>
      <c r="C4581" s="4">
        <v>1556.27</v>
      </c>
      <c r="D4581" s="4">
        <v>1547.36</v>
      </c>
      <c r="E4581" s="4">
        <v>1556.22</v>
      </c>
      <c r="F4581" s="4">
        <v>450470304</v>
      </c>
      <c r="G4581" s="4">
        <v>6.87</v>
      </c>
      <c r="H4581" s="4">
        <v>11.4</v>
      </c>
      <c r="I4581" s="4">
        <v>11.8</v>
      </c>
      <c r="J4581" s="7">
        <v>12.3</v>
      </c>
    </row>
    <row r="4582" spans="1:10" x14ac:dyDescent="0.2">
      <c r="A4582" s="5">
        <v>41345</v>
      </c>
      <c r="B4582" s="4">
        <v>1556.22</v>
      </c>
      <c r="C4582" s="4">
        <v>1556.77</v>
      </c>
      <c r="D4582" s="4">
        <v>1548.24</v>
      </c>
      <c r="E4582" s="4">
        <v>1552.48</v>
      </c>
      <c r="F4582" s="4">
        <v>466648288</v>
      </c>
      <c r="G4582" s="4">
        <v>5.58</v>
      </c>
      <c r="H4582" s="4">
        <v>11.39</v>
      </c>
      <c r="I4582" s="4">
        <v>11.71</v>
      </c>
      <c r="J4582" s="7">
        <v>12.32</v>
      </c>
    </row>
    <row r="4583" spans="1:10" x14ac:dyDescent="0.2">
      <c r="A4583" s="5">
        <v>41346</v>
      </c>
      <c r="B4583" s="4">
        <v>1552.48</v>
      </c>
      <c r="C4583" s="4">
        <v>1556.39</v>
      </c>
      <c r="D4583" s="4">
        <v>1548.25</v>
      </c>
      <c r="E4583" s="4">
        <v>1554.52</v>
      </c>
      <c r="F4583" s="4">
        <v>420973952</v>
      </c>
      <c r="G4583" s="4">
        <v>5.25</v>
      </c>
      <c r="H4583" s="4">
        <v>11.29</v>
      </c>
      <c r="I4583" s="4">
        <v>11.65</v>
      </c>
      <c r="J4583" s="7">
        <v>12.2</v>
      </c>
    </row>
    <row r="4584" spans="1:10" x14ac:dyDescent="0.2">
      <c r="A4584" s="5">
        <v>41347</v>
      </c>
      <c r="B4584" s="4">
        <v>1554.52</v>
      </c>
      <c r="C4584" s="4">
        <v>1563.32</v>
      </c>
      <c r="D4584" s="4">
        <v>1554.52</v>
      </c>
      <c r="E4584" s="4">
        <v>1563.23</v>
      </c>
      <c r="F4584" s="4">
        <v>504222144</v>
      </c>
      <c r="G4584" s="4">
        <v>5.43</v>
      </c>
      <c r="H4584" s="4">
        <v>11.3</v>
      </c>
      <c r="I4584" s="4">
        <v>11.48</v>
      </c>
      <c r="J4584" s="7">
        <v>12.09</v>
      </c>
    </row>
    <row r="4585" spans="1:10" x14ac:dyDescent="0.2">
      <c r="A4585" s="5">
        <v>41348</v>
      </c>
      <c r="B4585" s="4">
        <v>1563.21</v>
      </c>
      <c r="C4585" s="4">
        <v>1563.62</v>
      </c>
      <c r="D4585" s="4">
        <v>1555.74</v>
      </c>
      <c r="E4585" s="4">
        <v>1560.7</v>
      </c>
      <c r="F4585" s="4">
        <v>1447565312</v>
      </c>
      <c r="G4585" s="4">
        <v>5.93</v>
      </c>
      <c r="H4585" s="4">
        <v>11.02</v>
      </c>
      <c r="I4585" s="4">
        <v>11.3</v>
      </c>
      <c r="J4585" s="7">
        <v>12.1</v>
      </c>
    </row>
    <row r="4586" spans="1:10" x14ac:dyDescent="0.2">
      <c r="A4586" s="5">
        <v>41351</v>
      </c>
      <c r="B4586" s="4">
        <v>1560.7</v>
      </c>
      <c r="C4586" s="4">
        <v>1560.7</v>
      </c>
      <c r="D4586" s="4">
        <v>1545.13</v>
      </c>
      <c r="E4586" s="4">
        <v>1552.1</v>
      </c>
      <c r="F4586" s="4">
        <v>507141280</v>
      </c>
      <c r="G4586" s="4">
        <v>5.7</v>
      </c>
      <c r="H4586" s="4">
        <v>10.51</v>
      </c>
      <c r="I4586" s="4">
        <v>11.23</v>
      </c>
      <c r="J4586" s="7">
        <v>12.09</v>
      </c>
    </row>
    <row r="4587" spans="1:10" x14ac:dyDescent="0.2">
      <c r="A4587" s="5">
        <v>41352</v>
      </c>
      <c r="B4587" s="4">
        <v>1552.1</v>
      </c>
      <c r="C4587" s="4">
        <v>1557.25</v>
      </c>
      <c r="D4587" s="4">
        <v>1538.57</v>
      </c>
      <c r="E4587" s="4">
        <v>1548.34</v>
      </c>
      <c r="F4587" s="4">
        <v>544881984</v>
      </c>
      <c r="G4587" s="4">
        <v>5.96</v>
      </c>
      <c r="H4587" s="4">
        <v>10.17</v>
      </c>
      <c r="I4587" s="4">
        <v>11.22</v>
      </c>
      <c r="J4587" s="7">
        <v>11.32</v>
      </c>
    </row>
    <row r="4588" spans="1:10" x14ac:dyDescent="0.2">
      <c r="A4588" s="5">
        <v>41353</v>
      </c>
      <c r="B4588" s="4">
        <v>1548.34</v>
      </c>
      <c r="C4588" s="4">
        <v>1561.56</v>
      </c>
      <c r="D4588" s="4">
        <v>1548.34</v>
      </c>
      <c r="E4588" s="4">
        <v>1558.71</v>
      </c>
      <c r="F4588" s="4">
        <v>515015072</v>
      </c>
      <c r="G4588" s="4">
        <v>6.82</v>
      </c>
      <c r="H4588" s="4">
        <v>10.32</v>
      </c>
      <c r="I4588" s="4">
        <v>11.05</v>
      </c>
      <c r="J4588" s="7">
        <v>11.11</v>
      </c>
    </row>
    <row r="4589" spans="1:10" x14ac:dyDescent="0.2">
      <c r="A4589" s="5">
        <v>41354</v>
      </c>
      <c r="B4589" s="4">
        <v>1558.71</v>
      </c>
      <c r="C4589" s="4">
        <v>1558.71</v>
      </c>
      <c r="D4589" s="4">
        <v>1543.55</v>
      </c>
      <c r="E4589" s="4">
        <v>1545.8</v>
      </c>
      <c r="F4589" s="4">
        <v>524169408</v>
      </c>
      <c r="G4589" s="4">
        <v>8.08</v>
      </c>
      <c r="H4589" s="4">
        <v>10.67</v>
      </c>
      <c r="I4589" s="4">
        <v>11.21</v>
      </c>
      <c r="J4589" s="7">
        <v>11.24</v>
      </c>
    </row>
    <row r="4590" spans="1:10" x14ac:dyDescent="0.2">
      <c r="A4590" s="5">
        <v>41355</v>
      </c>
      <c r="B4590" s="4">
        <v>1545.9</v>
      </c>
      <c r="C4590" s="4">
        <v>1557.74</v>
      </c>
      <c r="D4590" s="4">
        <v>1545.9</v>
      </c>
      <c r="E4590" s="4">
        <v>1556.89</v>
      </c>
      <c r="F4590" s="4">
        <v>505786400</v>
      </c>
      <c r="G4590" s="4">
        <v>8.8800000000000008</v>
      </c>
      <c r="H4590" s="4">
        <v>10.74</v>
      </c>
      <c r="I4590" s="4">
        <v>11.19</v>
      </c>
      <c r="J4590" s="7">
        <v>11.28</v>
      </c>
    </row>
    <row r="4591" spans="1:10" x14ac:dyDescent="0.2">
      <c r="A4591" s="5">
        <v>41358</v>
      </c>
      <c r="B4591" s="4">
        <v>1556.89</v>
      </c>
      <c r="C4591" s="4">
        <v>1564.91</v>
      </c>
      <c r="D4591" s="4">
        <v>1546.22</v>
      </c>
      <c r="E4591" s="4">
        <v>1551.69</v>
      </c>
      <c r="F4591" s="4">
        <v>540532352</v>
      </c>
      <c r="G4591" s="4">
        <v>8.98</v>
      </c>
      <c r="H4591" s="4">
        <v>10.81</v>
      </c>
      <c r="I4591" s="4">
        <v>11.23</v>
      </c>
      <c r="J4591" s="7">
        <v>11.27</v>
      </c>
    </row>
    <row r="4592" spans="1:10" x14ac:dyDescent="0.2">
      <c r="A4592" s="5">
        <v>41359</v>
      </c>
      <c r="B4592" s="4">
        <v>1551.69</v>
      </c>
      <c r="C4592" s="4">
        <v>1563.95</v>
      </c>
      <c r="D4592" s="4">
        <v>1551.69</v>
      </c>
      <c r="E4592" s="4">
        <v>1563.77</v>
      </c>
      <c r="F4592" s="4">
        <v>417852192</v>
      </c>
      <c r="G4592" s="4">
        <v>9.92</v>
      </c>
      <c r="H4592" s="4">
        <v>11</v>
      </c>
      <c r="I4592" s="4">
        <v>10.97</v>
      </c>
      <c r="J4592" s="7">
        <v>11.01</v>
      </c>
    </row>
    <row r="4593" spans="1:10" x14ac:dyDescent="0.2">
      <c r="A4593" s="5">
        <v>41360</v>
      </c>
      <c r="B4593" s="4">
        <v>1563.75</v>
      </c>
      <c r="C4593" s="4">
        <v>1564.07</v>
      </c>
      <c r="D4593" s="4">
        <v>1551.9</v>
      </c>
      <c r="E4593" s="4">
        <v>1562.85</v>
      </c>
      <c r="F4593" s="4">
        <v>418415424</v>
      </c>
      <c r="G4593" s="4">
        <v>9.4600000000000009</v>
      </c>
      <c r="H4593" s="4">
        <v>11.01</v>
      </c>
      <c r="I4593" s="4">
        <v>10.5</v>
      </c>
      <c r="J4593" s="7">
        <v>11</v>
      </c>
    </row>
    <row r="4594" spans="1:10" x14ac:dyDescent="0.2">
      <c r="A4594" s="5">
        <v>41361</v>
      </c>
      <c r="B4594" s="4">
        <v>1562.86</v>
      </c>
      <c r="C4594" s="4">
        <v>1570.28</v>
      </c>
      <c r="D4594" s="4">
        <v>1561.08</v>
      </c>
      <c r="E4594" s="4">
        <v>1569.19</v>
      </c>
      <c r="F4594" s="4">
        <v>673190912</v>
      </c>
      <c r="G4594" s="4">
        <v>9.64</v>
      </c>
      <c r="H4594" s="4">
        <v>11.05</v>
      </c>
      <c r="I4594" s="4">
        <v>9.24</v>
      </c>
      <c r="J4594" s="7">
        <v>10.99</v>
      </c>
    </row>
    <row r="4595" spans="1:10" x14ac:dyDescent="0.2">
      <c r="A4595" s="5">
        <v>41365</v>
      </c>
      <c r="B4595" s="4">
        <v>1569.18</v>
      </c>
      <c r="C4595" s="4">
        <v>1570.57</v>
      </c>
      <c r="D4595" s="4">
        <v>1558.47</v>
      </c>
      <c r="E4595" s="4">
        <v>1562.17</v>
      </c>
      <c r="F4595" s="4">
        <v>422775552</v>
      </c>
      <c r="G4595" s="4">
        <v>9.44</v>
      </c>
      <c r="H4595" s="4">
        <v>11.16</v>
      </c>
      <c r="I4595" s="4">
        <v>9.3000000000000007</v>
      </c>
      <c r="J4595" s="7">
        <v>10.59</v>
      </c>
    </row>
    <row r="4596" spans="1:10" x14ac:dyDescent="0.2">
      <c r="A4596" s="5">
        <v>41366</v>
      </c>
      <c r="B4596" s="4">
        <v>1562.17</v>
      </c>
      <c r="C4596" s="4">
        <v>1573.66</v>
      </c>
      <c r="D4596" s="4">
        <v>1562.17</v>
      </c>
      <c r="E4596" s="4">
        <v>1570.25</v>
      </c>
      <c r="F4596" s="4">
        <v>473640320</v>
      </c>
      <c r="G4596" s="4">
        <v>9.5</v>
      </c>
      <c r="H4596" s="4">
        <v>11.07</v>
      </c>
      <c r="I4596" s="4">
        <v>9.3000000000000007</v>
      </c>
      <c r="J4596" s="7">
        <v>10.61</v>
      </c>
    </row>
    <row r="4597" spans="1:10" x14ac:dyDescent="0.2">
      <c r="A4597" s="5">
        <v>41367</v>
      </c>
      <c r="B4597" s="4">
        <v>1570.25</v>
      </c>
      <c r="C4597" s="4">
        <v>1571.47</v>
      </c>
      <c r="D4597" s="4">
        <v>1549.8</v>
      </c>
      <c r="E4597" s="4">
        <v>1553.69</v>
      </c>
      <c r="F4597" s="4">
        <v>587850944</v>
      </c>
      <c r="G4597" s="4">
        <v>10.91</v>
      </c>
      <c r="H4597" s="4">
        <v>10.87</v>
      </c>
      <c r="I4597" s="4">
        <v>9.58</v>
      </c>
      <c r="J4597" s="7">
        <v>10.8</v>
      </c>
    </row>
    <row r="4598" spans="1:10" x14ac:dyDescent="0.2">
      <c r="A4598" s="5">
        <v>41368</v>
      </c>
      <c r="B4598" s="4">
        <v>1553.69</v>
      </c>
      <c r="C4598" s="4">
        <v>1562.6</v>
      </c>
      <c r="D4598" s="4">
        <v>1552.52</v>
      </c>
      <c r="E4598" s="4">
        <v>1559.98</v>
      </c>
      <c r="F4598" s="4">
        <v>481445376</v>
      </c>
      <c r="G4598" s="4">
        <v>9.9600000000000009</v>
      </c>
      <c r="H4598" s="4">
        <v>10.67</v>
      </c>
      <c r="I4598" s="4">
        <v>9.56</v>
      </c>
      <c r="J4598" s="7">
        <v>10.62</v>
      </c>
    </row>
    <row r="4599" spans="1:10" x14ac:dyDescent="0.2">
      <c r="A4599" s="5">
        <v>41369</v>
      </c>
      <c r="B4599" s="4">
        <v>1559.98</v>
      </c>
      <c r="C4599" s="4">
        <v>1559.98</v>
      </c>
      <c r="D4599" s="4">
        <v>1539.5</v>
      </c>
      <c r="E4599" s="4">
        <v>1553.28</v>
      </c>
      <c r="F4599" s="4">
        <v>558288704</v>
      </c>
      <c r="G4599" s="4">
        <v>9.56</v>
      </c>
      <c r="H4599" s="4">
        <v>10.54</v>
      </c>
      <c r="I4599" s="4">
        <v>9.6199999999999992</v>
      </c>
      <c r="J4599" s="7">
        <v>10.65</v>
      </c>
    </row>
    <row r="4600" spans="1:10" x14ac:dyDescent="0.2">
      <c r="A4600" s="5">
        <v>41372</v>
      </c>
      <c r="B4600" s="4">
        <v>1553.26</v>
      </c>
      <c r="C4600" s="4">
        <v>1563.07</v>
      </c>
      <c r="D4600" s="4">
        <v>1548.63</v>
      </c>
      <c r="E4600" s="4">
        <v>1563.07</v>
      </c>
      <c r="F4600" s="4">
        <v>455851968</v>
      </c>
      <c r="G4600" s="4">
        <v>9.9499999999999993</v>
      </c>
      <c r="H4600" s="4">
        <v>8.7799999999999994</v>
      </c>
      <c r="I4600" s="4">
        <v>9.59</v>
      </c>
      <c r="J4600" s="7">
        <v>10.63</v>
      </c>
    </row>
    <row r="4601" spans="1:10" x14ac:dyDescent="0.2">
      <c r="A4601" s="5">
        <v>41373</v>
      </c>
      <c r="B4601" s="4">
        <v>1563.11</v>
      </c>
      <c r="C4601" s="4">
        <v>1573.89</v>
      </c>
      <c r="D4601" s="4">
        <v>1560.92</v>
      </c>
      <c r="E4601" s="4">
        <v>1568.61</v>
      </c>
      <c r="F4601" s="4">
        <v>521582048</v>
      </c>
      <c r="G4601" s="4">
        <v>9.2200000000000006</v>
      </c>
      <c r="H4601" s="4">
        <v>8.69</v>
      </c>
      <c r="I4601" s="4">
        <v>9.6</v>
      </c>
      <c r="J4601" s="7">
        <v>10.58</v>
      </c>
    </row>
    <row r="4602" spans="1:10" x14ac:dyDescent="0.2">
      <c r="A4602" s="5">
        <v>41374</v>
      </c>
      <c r="B4602" s="4">
        <v>1568.61</v>
      </c>
      <c r="C4602" s="4">
        <v>1589.07</v>
      </c>
      <c r="D4602" s="4">
        <v>1568.61</v>
      </c>
      <c r="E4602" s="4">
        <v>1587.73</v>
      </c>
      <c r="F4602" s="4">
        <v>524612448</v>
      </c>
      <c r="G4602" s="4">
        <v>11.13</v>
      </c>
      <c r="H4602" s="4">
        <v>8.6300000000000008</v>
      </c>
      <c r="I4602" s="4">
        <v>9.86</v>
      </c>
      <c r="J4602" s="7">
        <v>10.73</v>
      </c>
    </row>
    <row r="4603" spans="1:10" x14ac:dyDescent="0.2">
      <c r="A4603" s="5">
        <v>41375</v>
      </c>
      <c r="B4603" s="4">
        <v>1587.73</v>
      </c>
      <c r="C4603" s="4">
        <v>1597.35</v>
      </c>
      <c r="D4603" s="4">
        <v>1586.17</v>
      </c>
      <c r="E4603" s="4">
        <v>1593.37</v>
      </c>
      <c r="F4603" s="4">
        <v>530718944</v>
      </c>
      <c r="G4603" s="4">
        <v>11.1</v>
      </c>
      <c r="H4603" s="4">
        <v>8.6199999999999992</v>
      </c>
      <c r="I4603" s="4">
        <v>9.8699999999999992</v>
      </c>
      <c r="J4603" s="7">
        <v>10.73</v>
      </c>
    </row>
    <row r="4604" spans="1:10" x14ac:dyDescent="0.2">
      <c r="A4604" s="5">
        <v>41376</v>
      </c>
      <c r="B4604" s="4">
        <v>1593.3</v>
      </c>
      <c r="C4604" s="4">
        <v>1593.3</v>
      </c>
      <c r="D4604" s="4">
        <v>1579.97</v>
      </c>
      <c r="E4604" s="4">
        <v>1588.85</v>
      </c>
      <c r="F4604" s="4">
        <v>538931392</v>
      </c>
      <c r="G4604" s="4">
        <v>10.84</v>
      </c>
      <c r="H4604" s="4">
        <v>8.7200000000000006</v>
      </c>
      <c r="I4604" s="4">
        <v>9.91</v>
      </c>
      <c r="J4604" s="7">
        <v>10.71</v>
      </c>
    </row>
    <row r="4605" spans="1:10" x14ac:dyDescent="0.2">
      <c r="A4605" s="5">
        <v>41379</v>
      </c>
      <c r="B4605" s="4">
        <v>1588.84</v>
      </c>
      <c r="C4605" s="4">
        <v>1588.84</v>
      </c>
      <c r="D4605" s="4">
        <v>1552.28</v>
      </c>
      <c r="E4605" s="4">
        <v>1552.36</v>
      </c>
      <c r="F4605" s="4">
        <v>725229120</v>
      </c>
      <c r="G4605" s="4">
        <v>17.03</v>
      </c>
      <c r="H4605" s="4">
        <v>11.4</v>
      </c>
      <c r="I4605" s="4">
        <v>11.12</v>
      </c>
      <c r="J4605" s="7">
        <v>11.49</v>
      </c>
    </row>
    <row r="4606" spans="1:10" x14ac:dyDescent="0.2">
      <c r="A4606" s="5">
        <v>41380</v>
      </c>
      <c r="B4606" s="4">
        <v>1552.36</v>
      </c>
      <c r="C4606" s="4">
        <v>1575.35</v>
      </c>
      <c r="D4606" s="4">
        <v>1552.36</v>
      </c>
      <c r="E4606" s="4">
        <v>1574.57</v>
      </c>
      <c r="F4606" s="4">
        <v>572293824</v>
      </c>
      <c r="G4606" s="4">
        <v>17.809999999999999</v>
      </c>
      <c r="H4606" s="4">
        <v>11.82</v>
      </c>
      <c r="I4606" s="4">
        <v>11.46</v>
      </c>
      <c r="J4606" s="7">
        <v>11.71</v>
      </c>
    </row>
    <row r="4607" spans="1:10" x14ac:dyDescent="0.2">
      <c r="A4607" s="5">
        <v>41381</v>
      </c>
      <c r="B4607" s="4">
        <v>1574.57</v>
      </c>
      <c r="C4607" s="4">
        <v>1574.57</v>
      </c>
      <c r="D4607" s="4">
        <v>1543.69</v>
      </c>
      <c r="E4607" s="4">
        <v>1552.01</v>
      </c>
      <c r="F4607" s="4">
        <v>708085120</v>
      </c>
      <c r="G4607" s="4">
        <v>19.62</v>
      </c>
      <c r="H4607" s="4">
        <v>12.66</v>
      </c>
      <c r="I4607" s="4">
        <v>11.88</v>
      </c>
      <c r="J4607" s="7">
        <v>12</v>
      </c>
    </row>
    <row r="4608" spans="1:10" x14ac:dyDescent="0.2">
      <c r="A4608" s="5">
        <v>41382</v>
      </c>
      <c r="B4608" s="4">
        <v>1552.03</v>
      </c>
      <c r="C4608" s="4">
        <v>1554.38</v>
      </c>
      <c r="D4608" s="4">
        <v>1536.03</v>
      </c>
      <c r="E4608" s="4">
        <v>1541.61</v>
      </c>
      <c r="F4608" s="4">
        <v>635698176</v>
      </c>
      <c r="G4608" s="4">
        <v>19.82</v>
      </c>
      <c r="H4608" s="4">
        <v>12.82</v>
      </c>
      <c r="I4608" s="4">
        <v>11.98</v>
      </c>
      <c r="J4608" s="7">
        <v>12.07</v>
      </c>
    </row>
    <row r="4609" spans="1:10" x14ac:dyDescent="0.2">
      <c r="A4609" s="5">
        <v>41383</v>
      </c>
      <c r="B4609" s="4">
        <v>1541.61</v>
      </c>
      <c r="C4609" s="4">
        <v>1555.89</v>
      </c>
      <c r="D4609" s="4">
        <v>1539.4</v>
      </c>
      <c r="E4609" s="4">
        <v>1555.25</v>
      </c>
      <c r="F4609" s="4">
        <v>790566336</v>
      </c>
      <c r="G4609" s="4">
        <v>20.149999999999999</v>
      </c>
      <c r="H4609" s="4">
        <v>13.03</v>
      </c>
      <c r="I4609" s="4">
        <v>12.11</v>
      </c>
      <c r="J4609" s="7">
        <v>12.15</v>
      </c>
    </row>
    <row r="4610" spans="1:10" x14ac:dyDescent="0.2">
      <c r="A4610" s="5">
        <v>41386</v>
      </c>
      <c r="B4610" s="4">
        <v>1555.25</v>
      </c>
      <c r="C4610" s="4">
        <v>1565.55</v>
      </c>
      <c r="D4610" s="4">
        <v>1548.19</v>
      </c>
      <c r="E4610" s="4">
        <v>1562.5</v>
      </c>
      <c r="F4610" s="4">
        <v>520923456</v>
      </c>
      <c r="G4610" s="4">
        <v>20.239999999999998</v>
      </c>
      <c r="H4610" s="4">
        <v>13.06</v>
      </c>
      <c r="I4610" s="4">
        <v>12.09</v>
      </c>
      <c r="J4610" s="7">
        <v>12.13</v>
      </c>
    </row>
    <row r="4611" spans="1:10" x14ac:dyDescent="0.2">
      <c r="A4611" s="5">
        <v>41387</v>
      </c>
      <c r="B4611" s="4">
        <v>1562.5</v>
      </c>
      <c r="C4611" s="4">
        <v>1579.58</v>
      </c>
      <c r="D4611" s="4">
        <v>1562.5</v>
      </c>
      <c r="E4611" s="4">
        <v>1578.78</v>
      </c>
      <c r="F4611" s="4">
        <v>555077120</v>
      </c>
      <c r="G4611" s="4">
        <v>19.899999999999999</v>
      </c>
      <c r="H4611" s="4">
        <v>13.39</v>
      </c>
      <c r="I4611" s="4">
        <v>12.25</v>
      </c>
      <c r="J4611" s="7">
        <v>12.23</v>
      </c>
    </row>
    <row r="4612" spans="1:10" x14ac:dyDescent="0.2">
      <c r="A4612" s="5">
        <v>41388</v>
      </c>
      <c r="B4612" s="4">
        <v>1578.78</v>
      </c>
      <c r="C4612" s="4">
        <v>1583</v>
      </c>
      <c r="D4612" s="4">
        <v>1575.8</v>
      </c>
      <c r="E4612" s="4">
        <v>1578.79</v>
      </c>
      <c r="F4612" s="4">
        <v>574951040</v>
      </c>
      <c r="G4612" s="4">
        <v>19.75</v>
      </c>
      <c r="H4612" s="4">
        <v>13.39</v>
      </c>
      <c r="I4612" s="4">
        <v>12.22</v>
      </c>
      <c r="J4612" s="7">
        <v>12.16</v>
      </c>
    </row>
    <row r="4613" spans="1:10" x14ac:dyDescent="0.2">
      <c r="A4613" s="5">
        <v>41389</v>
      </c>
      <c r="B4613" s="4">
        <v>1578.93</v>
      </c>
      <c r="C4613" s="4">
        <v>1592.64</v>
      </c>
      <c r="D4613" s="4">
        <v>1578.93</v>
      </c>
      <c r="E4613" s="4">
        <v>1585.16</v>
      </c>
      <c r="F4613" s="4">
        <v>591309504</v>
      </c>
      <c r="G4613" s="4">
        <v>19.89</v>
      </c>
      <c r="H4613" s="4">
        <v>13.34</v>
      </c>
      <c r="I4613" s="4">
        <v>12.2</v>
      </c>
      <c r="J4613" s="7">
        <v>12.14</v>
      </c>
    </row>
    <row r="4614" spans="1:10" x14ac:dyDescent="0.2">
      <c r="A4614" s="5">
        <v>41390</v>
      </c>
      <c r="B4614" s="4">
        <v>1585.16</v>
      </c>
      <c r="C4614" s="4">
        <v>1585.78</v>
      </c>
      <c r="D4614" s="4">
        <v>1577.56</v>
      </c>
      <c r="E4614" s="4">
        <v>1582.24</v>
      </c>
      <c r="F4614" s="4">
        <v>558080320</v>
      </c>
      <c r="G4614" s="4">
        <v>14.44</v>
      </c>
      <c r="H4614" s="4">
        <v>13.34</v>
      </c>
      <c r="I4614" s="4">
        <v>12.19</v>
      </c>
      <c r="J4614" s="7">
        <v>12.01</v>
      </c>
    </row>
    <row r="4615" spans="1:10" x14ac:dyDescent="0.2">
      <c r="A4615" s="5">
        <v>41393</v>
      </c>
      <c r="B4615" s="4">
        <v>1582.34</v>
      </c>
      <c r="C4615" s="4">
        <v>1596.65</v>
      </c>
      <c r="D4615" s="4">
        <v>1582.34</v>
      </c>
      <c r="E4615" s="4">
        <v>1593.61</v>
      </c>
      <c r="F4615" s="4">
        <v>455326880</v>
      </c>
      <c r="G4615" s="4">
        <v>12.94</v>
      </c>
      <c r="H4615" s="4">
        <v>13.36</v>
      </c>
      <c r="I4615" s="4">
        <v>12.11</v>
      </c>
      <c r="J4615" s="7">
        <v>11.93</v>
      </c>
    </row>
    <row r="4616" spans="1:10" x14ac:dyDescent="0.2">
      <c r="A4616" s="5">
        <v>41394</v>
      </c>
      <c r="B4616" s="4">
        <v>1593.58</v>
      </c>
      <c r="C4616" s="4">
        <v>1597.57</v>
      </c>
      <c r="D4616" s="4">
        <v>1586.5</v>
      </c>
      <c r="E4616" s="4">
        <v>1597.57</v>
      </c>
      <c r="F4616" s="4">
        <v>676820608</v>
      </c>
      <c r="G4616" s="4">
        <v>8.76</v>
      </c>
      <c r="H4616" s="4">
        <v>13.32</v>
      </c>
      <c r="I4616" s="4">
        <v>11.81</v>
      </c>
      <c r="J4616" s="7">
        <v>11.83</v>
      </c>
    </row>
    <row r="4617" spans="1:10" x14ac:dyDescent="0.2">
      <c r="A4617" s="5">
        <v>41395</v>
      </c>
      <c r="B4617" s="4">
        <v>1597.55</v>
      </c>
      <c r="C4617" s="4">
        <v>1597.55</v>
      </c>
      <c r="D4617" s="4">
        <v>1581.28</v>
      </c>
      <c r="E4617" s="4">
        <v>1582.7</v>
      </c>
      <c r="F4617" s="4">
        <v>514984544</v>
      </c>
      <c r="G4617" s="4">
        <v>9.7799999999999994</v>
      </c>
      <c r="H4617" s="4">
        <v>13.56</v>
      </c>
      <c r="I4617" s="4">
        <v>11.85</v>
      </c>
      <c r="J4617" s="7">
        <v>11.95</v>
      </c>
    </row>
    <row r="4618" spans="1:10" x14ac:dyDescent="0.2">
      <c r="A4618" s="5">
        <v>41396</v>
      </c>
      <c r="B4618" s="4">
        <v>1582.77</v>
      </c>
      <c r="C4618" s="4">
        <v>1598.6</v>
      </c>
      <c r="D4618" s="4">
        <v>1582.77</v>
      </c>
      <c r="E4618" s="4">
        <v>1597.59</v>
      </c>
      <c r="F4618" s="4">
        <v>464684416</v>
      </c>
      <c r="G4618" s="4">
        <v>9.89</v>
      </c>
      <c r="H4618" s="4">
        <v>13.52</v>
      </c>
      <c r="I4618" s="4">
        <v>11.98</v>
      </c>
      <c r="J4618" s="7">
        <v>11.89</v>
      </c>
    </row>
    <row r="4619" spans="1:10" x14ac:dyDescent="0.2">
      <c r="A4619" s="5">
        <v>41397</v>
      </c>
      <c r="B4619" s="4">
        <v>1597.6</v>
      </c>
      <c r="C4619" s="4">
        <v>1618.46</v>
      </c>
      <c r="D4619" s="4">
        <v>1597.6</v>
      </c>
      <c r="E4619" s="4">
        <v>1614.42</v>
      </c>
      <c r="F4619" s="4">
        <v>528213536</v>
      </c>
      <c r="G4619" s="4">
        <v>10.68</v>
      </c>
      <c r="H4619" s="4">
        <v>13.7</v>
      </c>
      <c r="I4619" s="4">
        <v>12.13</v>
      </c>
      <c r="J4619" s="7">
        <v>11.98</v>
      </c>
    </row>
    <row r="4620" spans="1:10" x14ac:dyDescent="0.2">
      <c r="A4620" s="5">
        <v>41400</v>
      </c>
      <c r="B4620" s="4">
        <v>1614.4</v>
      </c>
      <c r="C4620" s="4">
        <v>1619.77</v>
      </c>
      <c r="D4620" s="4">
        <v>1614.21</v>
      </c>
      <c r="E4620" s="4">
        <v>1617.5</v>
      </c>
      <c r="F4620" s="4">
        <v>477645664</v>
      </c>
      <c r="G4620" s="4">
        <v>9.8800000000000008</v>
      </c>
      <c r="H4620" s="4">
        <v>13.62</v>
      </c>
      <c r="I4620" s="4">
        <v>12.1</v>
      </c>
      <c r="J4620" s="7">
        <v>11.93</v>
      </c>
    </row>
    <row r="4621" spans="1:10" x14ac:dyDescent="0.2">
      <c r="A4621" s="5">
        <v>41401</v>
      </c>
      <c r="B4621" s="4">
        <v>1617.55</v>
      </c>
      <c r="C4621" s="4">
        <v>1626.03</v>
      </c>
      <c r="D4621" s="4">
        <v>1616.64</v>
      </c>
      <c r="E4621" s="4">
        <v>1625.96</v>
      </c>
      <c r="F4621" s="4">
        <v>489537536</v>
      </c>
      <c r="G4621" s="4">
        <v>9.82</v>
      </c>
      <c r="H4621" s="4">
        <v>13.53</v>
      </c>
      <c r="I4621" s="4">
        <v>12.12</v>
      </c>
      <c r="J4621" s="7">
        <v>11.94</v>
      </c>
    </row>
    <row r="4622" spans="1:10" x14ac:dyDescent="0.2">
      <c r="A4622" s="5">
        <v>41402</v>
      </c>
      <c r="B4622" s="4">
        <v>1625.95</v>
      </c>
      <c r="C4622" s="4">
        <v>1632.78</v>
      </c>
      <c r="D4622" s="4">
        <v>1622.7</v>
      </c>
      <c r="E4622" s="4">
        <v>1632.69</v>
      </c>
      <c r="F4622" s="4">
        <v>516801472</v>
      </c>
      <c r="G4622" s="4">
        <v>9.82</v>
      </c>
      <c r="H4622" s="4">
        <v>13.54</v>
      </c>
      <c r="I4622" s="4">
        <v>12.14</v>
      </c>
      <c r="J4622" s="7">
        <v>11.74</v>
      </c>
    </row>
    <row r="4623" spans="1:10" x14ac:dyDescent="0.2">
      <c r="A4623" s="5">
        <v>41403</v>
      </c>
      <c r="B4623" s="4">
        <v>1632.69</v>
      </c>
      <c r="C4623" s="4">
        <v>1635.01</v>
      </c>
      <c r="D4623" s="4">
        <v>1623.09</v>
      </c>
      <c r="E4623" s="4">
        <v>1626.67</v>
      </c>
      <c r="F4623" s="4">
        <v>482900672</v>
      </c>
      <c r="G4623" s="4">
        <v>10.18</v>
      </c>
      <c r="H4623" s="4">
        <v>13.61</v>
      </c>
      <c r="I4623" s="4">
        <v>12.18</v>
      </c>
      <c r="J4623" s="7">
        <v>11.48</v>
      </c>
    </row>
    <row r="4624" spans="1:10" x14ac:dyDescent="0.2">
      <c r="A4624" s="5">
        <v>41404</v>
      </c>
      <c r="B4624" s="4">
        <v>1626.69</v>
      </c>
      <c r="C4624" s="4">
        <v>1633.7</v>
      </c>
      <c r="D4624" s="4">
        <v>1623.71</v>
      </c>
      <c r="E4624" s="4">
        <v>1633.7</v>
      </c>
      <c r="F4624" s="4">
        <v>475475488</v>
      </c>
      <c r="G4624" s="4">
        <v>9.92</v>
      </c>
      <c r="H4624" s="4">
        <v>13.52</v>
      </c>
      <c r="I4624" s="4">
        <v>12.2</v>
      </c>
      <c r="J4624" s="7">
        <v>10.75</v>
      </c>
    </row>
    <row r="4625" spans="1:10" x14ac:dyDescent="0.2">
      <c r="A4625" s="5">
        <v>41407</v>
      </c>
      <c r="B4625" s="4">
        <v>1632.1</v>
      </c>
      <c r="C4625" s="4">
        <v>1636</v>
      </c>
      <c r="D4625" s="4">
        <v>1626.74</v>
      </c>
      <c r="E4625" s="4">
        <v>1633.77</v>
      </c>
      <c r="F4625" s="4">
        <v>455174880</v>
      </c>
      <c r="G4625" s="4">
        <v>10.029999999999999</v>
      </c>
      <c r="H4625" s="4">
        <v>13.48</v>
      </c>
      <c r="I4625" s="4">
        <v>12.19</v>
      </c>
      <c r="J4625" s="7">
        <v>10.73</v>
      </c>
    </row>
    <row r="4626" spans="1:10" x14ac:dyDescent="0.2">
      <c r="A4626" s="5">
        <v>41408</v>
      </c>
      <c r="B4626" s="4">
        <v>1633.75</v>
      </c>
      <c r="C4626" s="4">
        <v>1651.1</v>
      </c>
      <c r="D4626" s="4">
        <v>1633.75</v>
      </c>
      <c r="E4626" s="4">
        <v>1650.34</v>
      </c>
      <c r="F4626" s="4">
        <v>529472000</v>
      </c>
      <c r="G4626" s="4">
        <v>7.75</v>
      </c>
      <c r="H4626" s="4">
        <v>13.19</v>
      </c>
      <c r="I4626" s="4">
        <v>12.27</v>
      </c>
      <c r="J4626" s="7">
        <v>10.82</v>
      </c>
    </row>
    <row r="4627" spans="1:10" x14ac:dyDescent="0.2">
      <c r="A4627" s="5">
        <v>41409</v>
      </c>
      <c r="B4627" s="4">
        <v>1649.13</v>
      </c>
      <c r="C4627" s="4">
        <v>1661.49</v>
      </c>
      <c r="D4627" s="4">
        <v>1646.68</v>
      </c>
      <c r="E4627" s="4">
        <v>1658.78</v>
      </c>
      <c r="F4627" s="4">
        <v>547590400</v>
      </c>
      <c r="G4627" s="4">
        <v>7.23</v>
      </c>
      <c r="H4627" s="4">
        <v>13.21</v>
      </c>
      <c r="I4627" s="4">
        <v>11.94</v>
      </c>
      <c r="J4627" s="7">
        <v>10.81</v>
      </c>
    </row>
    <row r="4628" spans="1:10" x14ac:dyDescent="0.2">
      <c r="A4628" s="5">
        <v>41410</v>
      </c>
      <c r="B4628" s="4">
        <v>1658.07</v>
      </c>
      <c r="C4628" s="4">
        <v>1660.51</v>
      </c>
      <c r="D4628" s="4">
        <v>1648.6</v>
      </c>
      <c r="E4628" s="4">
        <v>1650.47</v>
      </c>
      <c r="F4628" s="4">
        <v>562299328</v>
      </c>
      <c r="G4628" s="4">
        <v>7.63</v>
      </c>
      <c r="H4628" s="4">
        <v>13.25</v>
      </c>
      <c r="I4628" s="4">
        <v>11.9</v>
      </c>
      <c r="J4628" s="7">
        <v>10.84</v>
      </c>
    </row>
    <row r="4629" spans="1:10" x14ac:dyDescent="0.2">
      <c r="A4629" s="5">
        <v>41411</v>
      </c>
      <c r="B4629" s="4">
        <v>1652.45</v>
      </c>
      <c r="C4629" s="4">
        <v>1667.47</v>
      </c>
      <c r="D4629" s="4">
        <v>1652.45</v>
      </c>
      <c r="E4629" s="4">
        <v>1667.47</v>
      </c>
      <c r="F4629" s="4">
        <v>717787392</v>
      </c>
      <c r="G4629" s="4">
        <v>8.68</v>
      </c>
      <c r="H4629" s="4">
        <v>13.41</v>
      </c>
      <c r="I4629" s="4">
        <v>11.94</v>
      </c>
      <c r="J4629" s="7">
        <v>10.94</v>
      </c>
    </row>
    <row r="4630" spans="1:10" x14ac:dyDescent="0.2">
      <c r="A4630" s="5">
        <v>41414</v>
      </c>
      <c r="B4630" s="4">
        <v>1665.71</v>
      </c>
      <c r="C4630" s="4">
        <v>1672.84</v>
      </c>
      <c r="D4630" s="4">
        <v>1663.52</v>
      </c>
      <c r="E4630" s="4">
        <v>1666.29</v>
      </c>
      <c r="F4630" s="4">
        <v>494665952</v>
      </c>
      <c r="G4630" s="4">
        <v>8.85</v>
      </c>
      <c r="H4630" s="4">
        <v>13.44</v>
      </c>
      <c r="I4630" s="4">
        <v>11.16</v>
      </c>
      <c r="J4630" s="7">
        <v>10.9</v>
      </c>
    </row>
    <row r="4631" spans="1:10" x14ac:dyDescent="0.2">
      <c r="A4631" s="5">
        <v>41415</v>
      </c>
      <c r="B4631" s="4">
        <v>1666.2</v>
      </c>
      <c r="C4631" s="4">
        <v>1674.93</v>
      </c>
      <c r="D4631" s="4">
        <v>1662.67</v>
      </c>
      <c r="E4631" s="4">
        <v>1669.16</v>
      </c>
      <c r="F4631" s="4">
        <v>513919040</v>
      </c>
      <c r="G4631" s="4">
        <v>8.82</v>
      </c>
      <c r="H4631" s="4">
        <v>13.07</v>
      </c>
      <c r="I4631" s="4">
        <v>11.13</v>
      </c>
      <c r="J4631" s="7">
        <v>10.9</v>
      </c>
    </row>
    <row r="4632" spans="1:10" x14ac:dyDescent="0.2">
      <c r="A4632" s="5">
        <v>41416</v>
      </c>
      <c r="B4632" s="4">
        <v>1669.39</v>
      </c>
      <c r="C4632" s="4">
        <v>1687.18</v>
      </c>
      <c r="D4632" s="4">
        <v>1648.86</v>
      </c>
      <c r="E4632" s="4">
        <v>1655.35</v>
      </c>
      <c r="F4632" s="4">
        <v>683490432</v>
      </c>
      <c r="G4632" s="4">
        <v>10.119999999999999</v>
      </c>
      <c r="H4632" s="4">
        <v>13.4</v>
      </c>
      <c r="I4632" s="4">
        <v>11.08</v>
      </c>
      <c r="J4632" s="7">
        <v>11.02</v>
      </c>
    </row>
    <row r="4633" spans="1:10" x14ac:dyDescent="0.2">
      <c r="A4633" s="5">
        <v>41417</v>
      </c>
      <c r="B4633" s="4">
        <v>1651.62</v>
      </c>
      <c r="C4633" s="4">
        <v>1655.5</v>
      </c>
      <c r="D4633" s="4">
        <v>1635.53</v>
      </c>
      <c r="E4633" s="4">
        <v>1650.51</v>
      </c>
      <c r="F4633" s="4">
        <v>610989376</v>
      </c>
      <c r="G4633" s="4">
        <v>10.32</v>
      </c>
      <c r="H4633" s="4">
        <v>13.4</v>
      </c>
      <c r="I4633" s="4">
        <v>11.11</v>
      </c>
      <c r="J4633" s="7">
        <v>11.04</v>
      </c>
    </row>
    <row r="4634" spans="1:10" x14ac:dyDescent="0.2">
      <c r="A4634" s="5">
        <v>41418</v>
      </c>
      <c r="B4634" s="4">
        <v>1646.67</v>
      </c>
      <c r="C4634" s="4">
        <v>1649.78</v>
      </c>
      <c r="D4634" s="4">
        <v>1636.88</v>
      </c>
      <c r="E4634" s="4">
        <v>1649.6</v>
      </c>
      <c r="F4634" s="4">
        <v>449088384</v>
      </c>
      <c r="G4634" s="4">
        <v>10.34</v>
      </c>
      <c r="H4634" s="4">
        <v>11.06</v>
      </c>
      <c r="I4634" s="4">
        <v>11.12</v>
      </c>
      <c r="J4634" s="7">
        <v>11.04</v>
      </c>
    </row>
    <row r="4635" spans="1:10" x14ac:dyDescent="0.2">
      <c r="A4635" s="5">
        <v>41422</v>
      </c>
      <c r="B4635" s="4">
        <v>1652.63</v>
      </c>
      <c r="C4635" s="4">
        <v>1674.21</v>
      </c>
      <c r="D4635" s="4">
        <v>1652.63</v>
      </c>
      <c r="E4635" s="4">
        <v>1660.06</v>
      </c>
      <c r="F4635" s="4">
        <v>554619712</v>
      </c>
      <c r="G4635" s="4">
        <v>9.43</v>
      </c>
      <c r="H4635" s="4">
        <v>10.49</v>
      </c>
      <c r="I4635" s="4">
        <v>11.15</v>
      </c>
      <c r="J4635" s="7">
        <v>11.05</v>
      </c>
    </row>
    <row r="4636" spans="1:10" x14ac:dyDescent="0.2">
      <c r="A4636" s="5">
        <v>41423</v>
      </c>
      <c r="B4636" s="4">
        <v>1656.57</v>
      </c>
      <c r="C4636" s="4">
        <v>1656.57</v>
      </c>
      <c r="D4636" s="4">
        <v>1640.05</v>
      </c>
      <c r="E4636" s="4">
        <v>1648.36</v>
      </c>
      <c r="F4636" s="4">
        <v>511999488</v>
      </c>
      <c r="G4636" s="4">
        <v>9.83</v>
      </c>
      <c r="H4636" s="4">
        <v>9.6300000000000008</v>
      </c>
      <c r="I4636" s="4">
        <v>11.15</v>
      </c>
      <c r="J4636" s="7">
        <v>11.14</v>
      </c>
    </row>
    <row r="4637" spans="1:10" x14ac:dyDescent="0.2">
      <c r="A4637" s="5">
        <v>41424</v>
      </c>
      <c r="B4637" s="4">
        <v>1649.14</v>
      </c>
      <c r="C4637" s="4">
        <v>1661.91</v>
      </c>
      <c r="D4637" s="4">
        <v>1648.61</v>
      </c>
      <c r="E4637" s="4">
        <v>1654.41</v>
      </c>
      <c r="F4637" s="4">
        <v>525967968</v>
      </c>
      <c r="G4637" s="4">
        <v>9.69</v>
      </c>
      <c r="H4637" s="4">
        <v>9.24</v>
      </c>
      <c r="I4637" s="4">
        <v>11.16</v>
      </c>
      <c r="J4637" s="7">
        <v>11.13</v>
      </c>
    </row>
    <row r="4638" spans="1:10" x14ac:dyDescent="0.2">
      <c r="A4638" s="5">
        <v>41425</v>
      </c>
      <c r="B4638" s="4">
        <v>1652.13</v>
      </c>
      <c r="C4638" s="4">
        <v>1658.99</v>
      </c>
      <c r="D4638" s="4">
        <v>1630.74</v>
      </c>
      <c r="E4638" s="4">
        <v>1630.74</v>
      </c>
      <c r="F4638" s="4">
        <v>872444608</v>
      </c>
      <c r="G4638" s="4">
        <v>10.47</v>
      </c>
      <c r="H4638" s="4">
        <v>10.31</v>
      </c>
      <c r="I4638" s="4">
        <v>11.63</v>
      </c>
      <c r="J4638" s="7">
        <v>11.44</v>
      </c>
    </row>
    <row r="4639" spans="1:10" x14ac:dyDescent="0.2">
      <c r="A4639" s="5">
        <v>41428</v>
      </c>
      <c r="B4639" s="4">
        <v>1631.71</v>
      </c>
      <c r="C4639" s="4">
        <v>1640.42</v>
      </c>
      <c r="D4639" s="4">
        <v>1622.72</v>
      </c>
      <c r="E4639" s="4">
        <v>1640.42</v>
      </c>
      <c r="F4639" s="4">
        <v>614601792</v>
      </c>
      <c r="G4639" s="4">
        <v>11.4</v>
      </c>
      <c r="H4639" s="4">
        <v>10.35</v>
      </c>
      <c r="I4639" s="4">
        <v>11.66</v>
      </c>
      <c r="J4639" s="7">
        <v>11.47</v>
      </c>
    </row>
    <row r="4640" spans="1:10" x14ac:dyDescent="0.2">
      <c r="A4640" s="5">
        <v>41429</v>
      </c>
      <c r="B4640" s="4">
        <v>1640.73</v>
      </c>
      <c r="C4640" s="4">
        <v>1646.53</v>
      </c>
      <c r="D4640" s="4">
        <v>1623.62</v>
      </c>
      <c r="E4640" s="4">
        <v>1631.38</v>
      </c>
      <c r="F4640" s="4">
        <v>567560832</v>
      </c>
      <c r="G4640" s="4">
        <v>11.35</v>
      </c>
      <c r="H4640" s="4">
        <v>10.199999999999999</v>
      </c>
      <c r="I4640" s="4">
        <v>11.72</v>
      </c>
      <c r="J4640" s="7">
        <v>11.5</v>
      </c>
    </row>
    <row r="4641" spans="1:10" x14ac:dyDescent="0.2">
      <c r="A4641" s="5">
        <v>41430</v>
      </c>
      <c r="B4641" s="4">
        <v>1629.05</v>
      </c>
      <c r="C4641" s="4">
        <v>1629.31</v>
      </c>
      <c r="D4641" s="4">
        <v>1607.09</v>
      </c>
      <c r="E4641" s="4">
        <v>1608.9</v>
      </c>
      <c r="F4641" s="4">
        <v>573941056</v>
      </c>
      <c r="G4641" s="4">
        <v>12.59</v>
      </c>
      <c r="H4641" s="4">
        <v>11.15</v>
      </c>
      <c r="I4641" s="4">
        <v>12.11</v>
      </c>
      <c r="J4641" s="7">
        <v>11.77</v>
      </c>
    </row>
    <row r="4642" spans="1:10" x14ac:dyDescent="0.2">
      <c r="A4642" s="5">
        <v>41431</v>
      </c>
      <c r="B4642" s="4">
        <v>1609.29</v>
      </c>
      <c r="C4642" s="4">
        <v>1622.56</v>
      </c>
      <c r="D4642" s="4">
        <v>1598.23</v>
      </c>
      <c r="E4642" s="4">
        <v>1622.56</v>
      </c>
      <c r="F4642" s="4">
        <v>611811968</v>
      </c>
      <c r="G4642" s="4">
        <v>14.06</v>
      </c>
      <c r="H4642" s="4">
        <v>11.35</v>
      </c>
      <c r="I4642" s="4">
        <v>12.22</v>
      </c>
      <c r="J4642" s="7">
        <v>11.82</v>
      </c>
    </row>
    <row r="4643" spans="1:10" x14ac:dyDescent="0.2">
      <c r="A4643" s="5">
        <v>41432</v>
      </c>
      <c r="B4643" s="4">
        <v>1625.27</v>
      </c>
      <c r="C4643" s="4">
        <v>1644.4</v>
      </c>
      <c r="D4643" s="4">
        <v>1625.27</v>
      </c>
      <c r="E4643" s="4">
        <v>1643.38</v>
      </c>
      <c r="F4643" s="4">
        <v>588722112</v>
      </c>
      <c r="G4643" s="4">
        <v>16.14</v>
      </c>
      <c r="H4643" s="4">
        <v>11.86</v>
      </c>
      <c r="I4643" s="4">
        <v>12.44</v>
      </c>
      <c r="J4643" s="7">
        <v>11.97</v>
      </c>
    </row>
    <row r="4644" spans="1:10" x14ac:dyDescent="0.2">
      <c r="A4644" s="5">
        <v>41435</v>
      </c>
      <c r="B4644" s="4">
        <v>1644.67</v>
      </c>
      <c r="C4644" s="4">
        <v>1648.69</v>
      </c>
      <c r="D4644" s="4">
        <v>1639.26</v>
      </c>
      <c r="E4644" s="4">
        <v>1642.81</v>
      </c>
      <c r="F4644" s="4">
        <v>446790496</v>
      </c>
      <c r="G4644" s="4">
        <v>15.63</v>
      </c>
      <c r="H4644" s="4">
        <v>11.73</v>
      </c>
      <c r="I4644" s="4">
        <v>12.43</v>
      </c>
      <c r="J4644" s="7">
        <v>11.95</v>
      </c>
    </row>
    <row r="4645" spans="1:10" x14ac:dyDescent="0.2">
      <c r="A4645" s="5">
        <v>41436</v>
      </c>
      <c r="B4645" s="4">
        <v>1638.64</v>
      </c>
      <c r="C4645" s="4">
        <v>1640.13</v>
      </c>
      <c r="D4645" s="4">
        <v>1622.92</v>
      </c>
      <c r="E4645" s="4">
        <v>1626.13</v>
      </c>
      <c r="F4645" s="4">
        <v>494419744</v>
      </c>
      <c r="G4645" s="4">
        <v>16.09</v>
      </c>
      <c r="H4645" s="4">
        <v>12.19</v>
      </c>
      <c r="I4645" s="4">
        <v>12.57</v>
      </c>
      <c r="J4645" s="7">
        <v>12</v>
      </c>
    </row>
    <row r="4646" spans="1:10" x14ac:dyDescent="0.2">
      <c r="A4646" s="5">
        <v>41437</v>
      </c>
      <c r="B4646" s="4">
        <v>1629.94</v>
      </c>
      <c r="C4646" s="4">
        <v>1637.71</v>
      </c>
      <c r="D4646" s="4">
        <v>1610.92</v>
      </c>
      <c r="E4646" s="4">
        <v>1612.52</v>
      </c>
      <c r="F4646" s="4">
        <v>496663680</v>
      </c>
      <c r="G4646" s="4">
        <v>16.14</v>
      </c>
      <c r="H4646" s="4">
        <v>12.12</v>
      </c>
      <c r="I4646" s="4">
        <v>12.7</v>
      </c>
      <c r="J4646" s="7">
        <v>11.92</v>
      </c>
    </row>
    <row r="4647" spans="1:10" x14ac:dyDescent="0.2">
      <c r="A4647" s="5">
        <v>41438</v>
      </c>
      <c r="B4647" s="4">
        <v>1612.15</v>
      </c>
      <c r="C4647" s="4">
        <v>1639.25</v>
      </c>
      <c r="D4647" s="4">
        <v>1608.07</v>
      </c>
      <c r="E4647" s="4">
        <v>1636.36</v>
      </c>
      <c r="F4647" s="4">
        <v>508786048</v>
      </c>
      <c r="G4647" s="4">
        <v>16.920000000000002</v>
      </c>
      <c r="H4647" s="4">
        <v>12.58</v>
      </c>
      <c r="I4647" s="4">
        <v>12.98</v>
      </c>
      <c r="J4647" s="7">
        <v>12.04</v>
      </c>
    </row>
    <row r="4648" spans="1:10" x14ac:dyDescent="0.2">
      <c r="A4648" s="5">
        <v>41439</v>
      </c>
      <c r="B4648" s="4">
        <v>1635.52</v>
      </c>
      <c r="C4648" s="4">
        <v>1640.8</v>
      </c>
      <c r="D4648" s="4">
        <v>1623.96</v>
      </c>
      <c r="E4648" s="4">
        <v>1626.73</v>
      </c>
      <c r="F4648" s="4">
        <v>454660192</v>
      </c>
      <c r="G4648" s="4">
        <v>16.86</v>
      </c>
      <c r="H4648" s="4">
        <v>12.36</v>
      </c>
      <c r="I4648" s="4">
        <v>12.91</v>
      </c>
      <c r="J4648" s="7">
        <v>12.1</v>
      </c>
    </row>
    <row r="4649" spans="1:10" x14ac:dyDescent="0.2">
      <c r="A4649" s="5">
        <v>41442</v>
      </c>
      <c r="B4649" s="4">
        <v>1630.64</v>
      </c>
      <c r="C4649" s="4">
        <v>1646.5</v>
      </c>
      <c r="D4649" s="4">
        <v>1630.34</v>
      </c>
      <c r="E4649" s="4">
        <v>1639.04</v>
      </c>
      <c r="F4649" s="4">
        <v>517127360</v>
      </c>
      <c r="G4649" s="4">
        <v>17.16</v>
      </c>
      <c r="H4649" s="4">
        <v>12.55</v>
      </c>
      <c r="I4649" s="4">
        <v>12.92</v>
      </c>
      <c r="J4649" s="7">
        <v>12.14</v>
      </c>
    </row>
    <row r="4650" spans="1:10" x14ac:dyDescent="0.2">
      <c r="A4650" s="5">
        <v>41443</v>
      </c>
      <c r="B4650" s="4">
        <v>1639.77</v>
      </c>
      <c r="C4650" s="4">
        <v>1654.19</v>
      </c>
      <c r="D4650" s="4">
        <v>1639.77</v>
      </c>
      <c r="E4650" s="4">
        <v>1651.81</v>
      </c>
      <c r="F4650" s="4">
        <v>468885664</v>
      </c>
      <c r="G4650" s="4">
        <v>15.08</v>
      </c>
      <c r="H4650" s="4">
        <v>12.66</v>
      </c>
      <c r="I4650" s="4">
        <v>12.97</v>
      </c>
      <c r="J4650" s="7">
        <v>12.17</v>
      </c>
    </row>
    <row r="4651" spans="1:10" x14ac:dyDescent="0.2">
      <c r="A4651" s="5">
        <v>41444</v>
      </c>
      <c r="B4651" s="4">
        <v>1651.83</v>
      </c>
      <c r="C4651" s="4">
        <v>1652.45</v>
      </c>
      <c r="D4651" s="4">
        <v>1628.91</v>
      </c>
      <c r="E4651" s="4">
        <v>1628.93</v>
      </c>
      <c r="F4651" s="4">
        <v>564339840</v>
      </c>
      <c r="G4651" s="4">
        <v>17.079999999999998</v>
      </c>
      <c r="H4651" s="4">
        <v>13.32</v>
      </c>
      <c r="I4651" s="4">
        <v>13.26</v>
      </c>
      <c r="J4651" s="7">
        <v>12.43</v>
      </c>
    </row>
    <row r="4652" spans="1:10" x14ac:dyDescent="0.2">
      <c r="A4652" s="5">
        <v>41445</v>
      </c>
      <c r="B4652" s="4">
        <v>1624.62</v>
      </c>
      <c r="C4652" s="4">
        <v>1624.62</v>
      </c>
      <c r="D4652" s="4">
        <v>1584.32</v>
      </c>
      <c r="E4652" s="4">
        <v>1588.19</v>
      </c>
      <c r="F4652" s="4">
        <v>783320960</v>
      </c>
      <c r="G4652" s="4">
        <v>20.14</v>
      </c>
      <c r="H4652" s="4">
        <v>15.3</v>
      </c>
      <c r="I4652" s="4">
        <v>14.34</v>
      </c>
      <c r="J4652" s="7">
        <v>13.21</v>
      </c>
    </row>
    <row r="4653" spans="1:10" x14ac:dyDescent="0.2">
      <c r="A4653" s="5">
        <v>41446</v>
      </c>
      <c r="B4653" s="4">
        <v>1588.62</v>
      </c>
      <c r="C4653" s="4">
        <v>1599.19</v>
      </c>
      <c r="D4653" s="4">
        <v>1577.7</v>
      </c>
      <c r="E4653" s="4">
        <v>1592.43</v>
      </c>
      <c r="F4653" s="4">
        <v>1521151104</v>
      </c>
      <c r="G4653" s="4">
        <v>20.38</v>
      </c>
      <c r="H4653" s="4">
        <v>15.25</v>
      </c>
      <c r="I4653" s="4">
        <v>14.33</v>
      </c>
      <c r="J4653" s="7">
        <v>13.21</v>
      </c>
    </row>
    <row r="4654" spans="1:10" x14ac:dyDescent="0.2">
      <c r="A4654" s="5">
        <v>41449</v>
      </c>
      <c r="B4654" s="4">
        <v>1588.77</v>
      </c>
      <c r="C4654" s="4">
        <v>1588.77</v>
      </c>
      <c r="D4654" s="4">
        <v>1560.33</v>
      </c>
      <c r="E4654" s="4">
        <v>1573.09</v>
      </c>
      <c r="F4654" s="4">
        <v>700688000</v>
      </c>
      <c r="G4654" s="4">
        <v>20.62</v>
      </c>
      <c r="H4654" s="4">
        <v>15.62</v>
      </c>
      <c r="I4654" s="4">
        <v>14.54</v>
      </c>
      <c r="J4654" s="7">
        <v>13.39</v>
      </c>
    </row>
    <row r="4655" spans="1:10" x14ac:dyDescent="0.2">
      <c r="A4655" s="5">
        <v>41450</v>
      </c>
      <c r="B4655" s="4">
        <v>1577.52</v>
      </c>
      <c r="C4655" s="4">
        <v>1593.79</v>
      </c>
      <c r="D4655" s="4">
        <v>1577.09</v>
      </c>
      <c r="E4655" s="4">
        <v>1588.03</v>
      </c>
      <c r="F4655" s="4">
        <v>605506944</v>
      </c>
      <c r="G4655" s="4">
        <v>21.51</v>
      </c>
      <c r="H4655" s="4">
        <v>15.58</v>
      </c>
      <c r="I4655" s="4">
        <v>14.63</v>
      </c>
      <c r="J4655" s="7">
        <v>13.48</v>
      </c>
    </row>
    <row r="4656" spans="1:10" x14ac:dyDescent="0.2">
      <c r="A4656" s="5">
        <v>41451</v>
      </c>
      <c r="B4656" s="4">
        <v>1592.27</v>
      </c>
      <c r="C4656" s="4">
        <v>1606.83</v>
      </c>
      <c r="D4656" s="4">
        <v>1592.27</v>
      </c>
      <c r="E4656" s="4">
        <v>1603.26</v>
      </c>
      <c r="F4656" s="4">
        <v>568844608</v>
      </c>
      <c r="G4656" s="4">
        <v>20.38</v>
      </c>
      <c r="H4656" s="4">
        <v>15.8</v>
      </c>
      <c r="I4656" s="4">
        <v>14.58</v>
      </c>
      <c r="J4656" s="7">
        <v>13.52</v>
      </c>
    </row>
    <row r="4657" spans="1:10" x14ac:dyDescent="0.2">
      <c r="A4657" s="5">
        <v>41452</v>
      </c>
      <c r="B4657" s="4">
        <v>1606.44</v>
      </c>
      <c r="C4657" s="4">
        <v>1620.07</v>
      </c>
      <c r="D4657" s="4">
        <v>1606.44</v>
      </c>
      <c r="E4657" s="4">
        <v>1613.2</v>
      </c>
      <c r="F4657" s="4">
        <v>518668672</v>
      </c>
      <c r="G4657" s="4">
        <v>20.72</v>
      </c>
      <c r="H4657" s="4">
        <v>15.91</v>
      </c>
      <c r="I4657" s="4">
        <v>14.61</v>
      </c>
      <c r="J4657" s="7">
        <v>13.36</v>
      </c>
    </row>
    <row r="4658" spans="1:10" x14ac:dyDescent="0.2">
      <c r="A4658" s="5">
        <v>41453</v>
      </c>
      <c r="B4658" s="4">
        <v>1611.12</v>
      </c>
      <c r="C4658" s="4">
        <v>1615.94</v>
      </c>
      <c r="D4658" s="4">
        <v>1601.06</v>
      </c>
      <c r="E4658" s="4">
        <v>1606.28</v>
      </c>
      <c r="F4658" s="4">
        <v>1081289088</v>
      </c>
      <c r="G4658" s="4">
        <v>20.11</v>
      </c>
      <c r="H4658" s="4">
        <v>15.56</v>
      </c>
      <c r="I4658" s="4">
        <v>14.61</v>
      </c>
      <c r="J4658" s="7">
        <v>13.34</v>
      </c>
    </row>
    <row r="4659" spans="1:10" x14ac:dyDescent="0.2">
      <c r="A4659" s="5">
        <v>41456</v>
      </c>
      <c r="B4659" s="4">
        <v>1609.78</v>
      </c>
      <c r="C4659" s="4">
        <v>1626.61</v>
      </c>
      <c r="D4659" s="4">
        <v>1609.78</v>
      </c>
      <c r="E4659" s="4">
        <v>1614.96</v>
      </c>
      <c r="F4659" s="4">
        <v>526115136</v>
      </c>
      <c r="G4659" s="4">
        <v>19.77</v>
      </c>
      <c r="H4659" s="4">
        <v>15.69</v>
      </c>
      <c r="I4659" s="4">
        <v>14.59</v>
      </c>
      <c r="J4659" s="7">
        <v>13.29</v>
      </c>
    </row>
    <row r="4660" spans="1:10" x14ac:dyDescent="0.2">
      <c r="A4660" s="5">
        <v>41457</v>
      </c>
      <c r="B4660" s="4">
        <v>1614.29</v>
      </c>
      <c r="C4660" s="4">
        <v>1624.26</v>
      </c>
      <c r="D4660" s="4">
        <v>1606.77</v>
      </c>
      <c r="E4660" s="4">
        <v>1614.08</v>
      </c>
      <c r="F4660" s="4">
        <v>527795648</v>
      </c>
      <c r="G4660" s="4">
        <v>18.52</v>
      </c>
      <c r="H4660" s="4">
        <v>15.67</v>
      </c>
      <c r="I4660" s="4">
        <v>14.58</v>
      </c>
      <c r="J4660" s="7">
        <v>12.87</v>
      </c>
    </row>
    <row r="4661" spans="1:10" x14ac:dyDescent="0.2">
      <c r="A4661" s="5">
        <v>41458</v>
      </c>
      <c r="B4661" s="4">
        <v>1611.48</v>
      </c>
      <c r="C4661" s="4">
        <v>1618.97</v>
      </c>
      <c r="D4661" s="4">
        <v>1604.57</v>
      </c>
      <c r="E4661" s="4">
        <v>1615.41</v>
      </c>
      <c r="F4661" s="4">
        <v>303759136</v>
      </c>
      <c r="G4661" s="4">
        <v>11.28</v>
      </c>
      <c r="H4661" s="4">
        <v>15.52</v>
      </c>
      <c r="I4661" s="4">
        <v>14.37</v>
      </c>
      <c r="J4661" s="7">
        <v>12.84</v>
      </c>
    </row>
    <row r="4662" spans="1:10" x14ac:dyDescent="0.2">
      <c r="A4662" s="5">
        <v>41460</v>
      </c>
      <c r="B4662" s="4">
        <v>1618.65</v>
      </c>
      <c r="C4662" s="4">
        <v>1632.07</v>
      </c>
      <c r="D4662" s="4">
        <v>1614.71</v>
      </c>
      <c r="E4662" s="4">
        <v>1631.89</v>
      </c>
      <c r="F4662" s="4">
        <v>430664640</v>
      </c>
      <c r="G4662" s="4">
        <v>12.13</v>
      </c>
      <c r="H4662" s="4">
        <v>15.85</v>
      </c>
      <c r="I4662" s="4">
        <v>14.5</v>
      </c>
      <c r="J4662" s="7">
        <v>12.78</v>
      </c>
    </row>
    <row r="4663" spans="1:10" x14ac:dyDescent="0.2">
      <c r="A4663" s="5">
        <v>41463</v>
      </c>
      <c r="B4663" s="4">
        <v>1634.2</v>
      </c>
      <c r="C4663" s="4">
        <v>1644.68</v>
      </c>
      <c r="D4663" s="4">
        <v>1634.2</v>
      </c>
      <c r="E4663" s="4">
        <v>1640.46</v>
      </c>
      <c r="F4663" s="4">
        <v>742917120</v>
      </c>
      <c r="G4663" s="4">
        <v>8.11</v>
      </c>
      <c r="H4663" s="4">
        <v>15.93</v>
      </c>
      <c r="I4663" s="4">
        <v>14.52</v>
      </c>
      <c r="J4663" s="7">
        <v>12.8</v>
      </c>
    </row>
    <row r="4664" spans="1:10" x14ac:dyDescent="0.2">
      <c r="A4664" s="5">
        <v>41464</v>
      </c>
      <c r="B4664" s="4">
        <v>1643.93</v>
      </c>
      <c r="C4664" s="4">
        <v>1654.18</v>
      </c>
      <c r="D4664" s="4">
        <v>1643.93</v>
      </c>
      <c r="E4664" s="4">
        <v>1652.32</v>
      </c>
      <c r="F4664" s="4">
        <v>521108576</v>
      </c>
      <c r="G4664" s="4">
        <v>7.76</v>
      </c>
      <c r="H4664" s="4">
        <v>15.97</v>
      </c>
      <c r="I4664" s="4">
        <v>13.66</v>
      </c>
      <c r="J4664" s="7">
        <v>12.84</v>
      </c>
    </row>
    <row r="4665" spans="1:10" x14ac:dyDescent="0.2">
      <c r="A4665" s="5">
        <v>41465</v>
      </c>
      <c r="B4665" s="4">
        <v>1651.56</v>
      </c>
      <c r="C4665" s="4">
        <v>1657.92</v>
      </c>
      <c r="D4665" s="4">
        <v>1647.66</v>
      </c>
      <c r="E4665" s="4">
        <v>1652.62</v>
      </c>
      <c r="F4665" s="4">
        <v>509090304</v>
      </c>
      <c r="G4665" s="4">
        <v>7.37</v>
      </c>
      <c r="H4665" s="4">
        <v>15.83</v>
      </c>
      <c r="I4665" s="4">
        <v>13.37</v>
      </c>
      <c r="J4665" s="7">
        <v>12.83</v>
      </c>
    </row>
    <row r="4666" spans="1:10" x14ac:dyDescent="0.2">
      <c r="A4666" s="5">
        <v>41466</v>
      </c>
      <c r="B4666" s="4">
        <v>1657.41</v>
      </c>
      <c r="C4666" s="4">
        <v>1676.63</v>
      </c>
      <c r="D4666" s="4">
        <v>1657.41</v>
      </c>
      <c r="E4666" s="4">
        <v>1675.02</v>
      </c>
      <c r="F4666" s="4">
        <v>566455744</v>
      </c>
      <c r="G4666" s="4">
        <v>9.1</v>
      </c>
      <c r="H4666" s="4">
        <v>16.3</v>
      </c>
      <c r="I4666" s="4">
        <v>13.23</v>
      </c>
      <c r="J4666" s="7">
        <v>12.92</v>
      </c>
    </row>
    <row r="4667" spans="1:10" x14ac:dyDescent="0.2">
      <c r="A4667" s="5">
        <v>41467</v>
      </c>
      <c r="B4667" s="4">
        <v>1675.26</v>
      </c>
      <c r="C4667" s="4">
        <v>1680.19</v>
      </c>
      <c r="D4667" s="4">
        <v>1672.33</v>
      </c>
      <c r="E4667" s="4">
        <v>1680.19</v>
      </c>
      <c r="F4667" s="4">
        <v>588945728</v>
      </c>
      <c r="G4667" s="4">
        <v>7.61</v>
      </c>
      <c r="H4667" s="4">
        <v>15.65</v>
      </c>
      <c r="I4667" s="4">
        <v>13.12</v>
      </c>
      <c r="J4667" s="7">
        <v>12.93</v>
      </c>
    </row>
    <row r="4668" spans="1:10" x14ac:dyDescent="0.2">
      <c r="A4668" s="5">
        <v>41470</v>
      </c>
      <c r="B4668" s="4">
        <v>1679.59</v>
      </c>
      <c r="C4668" s="4">
        <v>1684.51</v>
      </c>
      <c r="D4668" s="4">
        <v>1677.89</v>
      </c>
      <c r="E4668" s="4">
        <v>1682.5</v>
      </c>
      <c r="F4668" s="4">
        <v>427337632</v>
      </c>
      <c r="G4668" s="4">
        <v>7.85</v>
      </c>
      <c r="H4668" s="4">
        <v>15.57</v>
      </c>
      <c r="I4668" s="4">
        <v>13.03</v>
      </c>
      <c r="J4668" s="7">
        <v>12.93</v>
      </c>
    </row>
    <row r="4669" spans="1:10" x14ac:dyDescent="0.2">
      <c r="A4669" s="5">
        <v>41471</v>
      </c>
      <c r="B4669" s="4">
        <v>1682.7</v>
      </c>
      <c r="C4669" s="4">
        <v>1683.73</v>
      </c>
      <c r="D4669" s="4">
        <v>1671.84</v>
      </c>
      <c r="E4669" s="4">
        <v>1676.26</v>
      </c>
      <c r="F4669" s="4">
        <v>476974368</v>
      </c>
      <c r="G4669" s="4">
        <v>8.66</v>
      </c>
      <c r="H4669" s="4">
        <v>15.51</v>
      </c>
      <c r="I4669" s="4">
        <v>13.05</v>
      </c>
      <c r="J4669" s="7">
        <v>12.94</v>
      </c>
    </row>
    <row r="4670" spans="1:10" x14ac:dyDescent="0.2">
      <c r="A4670" s="5">
        <v>41472</v>
      </c>
      <c r="B4670" s="4">
        <v>1677.91</v>
      </c>
      <c r="C4670" s="4">
        <v>1684.75</v>
      </c>
      <c r="D4670" s="4">
        <v>1677.91</v>
      </c>
      <c r="E4670" s="4">
        <v>1680.91</v>
      </c>
      <c r="F4670" s="4">
        <v>566833088</v>
      </c>
      <c r="G4670" s="4">
        <v>8.4700000000000006</v>
      </c>
      <c r="H4670" s="4">
        <v>14.82</v>
      </c>
      <c r="I4670" s="4">
        <v>12.91</v>
      </c>
      <c r="J4670" s="7">
        <v>12.93</v>
      </c>
    </row>
    <row r="4671" spans="1:10" x14ac:dyDescent="0.2">
      <c r="A4671" s="5">
        <v>41473</v>
      </c>
      <c r="B4671" s="4">
        <v>1681.05</v>
      </c>
      <c r="C4671" s="4">
        <v>1693.12</v>
      </c>
      <c r="D4671" s="4">
        <v>1681.05</v>
      </c>
      <c r="E4671" s="4">
        <v>1689.37</v>
      </c>
      <c r="F4671" s="4">
        <v>539273920</v>
      </c>
      <c r="G4671" s="4">
        <v>7.77</v>
      </c>
      <c r="H4671" s="4">
        <v>14.71</v>
      </c>
      <c r="I4671" s="4">
        <v>12.93</v>
      </c>
      <c r="J4671" s="7">
        <v>12.94</v>
      </c>
    </row>
    <row r="4672" spans="1:10" x14ac:dyDescent="0.2">
      <c r="A4672" s="5">
        <v>41474</v>
      </c>
      <c r="B4672" s="4">
        <v>1686.15</v>
      </c>
      <c r="C4672" s="4">
        <v>1692.09</v>
      </c>
      <c r="D4672" s="4">
        <v>1684.08</v>
      </c>
      <c r="E4672" s="4">
        <v>1692.09</v>
      </c>
      <c r="F4672" s="4">
        <v>770584192</v>
      </c>
      <c r="G4672" s="4">
        <v>7.8</v>
      </c>
      <c r="H4672" s="4">
        <v>14.28</v>
      </c>
      <c r="I4672" s="4">
        <v>12.92</v>
      </c>
      <c r="J4672" s="7">
        <v>12.94</v>
      </c>
    </row>
    <row r="4673" spans="1:10" x14ac:dyDescent="0.2">
      <c r="A4673" s="5">
        <v>41477</v>
      </c>
      <c r="B4673" s="4">
        <v>1694.41</v>
      </c>
      <c r="C4673" s="4">
        <v>1697.61</v>
      </c>
      <c r="D4673" s="4">
        <v>1690.67</v>
      </c>
      <c r="E4673" s="4">
        <v>1695.53</v>
      </c>
      <c r="F4673" s="4">
        <v>502083104</v>
      </c>
      <c r="G4673" s="4">
        <v>7.48</v>
      </c>
      <c r="H4673" s="4">
        <v>14.28</v>
      </c>
      <c r="I4673" s="4">
        <v>12.9</v>
      </c>
      <c r="J4673" s="7">
        <v>12.92</v>
      </c>
    </row>
    <row r="4674" spans="1:10" x14ac:dyDescent="0.2">
      <c r="A4674" s="5">
        <v>41478</v>
      </c>
      <c r="B4674" s="4">
        <v>1696.63</v>
      </c>
      <c r="C4674" s="4">
        <v>1698.78</v>
      </c>
      <c r="D4674" s="4">
        <v>1691.13</v>
      </c>
      <c r="E4674" s="4">
        <v>1692.39</v>
      </c>
      <c r="F4674" s="4">
        <v>459706016</v>
      </c>
      <c r="G4674" s="4">
        <v>7.79</v>
      </c>
      <c r="H4674" s="4">
        <v>13.88</v>
      </c>
      <c r="I4674" s="4">
        <v>12.85</v>
      </c>
      <c r="J4674" s="7">
        <v>12.92</v>
      </c>
    </row>
    <row r="4675" spans="1:10" x14ac:dyDescent="0.2">
      <c r="A4675" s="5">
        <v>41479</v>
      </c>
      <c r="B4675" s="4">
        <v>1696.06</v>
      </c>
      <c r="C4675" s="4">
        <v>1698.38</v>
      </c>
      <c r="D4675" s="4">
        <v>1682.57</v>
      </c>
      <c r="E4675" s="4">
        <v>1685.94</v>
      </c>
      <c r="F4675" s="4">
        <v>532656576</v>
      </c>
      <c r="G4675" s="4">
        <v>5.04</v>
      </c>
      <c r="H4675" s="4">
        <v>13.64</v>
      </c>
      <c r="I4675" s="4">
        <v>12.89</v>
      </c>
      <c r="J4675" s="7">
        <v>12.9</v>
      </c>
    </row>
    <row r="4676" spans="1:10" x14ac:dyDescent="0.2">
      <c r="A4676" s="5">
        <v>41480</v>
      </c>
      <c r="B4676" s="4">
        <v>1685.21</v>
      </c>
      <c r="C4676" s="4">
        <v>1690.94</v>
      </c>
      <c r="D4676" s="4">
        <v>1680.07</v>
      </c>
      <c r="E4676" s="4">
        <v>1690.25</v>
      </c>
      <c r="F4676" s="4">
        <v>518129216</v>
      </c>
      <c r="G4676" s="4">
        <v>4.97</v>
      </c>
      <c r="H4676" s="4">
        <v>13.03</v>
      </c>
      <c r="I4676" s="4">
        <v>12.71</v>
      </c>
      <c r="J4676" s="7">
        <v>12.89</v>
      </c>
    </row>
    <row r="4677" spans="1:10" x14ac:dyDescent="0.2">
      <c r="A4677" s="5">
        <v>41481</v>
      </c>
      <c r="B4677" s="4">
        <v>1687.31</v>
      </c>
      <c r="C4677" s="4">
        <v>1691.85</v>
      </c>
      <c r="D4677" s="4">
        <v>1676.03</v>
      </c>
      <c r="E4677" s="4">
        <v>1691.65</v>
      </c>
      <c r="F4677" s="4">
        <v>466156032</v>
      </c>
      <c r="G4677" s="4">
        <v>4.95</v>
      </c>
      <c r="H4677" s="4">
        <v>12.85</v>
      </c>
      <c r="I4677" s="4">
        <v>12.58</v>
      </c>
      <c r="J4677" s="7">
        <v>12.85</v>
      </c>
    </row>
    <row r="4678" spans="1:10" x14ac:dyDescent="0.2">
      <c r="A4678" s="5">
        <v>41484</v>
      </c>
      <c r="B4678" s="4">
        <v>1690.32</v>
      </c>
      <c r="C4678" s="4">
        <v>1690.92</v>
      </c>
      <c r="D4678" s="4">
        <v>1681.86</v>
      </c>
      <c r="E4678" s="4">
        <v>1685.33</v>
      </c>
      <c r="F4678" s="4">
        <v>419819552</v>
      </c>
      <c r="G4678" s="4">
        <v>4.96</v>
      </c>
      <c r="H4678" s="4">
        <v>12.79</v>
      </c>
      <c r="I4678" s="4">
        <v>12.46</v>
      </c>
      <c r="J4678" s="7">
        <v>12.78</v>
      </c>
    </row>
    <row r="4679" spans="1:10" x14ac:dyDescent="0.2">
      <c r="A4679" s="5">
        <v>41485</v>
      </c>
      <c r="B4679" s="4">
        <v>1687.92</v>
      </c>
      <c r="C4679" s="4">
        <v>1693.19</v>
      </c>
      <c r="D4679" s="4">
        <v>1682.42</v>
      </c>
      <c r="E4679" s="4">
        <v>1685.96</v>
      </c>
      <c r="F4679" s="4">
        <v>499839296</v>
      </c>
      <c r="G4679" s="4">
        <v>4.78</v>
      </c>
      <c r="H4679" s="4">
        <v>12.61</v>
      </c>
      <c r="I4679" s="4">
        <v>12.45</v>
      </c>
      <c r="J4679" s="7">
        <v>12.73</v>
      </c>
    </row>
    <row r="4680" spans="1:10" x14ac:dyDescent="0.2">
      <c r="A4680" s="5">
        <v>41486</v>
      </c>
      <c r="B4680" s="4">
        <v>1687.76</v>
      </c>
      <c r="C4680" s="4">
        <v>1698.43</v>
      </c>
      <c r="D4680" s="4">
        <v>1684.94</v>
      </c>
      <c r="E4680" s="4">
        <v>1685.73</v>
      </c>
      <c r="F4680" s="4">
        <v>664419840</v>
      </c>
      <c r="G4680" s="4">
        <v>3.85</v>
      </c>
      <c r="H4680" s="4">
        <v>11.77</v>
      </c>
      <c r="I4680" s="4">
        <v>12.42</v>
      </c>
      <c r="J4680" s="7">
        <v>12.71</v>
      </c>
    </row>
    <row r="4681" spans="1:10" x14ac:dyDescent="0.2">
      <c r="A4681" s="5">
        <v>41487</v>
      </c>
      <c r="B4681" s="4">
        <v>1689.42</v>
      </c>
      <c r="C4681" s="4">
        <v>1707.85</v>
      </c>
      <c r="D4681" s="4">
        <v>1689.42</v>
      </c>
      <c r="E4681" s="4">
        <v>1706.87</v>
      </c>
      <c r="F4681" s="4">
        <v>530951104</v>
      </c>
      <c r="G4681" s="4">
        <v>7.87</v>
      </c>
      <c r="H4681" s="4">
        <v>8.98</v>
      </c>
      <c r="I4681" s="4">
        <v>12.64</v>
      </c>
      <c r="J4681" s="7">
        <v>12.81</v>
      </c>
    </row>
    <row r="4682" spans="1:10" x14ac:dyDescent="0.2">
      <c r="A4682" s="5">
        <v>41488</v>
      </c>
      <c r="B4682" s="4">
        <v>1706.1</v>
      </c>
      <c r="C4682" s="4">
        <v>1709.67</v>
      </c>
      <c r="D4682" s="4">
        <v>1700.68</v>
      </c>
      <c r="E4682" s="4">
        <v>1709.67</v>
      </c>
      <c r="F4682" s="4">
        <v>503275552</v>
      </c>
      <c r="G4682" s="4">
        <v>7.85</v>
      </c>
      <c r="H4682" s="4">
        <v>8.98</v>
      </c>
      <c r="I4682" s="4">
        <v>12.61</v>
      </c>
      <c r="J4682" s="7">
        <v>12.81</v>
      </c>
    </row>
    <row r="4683" spans="1:10" x14ac:dyDescent="0.2">
      <c r="A4683" s="5">
        <v>41491</v>
      </c>
      <c r="B4683" s="4">
        <v>1708.01</v>
      </c>
      <c r="C4683" s="4">
        <v>1709.24</v>
      </c>
      <c r="D4683" s="4">
        <v>1703.55</v>
      </c>
      <c r="E4683" s="4">
        <v>1707.14</v>
      </c>
      <c r="F4683" s="4">
        <v>369575840</v>
      </c>
      <c r="G4683" s="4">
        <v>7.8100000000000005</v>
      </c>
      <c r="H4683" s="4">
        <v>7.86</v>
      </c>
      <c r="I4683" s="4">
        <v>12.6</v>
      </c>
      <c r="J4683" s="7">
        <v>12.81</v>
      </c>
    </row>
    <row r="4684" spans="1:10" x14ac:dyDescent="0.2">
      <c r="A4684" s="5">
        <v>41492</v>
      </c>
      <c r="B4684" s="4">
        <v>1705.79</v>
      </c>
      <c r="C4684" s="4">
        <v>1705.79</v>
      </c>
      <c r="D4684" s="4">
        <v>1693.29</v>
      </c>
      <c r="E4684" s="4">
        <v>1697.37</v>
      </c>
      <c r="F4684" s="4">
        <v>454070400</v>
      </c>
      <c r="G4684" s="4">
        <v>8.25</v>
      </c>
      <c r="H4684" s="4">
        <v>7.98</v>
      </c>
      <c r="I4684" s="4">
        <v>12.67</v>
      </c>
      <c r="J4684" s="7">
        <v>12.82</v>
      </c>
    </row>
    <row r="4685" spans="1:10" x14ac:dyDescent="0.2">
      <c r="A4685" s="5">
        <v>41493</v>
      </c>
      <c r="B4685" s="4">
        <v>1695.3</v>
      </c>
      <c r="C4685" s="4">
        <v>1695.3</v>
      </c>
      <c r="D4685" s="4">
        <v>1684.91</v>
      </c>
      <c r="E4685" s="4">
        <v>1690.91</v>
      </c>
      <c r="F4685" s="4">
        <v>445614144</v>
      </c>
      <c r="G4685" s="4">
        <v>8.5</v>
      </c>
      <c r="H4685" s="4">
        <v>7.86</v>
      </c>
      <c r="I4685" s="4">
        <v>12.54</v>
      </c>
      <c r="J4685" s="7">
        <v>12.83</v>
      </c>
    </row>
    <row r="4686" spans="1:10" x14ac:dyDescent="0.2">
      <c r="A4686" s="5">
        <v>41494</v>
      </c>
      <c r="B4686" s="4">
        <v>1693.35</v>
      </c>
      <c r="C4686" s="4">
        <v>1700.18</v>
      </c>
      <c r="D4686" s="4">
        <v>1688.38</v>
      </c>
      <c r="E4686" s="4">
        <v>1697.48</v>
      </c>
      <c r="F4686" s="4">
        <v>453654656</v>
      </c>
      <c r="G4686" s="4">
        <v>8.75</v>
      </c>
      <c r="H4686" s="4">
        <v>7.77</v>
      </c>
      <c r="I4686" s="4">
        <v>12.52</v>
      </c>
      <c r="J4686" s="7">
        <v>12.68</v>
      </c>
    </row>
    <row r="4687" spans="1:10" x14ac:dyDescent="0.2">
      <c r="A4687" s="5">
        <v>41495</v>
      </c>
      <c r="B4687" s="4">
        <v>1696.1</v>
      </c>
      <c r="C4687" s="4">
        <v>1699.42</v>
      </c>
      <c r="D4687" s="4">
        <v>1686.02</v>
      </c>
      <c r="E4687" s="4">
        <v>1691.42</v>
      </c>
      <c r="F4687" s="4">
        <v>412941184</v>
      </c>
      <c r="G4687" s="4">
        <v>8.7200000000000006</v>
      </c>
      <c r="H4687" s="4">
        <v>7.72</v>
      </c>
      <c r="I4687" s="4">
        <v>12.5</v>
      </c>
      <c r="J4687" s="7">
        <v>12.7</v>
      </c>
    </row>
    <row r="4688" spans="1:10" x14ac:dyDescent="0.2">
      <c r="A4688" s="5">
        <v>41498</v>
      </c>
      <c r="B4688" s="4">
        <v>1688.37</v>
      </c>
      <c r="C4688" s="4">
        <v>1691.49</v>
      </c>
      <c r="D4688" s="4">
        <v>1683.35</v>
      </c>
      <c r="E4688" s="4">
        <v>1689.47</v>
      </c>
      <c r="F4688" s="4">
        <v>382142528</v>
      </c>
      <c r="G4688" s="4">
        <v>8.76</v>
      </c>
      <c r="H4688" s="4">
        <v>7.68</v>
      </c>
      <c r="I4688" s="4">
        <v>12.32</v>
      </c>
      <c r="J4688" s="7">
        <v>12.67</v>
      </c>
    </row>
    <row r="4689" spans="1:10" x14ac:dyDescent="0.2">
      <c r="A4689" s="5">
        <v>41499</v>
      </c>
      <c r="B4689" s="4">
        <v>1690.65</v>
      </c>
      <c r="C4689" s="4">
        <v>1696.81</v>
      </c>
      <c r="D4689" s="4">
        <v>1682.62</v>
      </c>
      <c r="E4689" s="4">
        <v>1694.16</v>
      </c>
      <c r="F4689" s="4">
        <v>413884832</v>
      </c>
      <c r="G4689" s="4">
        <v>8.86</v>
      </c>
      <c r="H4689" s="4">
        <v>7.66</v>
      </c>
      <c r="I4689" s="4">
        <v>12.33</v>
      </c>
      <c r="J4689" s="7">
        <v>12.64</v>
      </c>
    </row>
    <row r="4690" spans="1:10" x14ac:dyDescent="0.2">
      <c r="A4690" s="5">
        <v>41500</v>
      </c>
      <c r="B4690" s="4">
        <v>1693.88</v>
      </c>
      <c r="C4690" s="4">
        <v>1695.52</v>
      </c>
      <c r="D4690" s="4">
        <v>1684.83</v>
      </c>
      <c r="E4690" s="4">
        <v>1685.39</v>
      </c>
      <c r="F4690" s="4">
        <v>420471648</v>
      </c>
      <c r="G4690" s="4">
        <v>5.65</v>
      </c>
      <c r="H4690" s="4">
        <v>7.93</v>
      </c>
      <c r="I4690" s="4">
        <v>12.38</v>
      </c>
      <c r="J4690" s="7">
        <v>12.67</v>
      </c>
    </row>
    <row r="4691" spans="1:10" x14ac:dyDescent="0.2">
      <c r="A4691" s="5">
        <v>41501</v>
      </c>
      <c r="B4691" s="4">
        <v>1679.61</v>
      </c>
      <c r="C4691" s="4">
        <v>1679.61</v>
      </c>
      <c r="D4691" s="4">
        <v>1658.59</v>
      </c>
      <c r="E4691" s="4">
        <v>1661.32</v>
      </c>
      <c r="F4691" s="4">
        <v>510318464</v>
      </c>
      <c r="G4691" s="4">
        <v>8.6300000000000008</v>
      </c>
      <c r="H4691" s="4">
        <v>8.7899999999999991</v>
      </c>
      <c r="I4691" s="4">
        <v>12.63</v>
      </c>
      <c r="J4691" s="7">
        <v>12.78</v>
      </c>
    </row>
    <row r="4692" spans="1:10" x14ac:dyDescent="0.2">
      <c r="A4692" s="5">
        <v>41502</v>
      </c>
      <c r="B4692" s="4">
        <v>1661.22</v>
      </c>
      <c r="C4692" s="4">
        <v>1663.6</v>
      </c>
      <c r="D4692" s="4">
        <v>1652.61</v>
      </c>
      <c r="E4692" s="4">
        <v>1655.83</v>
      </c>
      <c r="F4692" s="4">
        <v>650111744</v>
      </c>
      <c r="G4692" s="4">
        <v>8.56</v>
      </c>
      <c r="H4692" s="4">
        <v>8.75</v>
      </c>
      <c r="I4692" s="4">
        <v>12.64</v>
      </c>
      <c r="J4692" s="7">
        <v>12.79</v>
      </c>
    </row>
    <row r="4693" spans="1:10" x14ac:dyDescent="0.2">
      <c r="A4693" s="5">
        <v>41505</v>
      </c>
      <c r="B4693" s="4">
        <v>1655.25</v>
      </c>
      <c r="C4693" s="4">
        <v>1659.18</v>
      </c>
      <c r="D4693" s="4">
        <v>1645.84</v>
      </c>
      <c r="E4693" s="4">
        <v>1646.06</v>
      </c>
      <c r="F4693" s="4">
        <v>442953888</v>
      </c>
      <c r="G4693" s="4">
        <v>8.58</v>
      </c>
      <c r="H4693" s="4">
        <v>8.67</v>
      </c>
      <c r="I4693" s="4">
        <v>12.7</v>
      </c>
      <c r="J4693" s="7">
        <v>12.82</v>
      </c>
    </row>
    <row r="4694" spans="1:10" x14ac:dyDescent="0.2">
      <c r="A4694" s="5">
        <v>41506</v>
      </c>
      <c r="B4694" s="4">
        <v>1646.81</v>
      </c>
      <c r="C4694" s="4">
        <v>1658.92</v>
      </c>
      <c r="D4694" s="4">
        <v>1646.08</v>
      </c>
      <c r="E4694" s="4">
        <v>1652.35</v>
      </c>
      <c r="F4694" s="4">
        <v>436119584</v>
      </c>
      <c r="G4694" s="4">
        <v>9.4</v>
      </c>
      <c r="H4694" s="4">
        <v>8.75</v>
      </c>
      <c r="I4694" s="4">
        <v>12.65</v>
      </c>
      <c r="J4694" s="7">
        <v>12.17</v>
      </c>
    </row>
    <row r="4695" spans="1:10" x14ac:dyDescent="0.2">
      <c r="A4695" s="5">
        <v>41507</v>
      </c>
      <c r="B4695" s="4">
        <v>1650.66</v>
      </c>
      <c r="C4695" s="4">
        <v>1656.99</v>
      </c>
      <c r="D4695" s="4">
        <v>1639.43</v>
      </c>
      <c r="E4695" s="4">
        <v>1642.8</v>
      </c>
      <c r="F4695" s="4">
        <v>479892032</v>
      </c>
      <c r="G4695" s="4">
        <v>8.66</v>
      </c>
      <c r="H4695" s="4">
        <v>7.85</v>
      </c>
      <c r="I4695" s="4">
        <v>12.62</v>
      </c>
      <c r="J4695" s="7">
        <v>11.99</v>
      </c>
    </row>
    <row r="4696" spans="1:10" x14ac:dyDescent="0.2">
      <c r="A4696" s="5">
        <v>41508</v>
      </c>
      <c r="B4696" s="4">
        <v>1645.03</v>
      </c>
      <c r="C4696" s="4">
        <v>1659.55</v>
      </c>
      <c r="D4696" s="4">
        <v>1645.03</v>
      </c>
      <c r="E4696" s="4">
        <v>1656.96</v>
      </c>
      <c r="F4696" s="4">
        <v>407240096</v>
      </c>
      <c r="G4696" s="4">
        <v>10.87</v>
      </c>
      <c r="H4696" s="4">
        <v>8.26</v>
      </c>
      <c r="I4696" s="4">
        <v>12.73</v>
      </c>
      <c r="J4696" s="7">
        <v>11.79</v>
      </c>
    </row>
    <row r="4697" spans="1:10" x14ac:dyDescent="0.2">
      <c r="A4697" s="5">
        <v>41509</v>
      </c>
      <c r="B4697" s="4">
        <v>1659.92</v>
      </c>
      <c r="C4697" s="4">
        <v>1664.85</v>
      </c>
      <c r="D4697" s="4">
        <v>1654.81</v>
      </c>
      <c r="E4697" s="4">
        <v>1663.5</v>
      </c>
      <c r="F4697" s="4">
        <v>454291296</v>
      </c>
      <c r="G4697" s="4">
        <v>11.38</v>
      </c>
      <c r="H4697" s="4">
        <v>8.35</v>
      </c>
      <c r="I4697" s="4">
        <v>12.38</v>
      </c>
      <c r="J4697" s="7">
        <v>11.73</v>
      </c>
    </row>
    <row r="4698" spans="1:10" x14ac:dyDescent="0.2">
      <c r="A4698" s="5">
        <v>41512</v>
      </c>
      <c r="B4698" s="4">
        <v>1664.29</v>
      </c>
      <c r="C4698" s="4">
        <v>1669.51</v>
      </c>
      <c r="D4698" s="4">
        <v>1656.02</v>
      </c>
      <c r="E4698" s="4">
        <v>1656.78</v>
      </c>
      <c r="F4698" s="4">
        <v>416322368</v>
      </c>
      <c r="G4698" s="4">
        <v>11.09</v>
      </c>
      <c r="H4698" s="4">
        <v>8.36</v>
      </c>
      <c r="I4698" s="4">
        <v>12.35</v>
      </c>
      <c r="J4698" s="7">
        <v>11.68</v>
      </c>
    </row>
    <row r="4699" spans="1:10" x14ac:dyDescent="0.2">
      <c r="A4699" s="5">
        <v>41513</v>
      </c>
      <c r="B4699" s="4">
        <v>1652.54</v>
      </c>
      <c r="C4699" s="4">
        <v>1652.54</v>
      </c>
      <c r="D4699" s="4">
        <v>1629.05</v>
      </c>
      <c r="E4699" s="4">
        <v>1630.48</v>
      </c>
      <c r="F4699" s="4">
        <v>506000064</v>
      </c>
      <c r="G4699" s="4">
        <v>13.26</v>
      </c>
      <c r="H4699" s="4">
        <v>9.51</v>
      </c>
      <c r="I4699" s="4">
        <v>12.76</v>
      </c>
      <c r="J4699" s="7">
        <v>12</v>
      </c>
    </row>
    <row r="4700" spans="1:10" x14ac:dyDescent="0.2">
      <c r="A4700" s="5">
        <v>41514</v>
      </c>
      <c r="B4700" s="4">
        <v>1630.25</v>
      </c>
      <c r="C4700" s="4">
        <v>1641.18</v>
      </c>
      <c r="D4700" s="4">
        <v>1627.47</v>
      </c>
      <c r="E4700" s="4">
        <v>1634.96</v>
      </c>
      <c r="F4700" s="4">
        <v>438063040</v>
      </c>
      <c r="G4700" s="4">
        <v>11.89</v>
      </c>
      <c r="H4700" s="4">
        <v>9.4</v>
      </c>
      <c r="I4700" s="4">
        <v>12.42</v>
      </c>
      <c r="J4700" s="7">
        <v>11.89</v>
      </c>
    </row>
    <row r="4701" spans="1:10" x14ac:dyDescent="0.2">
      <c r="A4701" s="5">
        <v>41515</v>
      </c>
      <c r="B4701" s="4">
        <v>1633.5</v>
      </c>
      <c r="C4701" s="4">
        <v>1646.41</v>
      </c>
      <c r="D4701" s="4">
        <v>1630.88</v>
      </c>
      <c r="E4701" s="4">
        <v>1638.17</v>
      </c>
      <c r="F4701" s="4">
        <v>389334848</v>
      </c>
      <c r="G4701" s="4">
        <v>12</v>
      </c>
      <c r="H4701" s="4">
        <v>9.41</v>
      </c>
      <c r="I4701" s="4">
        <v>12.3</v>
      </c>
      <c r="J4701" s="7">
        <v>11.89</v>
      </c>
    </row>
    <row r="4702" spans="1:10" x14ac:dyDescent="0.2">
      <c r="A4702" s="5">
        <v>41516</v>
      </c>
      <c r="B4702" s="4">
        <v>1638.89</v>
      </c>
      <c r="C4702" s="4">
        <v>1640.08</v>
      </c>
      <c r="D4702" s="4">
        <v>1628.05</v>
      </c>
      <c r="E4702" s="4">
        <v>1632.97</v>
      </c>
      <c r="F4702" s="4">
        <v>542310528</v>
      </c>
      <c r="G4702" s="4">
        <v>11.74</v>
      </c>
      <c r="H4702" s="4">
        <v>9.3699999999999992</v>
      </c>
      <c r="I4702" s="4">
        <v>12.02</v>
      </c>
      <c r="J4702" s="7">
        <v>11.89</v>
      </c>
    </row>
    <row r="4703" spans="1:10" x14ac:dyDescent="0.2">
      <c r="A4703" s="5">
        <v>41520</v>
      </c>
      <c r="B4703" s="4">
        <v>1635.95</v>
      </c>
      <c r="C4703" s="4">
        <v>1651.35</v>
      </c>
      <c r="D4703" s="4">
        <v>1633.41</v>
      </c>
      <c r="E4703" s="4">
        <v>1639.77</v>
      </c>
      <c r="F4703" s="4">
        <v>525167808</v>
      </c>
      <c r="G4703" s="4">
        <v>11.79</v>
      </c>
      <c r="H4703" s="4">
        <v>9.51</v>
      </c>
      <c r="I4703" s="4">
        <v>12.06</v>
      </c>
      <c r="J4703" s="7">
        <v>11.9</v>
      </c>
    </row>
    <row r="4704" spans="1:10" x14ac:dyDescent="0.2">
      <c r="A4704" s="5">
        <v>41521</v>
      </c>
      <c r="B4704" s="4">
        <v>1640.72</v>
      </c>
      <c r="C4704" s="4">
        <v>1655.72</v>
      </c>
      <c r="D4704" s="4">
        <v>1637.41</v>
      </c>
      <c r="E4704" s="4">
        <v>1653.08</v>
      </c>
      <c r="F4704" s="4">
        <v>530963712</v>
      </c>
      <c r="G4704" s="4">
        <v>12.25</v>
      </c>
      <c r="H4704" s="4">
        <v>9.86</v>
      </c>
      <c r="I4704" s="4">
        <v>11.98</v>
      </c>
      <c r="J4704" s="7">
        <v>11.92</v>
      </c>
    </row>
    <row r="4705" spans="1:10" x14ac:dyDescent="0.2">
      <c r="A4705" s="5">
        <v>41522</v>
      </c>
      <c r="B4705" s="4">
        <v>1653.28</v>
      </c>
      <c r="C4705" s="4">
        <v>1659.17</v>
      </c>
      <c r="D4705" s="4">
        <v>1653.07</v>
      </c>
      <c r="E4705" s="4">
        <v>1655.08</v>
      </c>
      <c r="F4705" s="4">
        <v>435460128</v>
      </c>
      <c r="G4705" s="4">
        <v>11.31</v>
      </c>
      <c r="H4705" s="4">
        <v>9.82</v>
      </c>
      <c r="I4705" s="4">
        <v>11.83</v>
      </c>
      <c r="J4705" s="7">
        <v>11.91</v>
      </c>
    </row>
    <row r="4706" spans="1:10" x14ac:dyDescent="0.2">
      <c r="A4706" s="5">
        <v>41523</v>
      </c>
      <c r="B4706" s="4">
        <v>1657.44</v>
      </c>
      <c r="C4706" s="4">
        <v>1664.83</v>
      </c>
      <c r="D4706" s="4">
        <v>1640.62</v>
      </c>
      <c r="E4706" s="4">
        <v>1655.17</v>
      </c>
      <c r="F4706" s="4">
        <v>492524608</v>
      </c>
      <c r="G4706" s="4">
        <v>11.04</v>
      </c>
      <c r="H4706" s="4">
        <v>9.82</v>
      </c>
      <c r="I4706" s="4">
        <v>11.43</v>
      </c>
      <c r="J4706" s="7">
        <v>11.79</v>
      </c>
    </row>
    <row r="4707" spans="1:10" x14ac:dyDescent="0.2">
      <c r="A4707" s="5">
        <v>41526</v>
      </c>
      <c r="B4707" s="4">
        <v>1656.85</v>
      </c>
      <c r="C4707" s="4">
        <v>1672.4</v>
      </c>
      <c r="D4707" s="4">
        <v>1656.85</v>
      </c>
      <c r="E4707" s="4">
        <v>1671.71</v>
      </c>
      <c r="F4707" s="4">
        <v>440884800</v>
      </c>
      <c r="G4707" s="4">
        <v>12.11</v>
      </c>
      <c r="H4707" s="4">
        <v>10.27</v>
      </c>
      <c r="I4707" s="4">
        <v>11.54</v>
      </c>
      <c r="J4707" s="7">
        <v>11.81</v>
      </c>
    </row>
    <row r="4708" spans="1:10" x14ac:dyDescent="0.2">
      <c r="A4708" s="5">
        <v>41527</v>
      </c>
      <c r="B4708" s="4">
        <v>1674.32</v>
      </c>
      <c r="C4708" s="4">
        <v>1684.09</v>
      </c>
      <c r="D4708" s="4">
        <v>1674.32</v>
      </c>
      <c r="E4708" s="4">
        <v>1683.99</v>
      </c>
      <c r="F4708" s="4">
        <v>499155040</v>
      </c>
      <c r="G4708" s="4">
        <v>6.8</v>
      </c>
      <c r="H4708" s="4">
        <v>10.52</v>
      </c>
      <c r="I4708" s="4">
        <v>11.53</v>
      </c>
      <c r="J4708" s="7">
        <v>11.74</v>
      </c>
    </row>
    <row r="4709" spans="1:10" x14ac:dyDescent="0.2">
      <c r="A4709" s="5">
        <v>41528</v>
      </c>
      <c r="B4709" s="4">
        <v>1681.04</v>
      </c>
      <c r="C4709" s="4">
        <v>1689.13</v>
      </c>
      <c r="D4709" s="4">
        <v>1678.7</v>
      </c>
      <c r="E4709" s="4">
        <v>1689.13</v>
      </c>
      <c r="F4709" s="4">
        <v>484793056</v>
      </c>
      <c r="G4709" s="4">
        <v>6.79</v>
      </c>
      <c r="H4709" s="4">
        <v>10.56</v>
      </c>
      <c r="I4709" s="4">
        <v>11.44</v>
      </c>
      <c r="J4709" s="7">
        <v>11.75</v>
      </c>
    </row>
    <row r="4710" spans="1:10" x14ac:dyDescent="0.2">
      <c r="A4710" s="5">
        <v>41529</v>
      </c>
      <c r="B4710" s="4">
        <v>1689.21</v>
      </c>
      <c r="C4710" s="4">
        <v>1689.97</v>
      </c>
      <c r="D4710" s="4">
        <v>1681.96</v>
      </c>
      <c r="E4710" s="4">
        <v>1683.42</v>
      </c>
      <c r="F4710" s="4">
        <v>459040640</v>
      </c>
      <c r="G4710" s="4">
        <v>7.75</v>
      </c>
      <c r="H4710" s="4">
        <v>9.8800000000000008</v>
      </c>
      <c r="I4710" s="4">
        <v>11.06</v>
      </c>
      <c r="J4710" s="7">
        <v>11.73</v>
      </c>
    </row>
    <row r="4711" spans="1:10" x14ac:dyDescent="0.2">
      <c r="A4711" s="5">
        <v>41530</v>
      </c>
      <c r="B4711" s="4">
        <v>1685.04</v>
      </c>
      <c r="C4711" s="4">
        <v>1688.73</v>
      </c>
      <c r="D4711" s="4">
        <v>1682.22</v>
      </c>
      <c r="E4711" s="4">
        <v>1687.99</v>
      </c>
      <c r="F4711" s="4">
        <v>395148096</v>
      </c>
      <c r="G4711" s="4">
        <v>6.8100000000000005</v>
      </c>
      <c r="H4711" s="4">
        <v>9.91</v>
      </c>
      <c r="I4711" s="4">
        <v>9.58</v>
      </c>
      <c r="J4711" s="7">
        <v>11.72</v>
      </c>
    </row>
    <row r="4712" spans="1:10" x14ac:dyDescent="0.2">
      <c r="A4712" s="5">
        <v>41533</v>
      </c>
      <c r="B4712" s="4">
        <v>1691.7</v>
      </c>
      <c r="C4712" s="4">
        <v>1704.95</v>
      </c>
      <c r="D4712" s="4">
        <v>1691.7</v>
      </c>
      <c r="E4712" s="4">
        <v>1697.6</v>
      </c>
      <c r="F4712" s="4">
        <v>459764480</v>
      </c>
      <c r="G4712" s="4">
        <v>6.89</v>
      </c>
      <c r="H4712" s="4">
        <v>10.07</v>
      </c>
      <c r="I4712" s="4">
        <v>9.6300000000000008</v>
      </c>
      <c r="J4712" s="7">
        <v>11.74</v>
      </c>
    </row>
    <row r="4713" spans="1:10" x14ac:dyDescent="0.2">
      <c r="A4713" s="5">
        <v>41534</v>
      </c>
      <c r="B4713" s="4">
        <v>1697.73</v>
      </c>
      <c r="C4713" s="4">
        <v>1705.52</v>
      </c>
      <c r="D4713" s="4">
        <v>1697.73</v>
      </c>
      <c r="E4713" s="4">
        <v>1704.76</v>
      </c>
      <c r="F4713" s="4">
        <v>425239904</v>
      </c>
      <c r="G4713" s="4">
        <v>6.42</v>
      </c>
      <c r="H4713" s="4">
        <v>10</v>
      </c>
      <c r="I4713" s="4">
        <v>9.2200000000000006</v>
      </c>
      <c r="J4713" s="7">
        <v>11.74</v>
      </c>
    </row>
    <row r="4714" spans="1:10" x14ac:dyDescent="0.2">
      <c r="A4714" s="5">
        <v>41535</v>
      </c>
      <c r="B4714" s="4">
        <v>1705.74</v>
      </c>
      <c r="C4714" s="4">
        <v>1729.44</v>
      </c>
      <c r="D4714" s="4">
        <v>1700.35</v>
      </c>
      <c r="E4714" s="4">
        <v>1725.52</v>
      </c>
      <c r="F4714" s="4">
        <v>580426240</v>
      </c>
      <c r="G4714" s="4">
        <v>7.73</v>
      </c>
      <c r="H4714" s="4">
        <v>10.53</v>
      </c>
      <c r="I4714" s="4">
        <v>9.34</v>
      </c>
      <c r="J4714" s="7">
        <v>11.9</v>
      </c>
    </row>
    <row r="4715" spans="1:10" x14ac:dyDescent="0.2">
      <c r="A4715" s="5">
        <v>41536</v>
      </c>
      <c r="B4715" s="4">
        <v>1727.34</v>
      </c>
      <c r="C4715" s="4">
        <v>1729.86</v>
      </c>
      <c r="D4715" s="4">
        <v>1720.2</v>
      </c>
      <c r="E4715" s="4">
        <v>1722.34</v>
      </c>
      <c r="F4715" s="4">
        <v>514394016</v>
      </c>
      <c r="G4715" s="4">
        <v>8.15</v>
      </c>
      <c r="H4715" s="4">
        <v>10.51</v>
      </c>
      <c r="I4715" s="4">
        <v>9.1999999999999993</v>
      </c>
      <c r="J4715" s="7">
        <v>11.8</v>
      </c>
    </row>
    <row r="4716" spans="1:10" x14ac:dyDescent="0.2">
      <c r="A4716" s="5">
        <v>41537</v>
      </c>
      <c r="B4716" s="4">
        <v>1722.44</v>
      </c>
      <c r="C4716" s="4">
        <v>1725.23</v>
      </c>
      <c r="D4716" s="4">
        <v>1708.89</v>
      </c>
      <c r="E4716" s="4">
        <v>1709.91</v>
      </c>
      <c r="F4716" s="4">
        <v>1383413632</v>
      </c>
      <c r="G4716" s="4">
        <v>9.49</v>
      </c>
      <c r="H4716" s="4">
        <v>10.7</v>
      </c>
      <c r="I4716" s="4">
        <v>9.3000000000000007</v>
      </c>
      <c r="J4716" s="7">
        <v>11.84</v>
      </c>
    </row>
    <row r="4717" spans="1:10" x14ac:dyDescent="0.2">
      <c r="A4717" s="5">
        <v>41540</v>
      </c>
      <c r="B4717" s="4">
        <v>1711.44</v>
      </c>
      <c r="C4717" s="4">
        <v>1711.44</v>
      </c>
      <c r="D4717" s="4">
        <v>1697.1</v>
      </c>
      <c r="E4717" s="4">
        <v>1701.84</v>
      </c>
      <c r="F4717" s="4">
        <v>511866176</v>
      </c>
      <c r="G4717" s="4">
        <v>9.7200000000000006</v>
      </c>
      <c r="H4717" s="4">
        <v>10.8</v>
      </c>
      <c r="I4717" s="4">
        <v>9.32</v>
      </c>
      <c r="J4717" s="7">
        <v>11.84</v>
      </c>
    </row>
    <row r="4718" spans="1:10" x14ac:dyDescent="0.2">
      <c r="A4718" s="5">
        <v>41541</v>
      </c>
      <c r="B4718" s="4">
        <v>1702.6</v>
      </c>
      <c r="C4718" s="4">
        <v>1707.63</v>
      </c>
      <c r="D4718" s="4">
        <v>1694.9</v>
      </c>
      <c r="E4718" s="4">
        <v>1697.42</v>
      </c>
      <c r="F4718" s="4">
        <v>509947392</v>
      </c>
      <c r="G4718" s="4">
        <v>9.83</v>
      </c>
      <c r="H4718" s="4">
        <v>10.8</v>
      </c>
      <c r="I4718" s="4">
        <v>9.3000000000000007</v>
      </c>
      <c r="J4718" s="7">
        <v>11.72</v>
      </c>
    </row>
    <row r="4719" spans="1:10" x14ac:dyDescent="0.2">
      <c r="A4719" s="5">
        <v>41542</v>
      </c>
      <c r="B4719" s="4">
        <v>1698.02</v>
      </c>
      <c r="C4719" s="4">
        <v>1701.71</v>
      </c>
      <c r="D4719" s="4">
        <v>1691.88</v>
      </c>
      <c r="E4719" s="4">
        <v>1692.77</v>
      </c>
      <c r="F4719" s="4">
        <v>475587744</v>
      </c>
      <c r="G4719" s="4">
        <v>9.76</v>
      </c>
      <c r="H4719" s="4">
        <v>10.72</v>
      </c>
      <c r="I4719" s="4">
        <v>9.32</v>
      </c>
      <c r="J4719" s="7">
        <v>11.73</v>
      </c>
    </row>
    <row r="4720" spans="1:10" x14ac:dyDescent="0.2">
      <c r="A4720" s="5">
        <v>41543</v>
      </c>
      <c r="B4720" s="4">
        <v>1694.05</v>
      </c>
      <c r="C4720" s="4">
        <v>1703.85</v>
      </c>
      <c r="D4720" s="4">
        <v>1693.11</v>
      </c>
      <c r="E4720" s="4">
        <v>1698.67</v>
      </c>
      <c r="F4720" s="4">
        <v>440223488</v>
      </c>
      <c r="G4720" s="4">
        <v>9.82</v>
      </c>
      <c r="H4720" s="4">
        <v>9.76</v>
      </c>
      <c r="I4720" s="4">
        <v>9.34</v>
      </c>
      <c r="J4720" s="7">
        <v>11.74</v>
      </c>
    </row>
    <row r="4721" spans="1:10" x14ac:dyDescent="0.2">
      <c r="A4721" s="5">
        <v>41544</v>
      </c>
      <c r="B4721" s="4">
        <v>1695.52</v>
      </c>
      <c r="C4721" s="4">
        <v>1695.52</v>
      </c>
      <c r="D4721" s="4">
        <v>1687.11</v>
      </c>
      <c r="E4721" s="4">
        <v>1691.75</v>
      </c>
      <c r="F4721" s="4">
        <v>489103104</v>
      </c>
      <c r="G4721" s="4">
        <v>9.61</v>
      </c>
      <c r="H4721" s="4">
        <v>9.7899999999999991</v>
      </c>
      <c r="I4721" s="4">
        <v>9.18</v>
      </c>
      <c r="J4721" s="7">
        <v>11.68</v>
      </c>
    </row>
    <row r="4722" spans="1:10" x14ac:dyDescent="0.2">
      <c r="A4722" s="5">
        <v>41547</v>
      </c>
      <c r="B4722" s="4">
        <v>1687.26</v>
      </c>
      <c r="C4722" s="4">
        <v>1687.26</v>
      </c>
      <c r="D4722" s="4">
        <v>1674.99</v>
      </c>
      <c r="E4722" s="4">
        <v>1681.55</v>
      </c>
      <c r="F4722" s="4">
        <v>629131264</v>
      </c>
      <c r="G4722" s="4">
        <v>9.6</v>
      </c>
      <c r="H4722" s="4">
        <v>9.8000000000000007</v>
      </c>
      <c r="I4722" s="4">
        <v>9.23</v>
      </c>
      <c r="J4722" s="7">
        <v>11.71</v>
      </c>
    </row>
    <row r="4723" spans="1:10" x14ac:dyDescent="0.2">
      <c r="A4723" s="5">
        <v>41548</v>
      </c>
      <c r="B4723" s="4">
        <v>1682.41</v>
      </c>
      <c r="C4723" s="4">
        <v>1696.55</v>
      </c>
      <c r="D4723" s="4">
        <v>1682.07</v>
      </c>
      <c r="E4723" s="4">
        <v>1695</v>
      </c>
      <c r="F4723" s="4">
        <v>462701056</v>
      </c>
      <c r="G4723" s="4">
        <v>7.77</v>
      </c>
      <c r="H4723" s="4">
        <v>10</v>
      </c>
      <c r="I4723" s="4">
        <v>9.26</v>
      </c>
      <c r="J4723" s="7">
        <v>11.79</v>
      </c>
    </row>
    <row r="4724" spans="1:10" x14ac:dyDescent="0.2">
      <c r="A4724" s="5">
        <v>41549</v>
      </c>
      <c r="B4724" s="4">
        <v>1691.9</v>
      </c>
      <c r="C4724" s="4">
        <v>1693.87</v>
      </c>
      <c r="D4724" s="4">
        <v>1680.34</v>
      </c>
      <c r="E4724" s="4">
        <v>1693.87</v>
      </c>
      <c r="F4724" s="4">
        <v>484326528</v>
      </c>
      <c r="G4724" s="4">
        <v>7.8100000000000005</v>
      </c>
      <c r="H4724" s="4">
        <v>9.8000000000000007</v>
      </c>
      <c r="I4724" s="4">
        <v>9.26</v>
      </c>
      <c r="J4724" s="7">
        <v>11.74</v>
      </c>
    </row>
    <row r="4725" spans="1:10" x14ac:dyDescent="0.2">
      <c r="A4725" s="5">
        <v>41550</v>
      </c>
      <c r="B4725" s="4">
        <v>1692.35</v>
      </c>
      <c r="C4725" s="4">
        <v>1692.35</v>
      </c>
      <c r="D4725" s="4">
        <v>1670.36</v>
      </c>
      <c r="E4725" s="4">
        <v>1678.66</v>
      </c>
      <c r="F4725" s="4">
        <v>499857024</v>
      </c>
      <c r="G4725" s="4">
        <v>8.25</v>
      </c>
      <c r="H4725" s="4">
        <v>9.9600000000000009</v>
      </c>
      <c r="I4725" s="4">
        <v>9.0399999999999991</v>
      </c>
      <c r="J4725" s="7">
        <v>11.78</v>
      </c>
    </row>
    <row r="4726" spans="1:10" x14ac:dyDescent="0.2">
      <c r="A4726" s="5">
        <v>41551</v>
      </c>
      <c r="B4726" s="4">
        <v>1678.79</v>
      </c>
      <c r="C4726" s="4">
        <v>1691.94</v>
      </c>
      <c r="D4726" s="4">
        <v>1677.33</v>
      </c>
      <c r="E4726" s="4">
        <v>1690.5</v>
      </c>
      <c r="F4726" s="4">
        <v>440017056</v>
      </c>
      <c r="G4726" s="4">
        <v>9.36</v>
      </c>
      <c r="H4726" s="4">
        <v>10.1</v>
      </c>
      <c r="I4726" s="4">
        <v>9.14</v>
      </c>
      <c r="J4726" s="7">
        <v>11.83</v>
      </c>
    </row>
    <row r="4727" spans="1:10" x14ac:dyDescent="0.2">
      <c r="A4727" s="5">
        <v>41554</v>
      </c>
      <c r="B4727" s="4">
        <v>1687.15</v>
      </c>
      <c r="C4727" s="4">
        <v>1687.15</v>
      </c>
      <c r="D4727" s="4">
        <v>1674.7</v>
      </c>
      <c r="E4727" s="4">
        <v>1676.12</v>
      </c>
      <c r="F4727" s="4">
        <v>425290336</v>
      </c>
      <c r="G4727" s="4">
        <v>10.24</v>
      </c>
      <c r="H4727" s="4">
        <v>10.38</v>
      </c>
      <c r="I4727" s="4">
        <v>9.31</v>
      </c>
      <c r="J4727" s="7">
        <v>11.65</v>
      </c>
    </row>
    <row r="4728" spans="1:10" x14ac:dyDescent="0.2">
      <c r="A4728" s="5">
        <v>41555</v>
      </c>
      <c r="B4728" s="4">
        <v>1676.22</v>
      </c>
      <c r="C4728" s="4">
        <v>1676.79</v>
      </c>
      <c r="D4728" s="4">
        <v>1655.03</v>
      </c>
      <c r="E4728" s="4">
        <v>1655.45</v>
      </c>
      <c r="F4728" s="4">
        <v>571411520</v>
      </c>
      <c r="G4728" s="4">
        <v>11.85</v>
      </c>
      <c r="H4728" s="4">
        <v>9.89</v>
      </c>
      <c r="I4728" s="4">
        <v>9.64</v>
      </c>
      <c r="J4728" s="7">
        <v>11.81</v>
      </c>
    </row>
    <row r="4729" spans="1:10" x14ac:dyDescent="0.2">
      <c r="A4729" s="5">
        <v>41556</v>
      </c>
      <c r="B4729" s="4">
        <v>1656.99</v>
      </c>
      <c r="C4729" s="4">
        <v>1662.47</v>
      </c>
      <c r="D4729" s="4">
        <v>1646.47</v>
      </c>
      <c r="E4729" s="4">
        <v>1656.4</v>
      </c>
      <c r="F4729" s="4">
        <v>574130112</v>
      </c>
      <c r="G4729" s="4">
        <v>11.47</v>
      </c>
      <c r="H4729" s="4">
        <v>9.8699999999999992</v>
      </c>
      <c r="I4729" s="4">
        <v>9.6199999999999992</v>
      </c>
      <c r="J4729" s="7">
        <v>11.77</v>
      </c>
    </row>
    <row r="4730" spans="1:10" x14ac:dyDescent="0.2">
      <c r="A4730" s="5">
        <v>41557</v>
      </c>
      <c r="B4730" s="4">
        <v>1660.88</v>
      </c>
      <c r="C4730" s="4">
        <v>1692.56</v>
      </c>
      <c r="D4730" s="4">
        <v>1660.88</v>
      </c>
      <c r="E4730" s="4">
        <v>1692.56</v>
      </c>
      <c r="F4730" s="4">
        <v>552177600</v>
      </c>
      <c r="G4730" s="4">
        <v>17.34</v>
      </c>
      <c r="H4730" s="4">
        <v>11.73</v>
      </c>
      <c r="I4730" s="4">
        <v>10.61</v>
      </c>
      <c r="J4730" s="7">
        <v>12.08</v>
      </c>
    </row>
    <row r="4731" spans="1:10" x14ac:dyDescent="0.2">
      <c r="A4731" s="5">
        <v>41558</v>
      </c>
      <c r="B4731" s="4">
        <v>1691.09</v>
      </c>
      <c r="C4731" s="4">
        <v>1703.44</v>
      </c>
      <c r="D4731" s="4">
        <v>1688.52</v>
      </c>
      <c r="E4731" s="4">
        <v>1703.2</v>
      </c>
      <c r="F4731" s="4">
        <v>482553184</v>
      </c>
      <c r="G4731" s="4">
        <v>17.190000000000001</v>
      </c>
      <c r="H4731" s="4">
        <v>11.74</v>
      </c>
      <c r="I4731" s="4">
        <v>10.68</v>
      </c>
      <c r="J4731" s="7">
        <v>12.04</v>
      </c>
    </row>
    <row r="4732" spans="1:10" x14ac:dyDescent="0.2">
      <c r="A4732" s="5">
        <v>41561</v>
      </c>
      <c r="B4732" s="4">
        <v>1699.86</v>
      </c>
      <c r="C4732" s="4">
        <v>1711.03</v>
      </c>
      <c r="D4732" s="4">
        <v>1692.13</v>
      </c>
      <c r="E4732" s="4">
        <v>1710.14</v>
      </c>
      <c r="F4732" s="4">
        <v>424196640</v>
      </c>
      <c r="G4732" s="4">
        <v>16.829999999999998</v>
      </c>
      <c r="H4732" s="4">
        <v>11.74</v>
      </c>
      <c r="I4732" s="4">
        <v>10.71</v>
      </c>
      <c r="J4732" s="7">
        <v>11.87</v>
      </c>
    </row>
    <row r="4733" spans="1:10" x14ac:dyDescent="0.2">
      <c r="A4733" s="5">
        <v>41562</v>
      </c>
      <c r="B4733" s="4">
        <v>1709.17</v>
      </c>
      <c r="C4733" s="4">
        <v>1711.57</v>
      </c>
      <c r="D4733" s="4">
        <v>1695.93</v>
      </c>
      <c r="E4733" s="4">
        <v>1698.06</v>
      </c>
      <c r="F4733" s="4">
        <v>532916160</v>
      </c>
      <c r="G4733" s="4">
        <v>17.38</v>
      </c>
      <c r="H4733" s="4">
        <v>11.82</v>
      </c>
      <c r="I4733" s="4">
        <v>10.81</v>
      </c>
      <c r="J4733" s="7">
        <v>11.94</v>
      </c>
    </row>
    <row r="4734" spans="1:10" x14ac:dyDescent="0.2">
      <c r="A4734" s="5">
        <v>41563</v>
      </c>
      <c r="B4734" s="4">
        <v>1700.49</v>
      </c>
      <c r="C4734" s="4">
        <v>1721.76</v>
      </c>
      <c r="D4734" s="4">
        <v>1700.49</v>
      </c>
      <c r="E4734" s="4">
        <v>1721.54</v>
      </c>
      <c r="F4734" s="4">
        <v>543564800</v>
      </c>
      <c r="G4734" s="4">
        <v>17.73</v>
      </c>
      <c r="H4734" s="4">
        <v>12.43</v>
      </c>
      <c r="I4734" s="4">
        <v>11.15</v>
      </c>
      <c r="J4734" s="7">
        <v>12.02</v>
      </c>
    </row>
    <row r="4735" spans="1:10" x14ac:dyDescent="0.2">
      <c r="A4735" s="5">
        <v>41564</v>
      </c>
      <c r="B4735" s="4">
        <v>1720.17</v>
      </c>
      <c r="C4735" s="4">
        <v>1733.45</v>
      </c>
      <c r="D4735" s="4">
        <v>1714.12</v>
      </c>
      <c r="E4735" s="4">
        <v>1733.15</v>
      </c>
      <c r="F4735" s="4">
        <v>542925248</v>
      </c>
      <c r="G4735" s="4">
        <v>17.7</v>
      </c>
      <c r="H4735" s="4">
        <v>12.53</v>
      </c>
      <c r="I4735" s="4">
        <v>11.22</v>
      </c>
      <c r="J4735" s="7">
        <v>11.96</v>
      </c>
    </row>
    <row r="4736" spans="1:10" x14ac:dyDescent="0.2">
      <c r="A4736" s="5">
        <v>41565</v>
      </c>
      <c r="B4736" s="4">
        <v>1736.72</v>
      </c>
      <c r="C4736" s="4">
        <v>1745.31</v>
      </c>
      <c r="D4736" s="4">
        <v>1735.74</v>
      </c>
      <c r="E4736" s="4">
        <v>1744.5</v>
      </c>
      <c r="F4736" s="4">
        <v>703510848</v>
      </c>
      <c r="G4736" s="4">
        <v>16.38</v>
      </c>
      <c r="H4736" s="4">
        <v>12.36</v>
      </c>
      <c r="I4736" s="4">
        <v>11.29</v>
      </c>
      <c r="J4736" s="7">
        <v>11.76</v>
      </c>
    </row>
    <row r="4737" spans="1:10" x14ac:dyDescent="0.2">
      <c r="A4737" s="5">
        <v>41568</v>
      </c>
      <c r="B4737" s="4">
        <v>1745.2</v>
      </c>
      <c r="C4737" s="4">
        <v>1747.79</v>
      </c>
      <c r="D4737" s="4">
        <v>1740.67</v>
      </c>
      <c r="E4737" s="4">
        <v>1744.66</v>
      </c>
      <c r="F4737" s="4">
        <v>498906016</v>
      </c>
      <c r="G4737" s="4">
        <v>13.28</v>
      </c>
      <c r="H4737" s="4">
        <v>12.23</v>
      </c>
      <c r="I4737" s="4">
        <v>11.25</v>
      </c>
      <c r="J4737" s="7">
        <v>11.7</v>
      </c>
    </row>
    <row r="4738" spans="1:10" x14ac:dyDescent="0.2">
      <c r="A4738" s="5">
        <v>41569</v>
      </c>
      <c r="B4738" s="4">
        <v>1746.48</v>
      </c>
      <c r="C4738" s="4">
        <v>1759.33</v>
      </c>
      <c r="D4738" s="4">
        <v>1746.48</v>
      </c>
      <c r="E4738" s="4">
        <v>1754.67</v>
      </c>
      <c r="F4738" s="4">
        <v>569504384</v>
      </c>
      <c r="G4738" s="4">
        <v>12.91</v>
      </c>
      <c r="H4738" s="4">
        <v>12.29</v>
      </c>
      <c r="I4738" s="4">
        <v>11.31</v>
      </c>
      <c r="J4738" s="7">
        <v>11.68</v>
      </c>
    </row>
    <row r="4739" spans="1:10" x14ac:dyDescent="0.2">
      <c r="A4739" s="5">
        <v>41570</v>
      </c>
      <c r="B4739" s="4">
        <v>1752.27</v>
      </c>
      <c r="C4739" s="4">
        <v>1752.27</v>
      </c>
      <c r="D4739" s="4">
        <v>1740.5</v>
      </c>
      <c r="E4739" s="4">
        <v>1746.38</v>
      </c>
      <c r="F4739" s="4">
        <v>533654080</v>
      </c>
      <c r="G4739" s="4">
        <v>10.34</v>
      </c>
      <c r="H4739" s="4">
        <v>12.34</v>
      </c>
      <c r="I4739" s="4">
        <v>11.36</v>
      </c>
      <c r="J4739" s="7">
        <v>11.65</v>
      </c>
    </row>
    <row r="4740" spans="1:10" x14ac:dyDescent="0.2">
      <c r="A4740" s="5">
        <v>41571</v>
      </c>
      <c r="B4740" s="4">
        <v>1747.48</v>
      </c>
      <c r="C4740" s="4">
        <v>1753.94</v>
      </c>
      <c r="D4740" s="4">
        <v>1745.5</v>
      </c>
      <c r="E4740" s="4">
        <v>1752.07</v>
      </c>
      <c r="F4740" s="4">
        <v>525480416</v>
      </c>
      <c r="G4740" s="4">
        <v>10.199999999999999</v>
      </c>
      <c r="H4740" s="4">
        <v>12.35</v>
      </c>
      <c r="I4740" s="4">
        <v>11.09</v>
      </c>
      <c r="J4740" s="7">
        <v>11.38</v>
      </c>
    </row>
    <row r="4741" spans="1:10" x14ac:dyDescent="0.2">
      <c r="A4741" s="5">
        <v>41572</v>
      </c>
      <c r="B4741" s="4">
        <v>1756.01</v>
      </c>
      <c r="C4741" s="4">
        <v>1759.82</v>
      </c>
      <c r="D4741" s="4">
        <v>1752.45</v>
      </c>
      <c r="E4741" s="4">
        <v>1759.77</v>
      </c>
      <c r="F4741" s="4">
        <v>541907712</v>
      </c>
      <c r="G4741" s="4">
        <v>10.210000000000001</v>
      </c>
      <c r="H4741" s="4">
        <v>12.31</v>
      </c>
      <c r="I4741" s="4">
        <v>11.12</v>
      </c>
      <c r="J4741" s="7">
        <v>10.46</v>
      </c>
    </row>
    <row r="4742" spans="1:10" x14ac:dyDescent="0.2">
      <c r="A4742" s="5">
        <v>41575</v>
      </c>
      <c r="B4742" s="4">
        <v>1759.42</v>
      </c>
      <c r="C4742" s="4">
        <v>1764.99</v>
      </c>
      <c r="D4742" s="4">
        <v>1757.67</v>
      </c>
      <c r="E4742" s="4">
        <v>1762.11</v>
      </c>
      <c r="F4742" s="4">
        <v>579556608</v>
      </c>
      <c r="G4742" s="4">
        <v>8.2799999999999994</v>
      </c>
      <c r="H4742" s="4">
        <v>12.28</v>
      </c>
      <c r="I4742" s="4">
        <v>11.11</v>
      </c>
      <c r="J4742" s="7">
        <v>10.46</v>
      </c>
    </row>
    <row r="4743" spans="1:10" x14ac:dyDescent="0.2">
      <c r="A4743" s="5">
        <v>41576</v>
      </c>
      <c r="B4743" s="4">
        <v>1762.93</v>
      </c>
      <c r="C4743" s="4">
        <v>1772.09</v>
      </c>
      <c r="D4743" s="4">
        <v>1762.93</v>
      </c>
      <c r="E4743" s="4">
        <v>1771.95</v>
      </c>
      <c r="F4743" s="4">
        <v>501806208</v>
      </c>
      <c r="G4743" s="4">
        <v>6.06</v>
      </c>
      <c r="H4743" s="4">
        <v>11.89</v>
      </c>
      <c r="I4743" s="4">
        <v>11.08</v>
      </c>
      <c r="J4743" s="7">
        <v>10.23</v>
      </c>
    </row>
    <row r="4744" spans="1:10" x14ac:dyDescent="0.2">
      <c r="A4744" s="5">
        <v>41577</v>
      </c>
      <c r="B4744" s="4">
        <v>1772.27</v>
      </c>
      <c r="C4744" s="4">
        <v>1775.22</v>
      </c>
      <c r="D4744" s="4">
        <v>1757.24</v>
      </c>
      <c r="E4744" s="4">
        <v>1763.31</v>
      </c>
      <c r="F4744" s="4">
        <v>480263712</v>
      </c>
      <c r="G4744" s="4">
        <v>7.01</v>
      </c>
      <c r="H4744" s="4">
        <v>11.99</v>
      </c>
      <c r="I4744" s="4">
        <v>11.1</v>
      </c>
      <c r="J4744" s="7">
        <v>10.18</v>
      </c>
    </row>
    <row r="4745" spans="1:10" x14ac:dyDescent="0.2">
      <c r="A4745" s="5">
        <v>41578</v>
      </c>
      <c r="B4745" s="4">
        <v>1763.24</v>
      </c>
      <c r="C4745" s="4">
        <v>1768.53</v>
      </c>
      <c r="D4745" s="4">
        <v>1755.72</v>
      </c>
      <c r="E4745" s="4">
        <v>1756.54</v>
      </c>
      <c r="F4745" s="4">
        <v>635805632</v>
      </c>
      <c r="G4745" s="4">
        <v>7.01</v>
      </c>
      <c r="H4745" s="4">
        <v>11.82</v>
      </c>
      <c r="I4745" s="4">
        <v>11.12</v>
      </c>
      <c r="J4745" s="7">
        <v>10.11</v>
      </c>
    </row>
    <row r="4746" spans="1:10" x14ac:dyDescent="0.2">
      <c r="A4746" s="5">
        <v>41579</v>
      </c>
      <c r="B4746" s="4">
        <v>1758.7</v>
      </c>
      <c r="C4746" s="4">
        <v>1765.67</v>
      </c>
      <c r="D4746" s="4">
        <v>1752.7</v>
      </c>
      <c r="E4746" s="4">
        <v>1761.64</v>
      </c>
      <c r="F4746" s="4">
        <v>549504320</v>
      </c>
      <c r="G4746" s="4">
        <v>7.08</v>
      </c>
      <c r="H4746" s="4">
        <v>11.7</v>
      </c>
      <c r="I4746" s="4">
        <v>11.1</v>
      </c>
      <c r="J4746" s="7">
        <v>10.08</v>
      </c>
    </row>
    <row r="4747" spans="1:10" x14ac:dyDescent="0.2">
      <c r="A4747" s="5">
        <v>41582</v>
      </c>
      <c r="B4747" s="4">
        <v>1763.4</v>
      </c>
      <c r="C4747" s="4">
        <v>1768.78</v>
      </c>
      <c r="D4747" s="4">
        <v>1761.56</v>
      </c>
      <c r="E4747" s="4">
        <v>1767.93</v>
      </c>
      <c r="F4747" s="4">
        <v>431930880</v>
      </c>
      <c r="G4747" s="4">
        <v>6.71</v>
      </c>
      <c r="H4747" s="4">
        <v>11.66</v>
      </c>
      <c r="I4747" s="4">
        <v>11.11</v>
      </c>
      <c r="J4747" s="7">
        <v>10.050000000000001</v>
      </c>
    </row>
    <row r="4748" spans="1:10" x14ac:dyDescent="0.2">
      <c r="A4748" s="5">
        <v>41583</v>
      </c>
      <c r="B4748" s="4">
        <v>1765.67</v>
      </c>
      <c r="C4748" s="4">
        <v>1767.03</v>
      </c>
      <c r="D4748" s="4">
        <v>1755.76</v>
      </c>
      <c r="E4748" s="4">
        <v>1762.97</v>
      </c>
      <c r="F4748" s="4">
        <v>487444064</v>
      </c>
      <c r="G4748" s="4">
        <v>6.25</v>
      </c>
      <c r="H4748" s="4">
        <v>11.66</v>
      </c>
      <c r="I4748" s="4">
        <v>11.12</v>
      </c>
      <c r="J4748" s="7">
        <v>10.039999999999999</v>
      </c>
    </row>
    <row r="4749" spans="1:10" x14ac:dyDescent="0.2">
      <c r="A4749" s="5">
        <v>41584</v>
      </c>
      <c r="B4749" s="4">
        <v>1765</v>
      </c>
      <c r="C4749" s="4">
        <v>1773.74</v>
      </c>
      <c r="D4749" s="4">
        <v>1764.4</v>
      </c>
      <c r="E4749" s="4">
        <v>1770.49</v>
      </c>
      <c r="F4749" s="4">
        <v>499953728</v>
      </c>
      <c r="G4749" s="4">
        <v>6.39</v>
      </c>
      <c r="H4749" s="4">
        <v>11.68</v>
      </c>
      <c r="I4749" s="4">
        <v>11.08</v>
      </c>
      <c r="J4749" s="7">
        <v>10.050000000000001</v>
      </c>
    </row>
    <row r="4750" spans="1:10" x14ac:dyDescent="0.2">
      <c r="A4750" s="5">
        <v>41585</v>
      </c>
      <c r="B4750" s="4">
        <v>1770.74</v>
      </c>
      <c r="C4750" s="4">
        <v>1774.54</v>
      </c>
      <c r="D4750" s="4">
        <v>1746.2</v>
      </c>
      <c r="E4750" s="4">
        <v>1747.15</v>
      </c>
      <c r="F4750" s="4">
        <v>602191296</v>
      </c>
      <c r="G4750" s="4">
        <v>9.69</v>
      </c>
      <c r="H4750" s="4">
        <v>12.38</v>
      </c>
      <c r="I4750" s="4">
        <v>11.01</v>
      </c>
      <c r="J4750" s="7">
        <v>10.35</v>
      </c>
    </row>
    <row r="4751" spans="1:10" x14ac:dyDescent="0.2">
      <c r="A4751" s="5">
        <v>41586</v>
      </c>
      <c r="B4751" s="4">
        <v>1748.37</v>
      </c>
      <c r="C4751" s="4">
        <v>1770.78</v>
      </c>
      <c r="D4751" s="4">
        <v>1747.63</v>
      </c>
      <c r="E4751" s="4">
        <v>1770.61</v>
      </c>
      <c r="F4751" s="4">
        <v>575603648</v>
      </c>
      <c r="G4751" s="4">
        <v>12.34</v>
      </c>
      <c r="H4751" s="4">
        <v>12.7</v>
      </c>
      <c r="I4751" s="4">
        <v>11.28</v>
      </c>
      <c r="J4751" s="7">
        <v>10.45</v>
      </c>
    </row>
    <row r="4752" spans="1:10" x14ac:dyDescent="0.2">
      <c r="A4752" s="5">
        <v>41589</v>
      </c>
      <c r="B4752" s="4">
        <v>1769.96</v>
      </c>
      <c r="C4752" s="4">
        <v>1773.44</v>
      </c>
      <c r="D4752" s="4">
        <v>1767.85</v>
      </c>
      <c r="E4752" s="4">
        <v>1771.89</v>
      </c>
      <c r="F4752" s="4">
        <v>388547616</v>
      </c>
      <c r="G4752" s="4">
        <v>11.96</v>
      </c>
      <c r="H4752" s="4">
        <v>12.55</v>
      </c>
      <c r="I4752" s="4">
        <v>11.18</v>
      </c>
      <c r="J4752" s="7">
        <v>10.42</v>
      </c>
    </row>
    <row r="4753" spans="1:10" x14ac:dyDescent="0.2">
      <c r="A4753" s="5">
        <v>41590</v>
      </c>
      <c r="B4753" s="4">
        <v>1769.51</v>
      </c>
      <c r="C4753" s="4">
        <v>1771.78</v>
      </c>
      <c r="D4753" s="4">
        <v>1762.29</v>
      </c>
      <c r="E4753" s="4">
        <v>1767.69</v>
      </c>
      <c r="F4753" s="4">
        <v>457417792</v>
      </c>
      <c r="G4753" s="4">
        <v>11.7</v>
      </c>
      <c r="H4753" s="4">
        <v>12.59</v>
      </c>
      <c r="I4753" s="4">
        <v>11.19</v>
      </c>
      <c r="J4753" s="7">
        <v>10.38</v>
      </c>
    </row>
    <row r="4754" spans="1:10" x14ac:dyDescent="0.2">
      <c r="A4754" s="5">
        <v>41591</v>
      </c>
      <c r="B4754" s="4">
        <v>1764.37</v>
      </c>
      <c r="C4754" s="4">
        <v>1782</v>
      </c>
      <c r="D4754" s="4">
        <v>1760.64</v>
      </c>
      <c r="E4754" s="4">
        <v>1782</v>
      </c>
      <c r="F4754" s="4">
        <v>528086784</v>
      </c>
      <c r="G4754" s="4">
        <v>12.08</v>
      </c>
      <c r="H4754" s="4">
        <v>12.31</v>
      </c>
      <c r="I4754" s="4">
        <v>11.18</v>
      </c>
      <c r="J4754" s="7">
        <v>10.45</v>
      </c>
    </row>
    <row r="4755" spans="1:10" x14ac:dyDescent="0.2">
      <c r="A4755" s="5">
        <v>41592</v>
      </c>
      <c r="B4755" s="4">
        <v>1782.75</v>
      </c>
      <c r="C4755" s="4">
        <v>1791.53</v>
      </c>
      <c r="D4755" s="4">
        <v>1780.22</v>
      </c>
      <c r="E4755" s="4">
        <v>1790.62</v>
      </c>
      <c r="F4755" s="4">
        <v>526450144</v>
      </c>
      <c r="G4755" s="4">
        <v>12.19</v>
      </c>
      <c r="H4755" s="4">
        <v>12.24</v>
      </c>
      <c r="I4755" s="4">
        <v>11.1</v>
      </c>
      <c r="J4755" s="7">
        <v>10.24</v>
      </c>
    </row>
    <row r="4756" spans="1:10" x14ac:dyDescent="0.2">
      <c r="A4756" s="5">
        <v>41593</v>
      </c>
      <c r="B4756" s="4">
        <v>1790.66</v>
      </c>
      <c r="C4756" s="4">
        <v>1798.22</v>
      </c>
      <c r="D4756" s="4">
        <v>1790.66</v>
      </c>
      <c r="E4756" s="4">
        <v>1798.18</v>
      </c>
      <c r="F4756" s="4">
        <v>668120320</v>
      </c>
      <c r="G4756" s="4">
        <v>12.23</v>
      </c>
      <c r="H4756" s="4">
        <v>11.81</v>
      </c>
      <c r="I4756" s="4">
        <v>11.1</v>
      </c>
      <c r="J4756" s="7">
        <v>10.25</v>
      </c>
    </row>
    <row r="4757" spans="1:10" x14ac:dyDescent="0.2">
      <c r="A4757" s="5">
        <v>41596</v>
      </c>
      <c r="B4757" s="4">
        <v>1798.82</v>
      </c>
      <c r="C4757" s="4">
        <v>1802.33</v>
      </c>
      <c r="D4757" s="4">
        <v>1788</v>
      </c>
      <c r="E4757" s="4">
        <v>1791.53</v>
      </c>
      <c r="F4757" s="4">
        <v>496627680</v>
      </c>
      <c r="G4757" s="4">
        <v>12.35</v>
      </c>
      <c r="H4757" s="4">
        <v>11.06</v>
      </c>
      <c r="I4757" s="4">
        <v>11.1</v>
      </c>
      <c r="J4757" s="7">
        <v>10.28</v>
      </c>
    </row>
    <row r="4758" spans="1:10" x14ac:dyDescent="0.2">
      <c r="A4758" s="5">
        <v>41597</v>
      </c>
      <c r="B4758" s="4">
        <v>1790.79</v>
      </c>
      <c r="C4758" s="4">
        <v>1795.51</v>
      </c>
      <c r="D4758" s="4">
        <v>1784.72</v>
      </c>
      <c r="E4758" s="4">
        <v>1787.87</v>
      </c>
      <c r="F4758" s="4">
        <v>471416992</v>
      </c>
      <c r="G4758" s="4">
        <v>12.41</v>
      </c>
      <c r="H4758" s="4">
        <v>11.14</v>
      </c>
      <c r="I4758" s="4">
        <v>10.49</v>
      </c>
      <c r="J4758" s="7">
        <v>10.26</v>
      </c>
    </row>
    <row r="4759" spans="1:10" x14ac:dyDescent="0.2">
      <c r="A4759" s="5">
        <v>41598</v>
      </c>
      <c r="B4759" s="4">
        <v>1789.59</v>
      </c>
      <c r="C4759" s="4">
        <v>1795.73</v>
      </c>
      <c r="D4759" s="4">
        <v>1777.23</v>
      </c>
      <c r="E4759" s="4">
        <v>1781.37</v>
      </c>
      <c r="F4759" s="4">
        <v>486419488</v>
      </c>
      <c r="G4759" s="4">
        <v>9.5299999999999994</v>
      </c>
      <c r="H4759" s="4">
        <v>9.6</v>
      </c>
      <c r="I4759" s="4">
        <v>10.54</v>
      </c>
      <c r="J4759" s="7">
        <v>10.28</v>
      </c>
    </row>
    <row r="4760" spans="1:10" x14ac:dyDescent="0.2">
      <c r="A4760" s="5">
        <v>41599</v>
      </c>
      <c r="B4760" s="4">
        <v>1783.52</v>
      </c>
      <c r="C4760" s="4">
        <v>1797.16</v>
      </c>
      <c r="D4760" s="4">
        <v>1783.52</v>
      </c>
      <c r="E4760" s="4">
        <v>1795.85</v>
      </c>
      <c r="F4760" s="4">
        <v>501020576</v>
      </c>
      <c r="G4760" s="4">
        <v>7.79</v>
      </c>
      <c r="H4760" s="4">
        <v>9.6999999999999993</v>
      </c>
      <c r="I4760" s="4">
        <v>10.64</v>
      </c>
      <c r="J4760" s="7">
        <v>10.34</v>
      </c>
    </row>
    <row r="4761" spans="1:10" x14ac:dyDescent="0.2">
      <c r="A4761" s="5">
        <v>41600</v>
      </c>
      <c r="B4761" s="4">
        <v>1797.21</v>
      </c>
      <c r="C4761" s="4">
        <v>1804.84</v>
      </c>
      <c r="D4761" s="4">
        <v>1794.7</v>
      </c>
      <c r="E4761" s="4">
        <v>1804.76</v>
      </c>
      <c r="F4761" s="4">
        <v>450318016</v>
      </c>
      <c r="G4761" s="4">
        <v>7.97</v>
      </c>
      <c r="H4761" s="4">
        <v>9.7200000000000006</v>
      </c>
      <c r="I4761" s="4">
        <v>10.61</v>
      </c>
      <c r="J4761" s="7">
        <v>10.36</v>
      </c>
    </row>
    <row r="4762" spans="1:10" x14ac:dyDescent="0.2">
      <c r="A4762" s="5">
        <v>41603</v>
      </c>
      <c r="B4762" s="4">
        <v>1806.33</v>
      </c>
      <c r="C4762" s="4">
        <v>1808.1</v>
      </c>
      <c r="D4762" s="4">
        <v>1800.58</v>
      </c>
      <c r="E4762" s="4">
        <v>1802.48</v>
      </c>
      <c r="F4762" s="4">
        <v>482740864</v>
      </c>
      <c r="G4762" s="4">
        <v>7.79</v>
      </c>
      <c r="H4762" s="4">
        <v>9.3699999999999992</v>
      </c>
      <c r="I4762" s="4">
        <v>10.61</v>
      </c>
      <c r="J4762" s="7">
        <v>10.36</v>
      </c>
    </row>
    <row r="4763" spans="1:10" x14ac:dyDescent="0.2">
      <c r="A4763" s="5">
        <v>41604</v>
      </c>
      <c r="B4763" s="4">
        <v>1802.87</v>
      </c>
      <c r="C4763" s="4">
        <v>1808.42</v>
      </c>
      <c r="D4763" s="4">
        <v>1800.77</v>
      </c>
      <c r="E4763" s="4">
        <v>1802.75</v>
      </c>
      <c r="F4763" s="4">
        <v>566536576</v>
      </c>
      <c r="G4763" s="4">
        <v>6.96</v>
      </c>
      <c r="H4763" s="4">
        <v>8.66</v>
      </c>
      <c r="I4763" s="4">
        <v>10.53</v>
      </c>
      <c r="J4763" s="7">
        <v>10.35</v>
      </c>
    </row>
    <row r="4764" spans="1:10" x14ac:dyDescent="0.2">
      <c r="A4764" s="5">
        <v>41605</v>
      </c>
      <c r="B4764" s="4">
        <v>1803.48</v>
      </c>
      <c r="C4764" s="4">
        <v>1808.27</v>
      </c>
      <c r="D4764" s="4">
        <v>1802.77</v>
      </c>
      <c r="E4764" s="4">
        <v>1807.23</v>
      </c>
      <c r="F4764" s="4">
        <v>380423904</v>
      </c>
      <c r="G4764" s="4">
        <v>6.68</v>
      </c>
      <c r="H4764" s="4">
        <v>8.52</v>
      </c>
      <c r="I4764" s="4">
        <v>10.53</v>
      </c>
      <c r="J4764" s="7">
        <v>10.33</v>
      </c>
    </row>
    <row r="4765" spans="1:10" x14ac:dyDescent="0.2">
      <c r="A4765" s="5">
        <v>41607</v>
      </c>
      <c r="B4765" s="4">
        <v>1808.69</v>
      </c>
      <c r="C4765" s="4">
        <v>1813.55</v>
      </c>
      <c r="D4765" s="4">
        <v>1803.98</v>
      </c>
      <c r="E4765" s="4">
        <v>1805.81</v>
      </c>
      <c r="F4765" s="4">
        <v>357478752</v>
      </c>
      <c r="G4765" s="4">
        <v>6.44</v>
      </c>
      <c r="H4765" s="4">
        <v>8.39</v>
      </c>
      <c r="I4765" s="4">
        <v>10.54</v>
      </c>
      <c r="J4765" s="7">
        <v>10.33</v>
      </c>
    </row>
    <row r="4766" spans="1:10" x14ac:dyDescent="0.2">
      <c r="A4766" s="5">
        <v>41610</v>
      </c>
      <c r="B4766" s="4">
        <v>1806.55</v>
      </c>
      <c r="C4766" s="4">
        <v>1810.02</v>
      </c>
      <c r="D4766" s="4">
        <v>1798.6</v>
      </c>
      <c r="E4766" s="4">
        <v>1800.9</v>
      </c>
      <c r="F4766" s="4">
        <v>470156032</v>
      </c>
      <c r="G4766" s="4">
        <v>6.25</v>
      </c>
      <c r="H4766" s="4">
        <v>8.4700000000000006</v>
      </c>
      <c r="I4766" s="4">
        <v>10.41</v>
      </c>
      <c r="J4766" s="7">
        <v>10.35</v>
      </c>
    </row>
    <row r="4767" spans="1:10" x14ac:dyDescent="0.2">
      <c r="A4767" s="5">
        <v>41611</v>
      </c>
      <c r="B4767" s="4">
        <v>1800.1</v>
      </c>
      <c r="C4767" s="4">
        <v>1800.1</v>
      </c>
      <c r="D4767" s="4">
        <v>1787.85</v>
      </c>
      <c r="E4767" s="4">
        <v>1795.15</v>
      </c>
      <c r="F4767" s="4">
        <v>535826848</v>
      </c>
      <c r="G4767" s="4">
        <v>6.44</v>
      </c>
      <c r="H4767" s="4">
        <v>8.44</v>
      </c>
      <c r="I4767" s="4">
        <v>10.37</v>
      </c>
      <c r="J4767" s="7">
        <v>10.34</v>
      </c>
    </row>
    <row r="4768" spans="1:10" x14ac:dyDescent="0.2">
      <c r="A4768" s="5">
        <v>41612</v>
      </c>
      <c r="B4768" s="4">
        <v>1793.15</v>
      </c>
      <c r="C4768" s="4">
        <v>1799.8</v>
      </c>
      <c r="D4768" s="4">
        <v>1779.09</v>
      </c>
      <c r="E4768" s="4">
        <v>1792.81</v>
      </c>
      <c r="F4768" s="4">
        <v>591186240</v>
      </c>
      <c r="G4768" s="4">
        <v>6.07</v>
      </c>
      <c r="H4768" s="4">
        <v>8.2899999999999991</v>
      </c>
      <c r="I4768" s="4">
        <v>10.38</v>
      </c>
      <c r="J4768" s="7">
        <v>10.34</v>
      </c>
    </row>
    <row r="4769" spans="1:10" x14ac:dyDescent="0.2">
      <c r="A4769" s="5">
        <v>41613</v>
      </c>
      <c r="B4769" s="4">
        <v>1792.82</v>
      </c>
      <c r="C4769" s="4">
        <v>1792.82</v>
      </c>
      <c r="D4769" s="4">
        <v>1783.38</v>
      </c>
      <c r="E4769" s="4">
        <v>1785.03</v>
      </c>
      <c r="F4769" s="4">
        <v>576708544</v>
      </c>
      <c r="G4769" s="4">
        <v>4.67</v>
      </c>
      <c r="H4769" s="4">
        <v>8.4</v>
      </c>
      <c r="I4769" s="4">
        <v>10.4</v>
      </c>
      <c r="J4769" s="7">
        <v>10.38</v>
      </c>
    </row>
    <row r="4770" spans="1:10" x14ac:dyDescent="0.2">
      <c r="A4770" s="5">
        <v>41614</v>
      </c>
      <c r="B4770" s="4">
        <v>1788.36</v>
      </c>
      <c r="C4770" s="4">
        <v>1806.04</v>
      </c>
      <c r="D4770" s="4">
        <v>1788.36</v>
      </c>
      <c r="E4770" s="4">
        <v>1805.09</v>
      </c>
      <c r="F4770" s="4">
        <v>516851968</v>
      </c>
      <c r="G4770" s="4">
        <v>7.47</v>
      </c>
      <c r="H4770" s="4">
        <v>8.91</v>
      </c>
      <c r="I4770" s="4">
        <v>10.61</v>
      </c>
      <c r="J4770" s="7">
        <v>10.34</v>
      </c>
    </row>
    <row r="4771" spans="1:10" x14ac:dyDescent="0.2">
      <c r="A4771" s="5">
        <v>41617</v>
      </c>
      <c r="B4771" s="4">
        <v>1806.21</v>
      </c>
      <c r="C4771" s="4">
        <v>1811.52</v>
      </c>
      <c r="D4771" s="4">
        <v>1806.21</v>
      </c>
      <c r="E4771" s="4">
        <v>1808.37</v>
      </c>
      <c r="F4771" s="4">
        <v>495544640</v>
      </c>
      <c r="G4771" s="4">
        <v>7.48</v>
      </c>
      <c r="H4771" s="4">
        <v>8.92</v>
      </c>
      <c r="I4771" s="4">
        <v>10.57</v>
      </c>
      <c r="J4771" s="7">
        <v>10.34</v>
      </c>
    </row>
    <row r="4772" spans="1:10" x14ac:dyDescent="0.2">
      <c r="A4772" s="5">
        <v>41618</v>
      </c>
      <c r="B4772" s="4">
        <v>1807.6</v>
      </c>
      <c r="C4772" s="4">
        <v>1808.52</v>
      </c>
      <c r="D4772" s="4">
        <v>1801.75</v>
      </c>
      <c r="E4772" s="4">
        <v>1802.62</v>
      </c>
      <c r="F4772" s="4">
        <v>484093248</v>
      </c>
      <c r="G4772" s="4">
        <v>7.72</v>
      </c>
      <c r="H4772" s="4">
        <v>8.8699999999999992</v>
      </c>
      <c r="I4772" s="4">
        <v>10.58</v>
      </c>
      <c r="J4772" s="7">
        <v>10.35</v>
      </c>
    </row>
    <row r="4773" spans="1:10" x14ac:dyDescent="0.2">
      <c r="A4773" s="5">
        <v>41619</v>
      </c>
      <c r="B4773" s="4">
        <v>1802.76</v>
      </c>
      <c r="C4773" s="4">
        <v>1802.97</v>
      </c>
      <c r="D4773" s="4">
        <v>1780.09</v>
      </c>
      <c r="E4773" s="4">
        <v>1782.22</v>
      </c>
      <c r="F4773" s="4">
        <v>561170112</v>
      </c>
      <c r="G4773" s="4">
        <v>9.6300000000000008</v>
      </c>
      <c r="H4773" s="4">
        <v>9.44</v>
      </c>
      <c r="I4773" s="4">
        <v>10.62</v>
      </c>
      <c r="J4773" s="7">
        <v>10.5</v>
      </c>
    </row>
    <row r="4774" spans="1:10" x14ac:dyDescent="0.2">
      <c r="A4774" s="5">
        <v>41620</v>
      </c>
      <c r="B4774" s="4">
        <v>1781.71</v>
      </c>
      <c r="C4774" s="4">
        <v>1782.99</v>
      </c>
      <c r="D4774" s="4">
        <v>1772.28</v>
      </c>
      <c r="E4774" s="4">
        <v>1775.5</v>
      </c>
      <c r="F4774" s="4">
        <v>527653440</v>
      </c>
      <c r="G4774" s="4">
        <v>9.68</v>
      </c>
      <c r="H4774" s="4">
        <v>9.44</v>
      </c>
      <c r="I4774" s="4">
        <v>10.65</v>
      </c>
      <c r="J4774" s="7">
        <v>10.5</v>
      </c>
    </row>
    <row r="4775" spans="1:10" x14ac:dyDescent="0.2">
      <c r="A4775" s="5">
        <v>41621</v>
      </c>
      <c r="B4775" s="4">
        <v>1777.98</v>
      </c>
      <c r="C4775" s="4">
        <v>1780.92</v>
      </c>
      <c r="D4775" s="4">
        <v>1772.45</v>
      </c>
      <c r="E4775" s="4">
        <v>1775.32</v>
      </c>
      <c r="F4775" s="4">
        <v>450441536</v>
      </c>
      <c r="G4775" s="4">
        <v>9.7100000000000009</v>
      </c>
      <c r="H4775" s="4">
        <v>9.41</v>
      </c>
      <c r="I4775" s="4">
        <v>10.52</v>
      </c>
      <c r="J4775" s="7">
        <v>10.48</v>
      </c>
    </row>
    <row r="4776" spans="1:10" x14ac:dyDescent="0.2">
      <c r="A4776" s="5">
        <v>41624</v>
      </c>
      <c r="B4776" s="4">
        <v>1777.48</v>
      </c>
      <c r="C4776" s="4">
        <v>1792.22</v>
      </c>
      <c r="D4776" s="4">
        <v>1777.48</v>
      </c>
      <c r="E4776" s="4">
        <v>1786.54</v>
      </c>
      <c r="F4776" s="4">
        <v>537011904</v>
      </c>
      <c r="G4776" s="4">
        <v>10.51</v>
      </c>
      <c r="H4776" s="4">
        <v>9.5299999999999994</v>
      </c>
      <c r="I4776" s="4">
        <v>10.52</v>
      </c>
      <c r="J4776" s="7">
        <v>10.51</v>
      </c>
    </row>
    <row r="4777" spans="1:10" x14ac:dyDescent="0.2">
      <c r="A4777" s="5">
        <v>41625</v>
      </c>
      <c r="B4777" s="4">
        <v>1786.47</v>
      </c>
      <c r="C4777" s="4">
        <v>1786.77</v>
      </c>
      <c r="D4777" s="4">
        <v>1777.05</v>
      </c>
      <c r="E4777" s="4">
        <v>1781</v>
      </c>
      <c r="F4777" s="4">
        <v>513352160</v>
      </c>
      <c r="G4777" s="4">
        <v>10.6</v>
      </c>
      <c r="H4777" s="4">
        <v>9.5399999999999991</v>
      </c>
      <c r="I4777" s="4">
        <v>10.53</v>
      </c>
      <c r="J4777" s="7">
        <v>10.52</v>
      </c>
    </row>
    <row r="4778" spans="1:10" x14ac:dyDescent="0.2">
      <c r="A4778" s="5">
        <v>41626</v>
      </c>
      <c r="B4778" s="4">
        <v>1781.46</v>
      </c>
      <c r="C4778" s="4">
        <v>1811.08</v>
      </c>
      <c r="D4778" s="4">
        <v>1767.99</v>
      </c>
      <c r="E4778" s="4">
        <v>1810.65</v>
      </c>
      <c r="F4778" s="4">
        <v>702164224</v>
      </c>
      <c r="G4778" s="4">
        <v>13.75</v>
      </c>
      <c r="H4778" s="4">
        <v>10.65</v>
      </c>
      <c r="I4778" s="4">
        <v>11</v>
      </c>
      <c r="J4778" s="7">
        <v>10.86</v>
      </c>
    </row>
    <row r="4779" spans="1:10" x14ac:dyDescent="0.2">
      <c r="A4779" s="5">
        <v>41627</v>
      </c>
      <c r="B4779" s="4">
        <v>1809</v>
      </c>
      <c r="C4779" s="4">
        <v>1810.88</v>
      </c>
      <c r="D4779" s="4">
        <v>1801.35</v>
      </c>
      <c r="E4779" s="4">
        <v>1809.6</v>
      </c>
      <c r="F4779" s="4">
        <v>518257792</v>
      </c>
      <c r="G4779" s="4">
        <v>12.48</v>
      </c>
      <c r="H4779" s="4">
        <v>9.73</v>
      </c>
      <c r="I4779" s="4">
        <v>11</v>
      </c>
      <c r="J4779" s="7">
        <v>10.82</v>
      </c>
    </row>
    <row r="4780" spans="1:10" x14ac:dyDescent="0.2">
      <c r="A4780" s="5">
        <v>41628</v>
      </c>
      <c r="B4780" s="4">
        <v>1810.39</v>
      </c>
      <c r="C4780" s="4">
        <v>1823.75</v>
      </c>
      <c r="D4780" s="4">
        <v>1810.25</v>
      </c>
      <c r="E4780" s="4">
        <v>1818.32</v>
      </c>
      <c r="F4780" s="4">
        <v>1402679296</v>
      </c>
      <c r="G4780" s="4">
        <v>12.7</v>
      </c>
      <c r="H4780" s="4">
        <v>9.06</v>
      </c>
      <c r="I4780" s="4">
        <v>10.97</v>
      </c>
      <c r="J4780" s="7">
        <v>10.51</v>
      </c>
    </row>
    <row r="4781" spans="1:10" x14ac:dyDescent="0.2">
      <c r="A4781" s="5">
        <v>41631</v>
      </c>
      <c r="B4781" s="4">
        <v>1822.92</v>
      </c>
      <c r="C4781" s="4">
        <v>1829.75</v>
      </c>
      <c r="D4781" s="4">
        <v>1822.92</v>
      </c>
      <c r="E4781" s="4">
        <v>1827.99</v>
      </c>
      <c r="F4781" s="4">
        <v>439203200</v>
      </c>
      <c r="G4781" s="4">
        <v>12.69</v>
      </c>
      <c r="H4781" s="4">
        <v>9.15</v>
      </c>
      <c r="I4781" s="4">
        <v>10.89</v>
      </c>
      <c r="J4781" s="7">
        <v>10.51</v>
      </c>
    </row>
    <row r="4782" spans="1:10" x14ac:dyDescent="0.2">
      <c r="A4782" s="5">
        <v>41632</v>
      </c>
      <c r="B4782" s="4">
        <v>1828.02</v>
      </c>
      <c r="C4782" s="4">
        <v>1833.32</v>
      </c>
      <c r="D4782" s="4">
        <v>1828.02</v>
      </c>
      <c r="E4782" s="4">
        <v>1833.32</v>
      </c>
      <c r="F4782" s="4">
        <v>187691760</v>
      </c>
      <c r="G4782" s="4">
        <v>10</v>
      </c>
      <c r="H4782" s="4">
        <v>9.1</v>
      </c>
      <c r="I4782" s="4">
        <v>10.81</v>
      </c>
      <c r="J4782" s="7">
        <v>10.44</v>
      </c>
    </row>
    <row r="4783" spans="1:10" x14ac:dyDescent="0.2">
      <c r="A4783" s="5">
        <v>41634</v>
      </c>
      <c r="B4783" s="4">
        <v>1834.96</v>
      </c>
      <c r="C4783" s="4">
        <v>1842.84</v>
      </c>
      <c r="D4783" s="4">
        <v>1834.96</v>
      </c>
      <c r="E4783" s="4">
        <v>1842.02</v>
      </c>
      <c r="F4783" s="4">
        <v>298737280</v>
      </c>
      <c r="G4783" s="4">
        <v>9.09</v>
      </c>
      <c r="H4783" s="4">
        <v>8.92</v>
      </c>
      <c r="I4783" s="4">
        <v>10.82</v>
      </c>
      <c r="J4783" s="7">
        <v>10.45</v>
      </c>
    </row>
    <row r="4784" spans="1:10" x14ac:dyDescent="0.2">
      <c r="A4784" s="5">
        <v>41635</v>
      </c>
      <c r="B4784" s="4">
        <v>1842.97</v>
      </c>
      <c r="C4784" s="4">
        <v>1844.89</v>
      </c>
      <c r="D4784" s="4">
        <v>1839.81</v>
      </c>
      <c r="E4784" s="4">
        <v>1841.4</v>
      </c>
      <c r="F4784" s="4">
        <v>274879136</v>
      </c>
      <c r="G4784" s="4">
        <v>9.1199999999999992</v>
      </c>
      <c r="H4784" s="4">
        <v>8.86</v>
      </c>
      <c r="I4784" s="4">
        <v>10.6</v>
      </c>
      <c r="J4784" s="7">
        <v>10.39</v>
      </c>
    </row>
    <row r="4785" spans="1:10" x14ac:dyDescent="0.2">
      <c r="A4785" s="5">
        <v>41638</v>
      </c>
      <c r="B4785" s="4">
        <v>1841.47</v>
      </c>
      <c r="C4785" s="4">
        <v>1842.47</v>
      </c>
      <c r="D4785" s="4">
        <v>1838.77</v>
      </c>
      <c r="E4785" s="4">
        <v>1841.07</v>
      </c>
      <c r="F4785" s="4">
        <v>308193088</v>
      </c>
      <c r="G4785" s="4">
        <v>9.27</v>
      </c>
      <c r="H4785" s="4">
        <v>8.81</v>
      </c>
      <c r="I4785" s="4">
        <v>10.54</v>
      </c>
      <c r="J4785" s="7">
        <v>10.31</v>
      </c>
    </row>
    <row r="4786" spans="1:10" x14ac:dyDescent="0.2">
      <c r="A4786" s="5">
        <v>41639</v>
      </c>
      <c r="B4786" s="4">
        <v>1842.61</v>
      </c>
      <c r="C4786" s="4">
        <v>1849.44</v>
      </c>
      <c r="D4786" s="4">
        <v>1842.41</v>
      </c>
      <c r="E4786" s="4">
        <v>1848.36</v>
      </c>
      <c r="F4786" s="4">
        <v>399844768</v>
      </c>
      <c r="G4786" s="4">
        <v>8.41</v>
      </c>
      <c r="H4786" s="4">
        <v>8.74</v>
      </c>
      <c r="I4786" s="4">
        <v>10.33</v>
      </c>
      <c r="J4786" s="7">
        <v>10.31</v>
      </c>
    </row>
    <row r="4787" spans="1:10" x14ac:dyDescent="0.2">
      <c r="A4787" s="5">
        <v>41641</v>
      </c>
      <c r="B4787" s="4">
        <v>1845.86</v>
      </c>
      <c r="C4787" s="4">
        <v>1845.86</v>
      </c>
      <c r="D4787" s="4">
        <v>1827.74</v>
      </c>
      <c r="E4787" s="4">
        <v>1831.98</v>
      </c>
      <c r="F4787" s="4">
        <v>463338432</v>
      </c>
      <c r="G4787" s="4">
        <v>7.26</v>
      </c>
      <c r="H4787" s="4">
        <v>9.1999999999999993</v>
      </c>
      <c r="I4787" s="4">
        <v>10.14</v>
      </c>
      <c r="J4787" s="7">
        <v>10.42</v>
      </c>
    </row>
    <row r="4788" spans="1:10" x14ac:dyDescent="0.2">
      <c r="A4788" s="5">
        <v>41642</v>
      </c>
      <c r="B4788" s="4">
        <v>1833.21</v>
      </c>
      <c r="C4788" s="4">
        <v>1838.24</v>
      </c>
      <c r="D4788" s="4">
        <v>1829.13</v>
      </c>
      <c r="E4788" s="4">
        <v>1831.37</v>
      </c>
      <c r="F4788" s="4">
        <v>399831232</v>
      </c>
      <c r="G4788" s="4">
        <v>7.24</v>
      </c>
      <c r="H4788" s="4">
        <v>9.1</v>
      </c>
      <c r="I4788" s="4">
        <v>10.15</v>
      </c>
      <c r="J4788" s="7">
        <v>9.99</v>
      </c>
    </row>
    <row r="4789" spans="1:10" x14ac:dyDescent="0.2">
      <c r="A4789" s="5">
        <v>41645</v>
      </c>
      <c r="B4789" s="4">
        <v>1832.31</v>
      </c>
      <c r="C4789" s="4">
        <v>1837.16</v>
      </c>
      <c r="D4789" s="4">
        <v>1823.73</v>
      </c>
      <c r="E4789" s="4">
        <v>1826.77</v>
      </c>
      <c r="F4789" s="4">
        <v>500749376</v>
      </c>
      <c r="G4789" s="4">
        <v>7.17</v>
      </c>
      <c r="H4789" s="4">
        <v>8.8800000000000008</v>
      </c>
      <c r="I4789" s="4">
        <v>9.25</v>
      </c>
      <c r="J4789" s="7">
        <v>10.01</v>
      </c>
    </row>
    <row r="4790" spans="1:10" x14ac:dyDescent="0.2">
      <c r="A4790" s="5">
        <v>41646</v>
      </c>
      <c r="B4790" s="4">
        <v>1828.71</v>
      </c>
      <c r="C4790" s="4">
        <v>1840.1</v>
      </c>
      <c r="D4790" s="4">
        <v>1828.71</v>
      </c>
      <c r="E4790" s="4">
        <v>1837.88</v>
      </c>
      <c r="F4790" s="4">
        <v>508596672</v>
      </c>
      <c r="G4790" s="4">
        <v>7.34</v>
      </c>
      <c r="H4790" s="4">
        <v>8.94</v>
      </c>
      <c r="I4790" s="4">
        <v>9.25</v>
      </c>
      <c r="J4790" s="7">
        <v>10.039999999999999</v>
      </c>
    </row>
    <row r="4791" spans="1:10" x14ac:dyDescent="0.2">
      <c r="A4791" s="5">
        <v>41647</v>
      </c>
      <c r="B4791" s="4">
        <v>1837.9</v>
      </c>
      <c r="C4791" s="4">
        <v>1840.02</v>
      </c>
      <c r="D4791" s="4">
        <v>1831.4</v>
      </c>
      <c r="E4791" s="4">
        <v>1837.49</v>
      </c>
      <c r="F4791" s="4">
        <v>589383168</v>
      </c>
      <c r="G4791" s="4">
        <v>7.21</v>
      </c>
      <c r="H4791" s="4">
        <v>8.92</v>
      </c>
      <c r="I4791" s="4">
        <v>9.23</v>
      </c>
      <c r="J4791" s="7">
        <v>10.02</v>
      </c>
    </row>
    <row r="4792" spans="1:10" x14ac:dyDescent="0.2">
      <c r="A4792" s="5">
        <v>41648</v>
      </c>
      <c r="B4792" s="4">
        <v>1839</v>
      </c>
      <c r="C4792" s="4">
        <v>1843.23</v>
      </c>
      <c r="D4792" s="4">
        <v>1830.38</v>
      </c>
      <c r="E4792" s="4">
        <v>1838.13</v>
      </c>
      <c r="F4792" s="4">
        <v>529520704</v>
      </c>
      <c r="G4792" s="4">
        <v>6.6899999999999995</v>
      </c>
      <c r="H4792" s="4">
        <v>8.92</v>
      </c>
      <c r="I4792" s="4">
        <v>9.06</v>
      </c>
      <c r="J4792" s="7">
        <v>10.01</v>
      </c>
    </row>
    <row r="4793" spans="1:10" x14ac:dyDescent="0.2">
      <c r="A4793" s="5">
        <v>41649</v>
      </c>
      <c r="B4793" s="4">
        <v>1840.06</v>
      </c>
      <c r="C4793" s="4">
        <v>1843.15</v>
      </c>
      <c r="D4793" s="4">
        <v>1832.43</v>
      </c>
      <c r="E4793" s="4">
        <v>1842.37</v>
      </c>
      <c r="F4793" s="4">
        <v>491739072</v>
      </c>
      <c r="G4793" s="4">
        <v>6.83</v>
      </c>
      <c r="H4793" s="4">
        <v>8.92</v>
      </c>
      <c r="I4793" s="4">
        <v>8.67</v>
      </c>
      <c r="J4793" s="7">
        <v>9.94</v>
      </c>
    </row>
    <row r="4794" spans="1:10" x14ac:dyDescent="0.2">
      <c r="A4794" s="5">
        <v>41652</v>
      </c>
      <c r="B4794" s="4">
        <v>1841.26</v>
      </c>
      <c r="C4794" s="4">
        <v>1843.45</v>
      </c>
      <c r="D4794" s="4">
        <v>1815.52</v>
      </c>
      <c r="E4794" s="4">
        <v>1819.2</v>
      </c>
      <c r="F4794" s="4">
        <v>585806720</v>
      </c>
      <c r="G4794" s="4">
        <v>9.67</v>
      </c>
      <c r="H4794" s="4">
        <v>9.76</v>
      </c>
      <c r="I4794" s="4">
        <v>9.06</v>
      </c>
      <c r="J4794" s="7">
        <v>10.220000000000001</v>
      </c>
    </row>
    <row r="4795" spans="1:10" x14ac:dyDescent="0.2">
      <c r="A4795" s="5">
        <v>41653</v>
      </c>
      <c r="B4795" s="4">
        <v>1821.36</v>
      </c>
      <c r="C4795" s="4">
        <v>1839.26</v>
      </c>
      <c r="D4795" s="4">
        <v>1821.36</v>
      </c>
      <c r="E4795" s="4">
        <v>1838.88</v>
      </c>
      <c r="F4795" s="4">
        <v>521314080</v>
      </c>
      <c r="G4795" s="4">
        <v>11.41</v>
      </c>
      <c r="H4795" s="4">
        <v>10.210000000000001</v>
      </c>
      <c r="I4795" s="4">
        <v>9.2200000000000006</v>
      </c>
      <c r="J4795" s="7">
        <v>10.35</v>
      </c>
    </row>
    <row r="4796" spans="1:10" x14ac:dyDescent="0.2">
      <c r="A4796" s="5">
        <v>41654</v>
      </c>
      <c r="B4796" s="4">
        <v>1840.52</v>
      </c>
      <c r="C4796" s="4">
        <v>1850.84</v>
      </c>
      <c r="D4796" s="4">
        <v>1840.52</v>
      </c>
      <c r="E4796" s="4">
        <v>1848.38</v>
      </c>
      <c r="F4796" s="4">
        <v>563999680</v>
      </c>
      <c r="G4796" s="4">
        <v>10.55</v>
      </c>
      <c r="H4796" s="4">
        <v>10.220000000000001</v>
      </c>
      <c r="I4796" s="4">
        <v>9.26</v>
      </c>
      <c r="J4796" s="7">
        <v>10.26</v>
      </c>
    </row>
    <row r="4797" spans="1:10" x14ac:dyDescent="0.2">
      <c r="A4797" s="5">
        <v>41655</v>
      </c>
      <c r="B4797" s="4">
        <v>1847.99</v>
      </c>
      <c r="C4797" s="4">
        <v>1847.99</v>
      </c>
      <c r="D4797" s="4">
        <v>1840.3</v>
      </c>
      <c r="E4797" s="4">
        <v>1845.89</v>
      </c>
      <c r="F4797" s="4">
        <v>486069664</v>
      </c>
      <c r="G4797" s="4">
        <v>10.6</v>
      </c>
      <c r="H4797" s="4">
        <v>10.220000000000001</v>
      </c>
      <c r="I4797" s="4">
        <v>9.2200000000000006</v>
      </c>
      <c r="J4797" s="7">
        <v>10.210000000000001</v>
      </c>
    </row>
    <row r="4798" spans="1:10" x14ac:dyDescent="0.2">
      <c r="A4798" s="5">
        <v>41656</v>
      </c>
      <c r="B4798" s="4">
        <v>1844.23</v>
      </c>
      <c r="C4798" s="4">
        <v>1846.04</v>
      </c>
      <c r="D4798" s="4">
        <v>1835.23</v>
      </c>
      <c r="E4798" s="4">
        <v>1838.7</v>
      </c>
      <c r="F4798" s="4">
        <v>819605120</v>
      </c>
      <c r="G4798" s="4">
        <v>10.77</v>
      </c>
      <c r="H4798" s="4">
        <v>10.199999999999999</v>
      </c>
      <c r="I4798" s="4">
        <v>9.1999999999999993</v>
      </c>
      <c r="J4798" s="7">
        <v>10.24</v>
      </c>
    </row>
    <row r="4799" spans="1:10" x14ac:dyDescent="0.2">
      <c r="A4799" s="5">
        <v>41660</v>
      </c>
      <c r="B4799" s="4">
        <v>1841.05</v>
      </c>
      <c r="C4799" s="4">
        <v>1849.31</v>
      </c>
      <c r="D4799" s="4">
        <v>1832.38</v>
      </c>
      <c r="E4799" s="4">
        <v>1843.8</v>
      </c>
      <c r="F4799" s="4">
        <v>610444544</v>
      </c>
      <c r="G4799" s="4">
        <v>10.38</v>
      </c>
      <c r="H4799" s="4">
        <v>9.7200000000000006</v>
      </c>
      <c r="I4799" s="4">
        <v>9.19</v>
      </c>
      <c r="J4799" s="7">
        <v>10.220000000000001</v>
      </c>
    </row>
    <row r="4800" spans="1:10" x14ac:dyDescent="0.2">
      <c r="A4800" s="5">
        <v>41661</v>
      </c>
      <c r="B4800" s="4">
        <v>1844.71</v>
      </c>
      <c r="C4800" s="4">
        <v>1846.87</v>
      </c>
      <c r="D4800" s="4">
        <v>1840.88</v>
      </c>
      <c r="E4800" s="4">
        <v>1844.86</v>
      </c>
      <c r="F4800" s="4">
        <v>512338816</v>
      </c>
      <c r="G4800" s="4">
        <v>10.37</v>
      </c>
      <c r="H4800" s="4">
        <v>9.7100000000000009</v>
      </c>
      <c r="I4800" s="4">
        <v>9.16</v>
      </c>
      <c r="J4800" s="7">
        <v>10.220000000000001</v>
      </c>
    </row>
    <row r="4801" spans="1:10" x14ac:dyDescent="0.2">
      <c r="A4801" s="5">
        <v>41662</v>
      </c>
      <c r="B4801" s="4">
        <v>1842.29</v>
      </c>
      <c r="C4801" s="4">
        <v>1842.29</v>
      </c>
      <c r="D4801" s="4">
        <v>1820.06</v>
      </c>
      <c r="E4801" s="4">
        <v>1828.46</v>
      </c>
      <c r="F4801" s="4">
        <v>593087104</v>
      </c>
      <c r="G4801" s="4">
        <v>11.54</v>
      </c>
      <c r="H4801" s="4">
        <v>10.07</v>
      </c>
      <c r="I4801" s="4">
        <v>9.39</v>
      </c>
      <c r="J4801" s="7">
        <v>10.32</v>
      </c>
    </row>
    <row r="4802" spans="1:10" x14ac:dyDescent="0.2">
      <c r="A4802" s="5">
        <v>41663</v>
      </c>
      <c r="B4802" s="4">
        <v>1826.96</v>
      </c>
      <c r="C4802" s="4">
        <v>1826.96</v>
      </c>
      <c r="D4802" s="4">
        <v>1790.29</v>
      </c>
      <c r="E4802" s="4">
        <v>1790.29</v>
      </c>
      <c r="F4802" s="4">
        <v>730151040</v>
      </c>
      <c r="G4802" s="4">
        <v>15.73</v>
      </c>
      <c r="H4802" s="4">
        <v>11.46</v>
      </c>
      <c r="I4802" s="4">
        <v>10.37</v>
      </c>
      <c r="J4802" s="7">
        <v>10.96</v>
      </c>
    </row>
    <row r="4803" spans="1:10" x14ac:dyDescent="0.2">
      <c r="A4803" s="5">
        <v>41666</v>
      </c>
      <c r="B4803" s="4">
        <v>1791.03</v>
      </c>
      <c r="C4803" s="4">
        <v>1795.98</v>
      </c>
      <c r="D4803" s="4">
        <v>1772.88</v>
      </c>
      <c r="E4803" s="4">
        <v>1781.56</v>
      </c>
      <c r="F4803" s="4">
        <v>653126528</v>
      </c>
      <c r="G4803" s="4">
        <v>14.73</v>
      </c>
      <c r="H4803" s="4">
        <v>11.5</v>
      </c>
      <c r="I4803" s="4">
        <v>10.37</v>
      </c>
      <c r="J4803" s="7">
        <v>10.82</v>
      </c>
    </row>
    <row r="4804" spans="1:10" x14ac:dyDescent="0.2">
      <c r="A4804" s="5">
        <v>41667</v>
      </c>
      <c r="B4804" s="4">
        <v>1783</v>
      </c>
      <c r="C4804" s="4">
        <v>1793.87</v>
      </c>
      <c r="D4804" s="4">
        <v>1779.49</v>
      </c>
      <c r="E4804" s="4">
        <v>1792.5</v>
      </c>
      <c r="F4804" s="4">
        <v>526147616</v>
      </c>
      <c r="G4804" s="4">
        <v>13.55</v>
      </c>
      <c r="H4804" s="4">
        <v>11.64</v>
      </c>
      <c r="I4804" s="4">
        <v>10.41</v>
      </c>
      <c r="J4804" s="7">
        <v>10.86</v>
      </c>
    </row>
    <row r="4805" spans="1:10" x14ac:dyDescent="0.2">
      <c r="A4805" s="5">
        <v>41668</v>
      </c>
      <c r="B4805" s="4">
        <v>1790.15</v>
      </c>
      <c r="C4805" s="4">
        <v>1790.15</v>
      </c>
      <c r="D4805" s="4">
        <v>1770.45</v>
      </c>
      <c r="E4805" s="4">
        <v>1774.2</v>
      </c>
      <c r="F4805" s="4">
        <v>655960576</v>
      </c>
      <c r="G4805" s="4">
        <v>13.13</v>
      </c>
      <c r="H4805" s="4">
        <v>11.9</v>
      </c>
      <c r="I4805" s="4">
        <v>10.63</v>
      </c>
      <c r="J4805" s="7">
        <v>10.93</v>
      </c>
    </row>
    <row r="4806" spans="1:10" x14ac:dyDescent="0.2">
      <c r="A4806" s="5">
        <v>41669</v>
      </c>
      <c r="B4806" s="4">
        <v>1777.17</v>
      </c>
      <c r="C4806" s="4">
        <v>1798.77</v>
      </c>
      <c r="D4806" s="4">
        <v>1777.17</v>
      </c>
      <c r="E4806" s="4">
        <v>1794.19</v>
      </c>
      <c r="F4806" s="4">
        <v>571051008</v>
      </c>
      <c r="G4806" s="4">
        <v>15.62</v>
      </c>
      <c r="H4806" s="4">
        <v>12.35</v>
      </c>
      <c r="I4806" s="4">
        <v>10.86</v>
      </c>
      <c r="J4806" s="7">
        <v>11.05</v>
      </c>
    </row>
    <row r="4807" spans="1:10" x14ac:dyDescent="0.2">
      <c r="A4807" s="5">
        <v>41670</v>
      </c>
      <c r="B4807" s="4">
        <v>1790.88</v>
      </c>
      <c r="C4807" s="4">
        <v>1793.88</v>
      </c>
      <c r="D4807" s="4">
        <v>1772.26</v>
      </c>
      <c r="E4807" s="4">
        <v>1782.59</v>
      </c>
      <c r="F4807" s="4">
        <v>776329664</v>
      </c>
      <c r="G4807" s="4">
        <v>15.72</v>
      </c>
      <c r="H4807" s="4">
        <v>11.42</v>
      </c>
      <c r="I4807" s="4">
        <v>10.93</v>
      </c>
      <c r="J4807" s="7">
        <v>11.1</v>
      </c>
    </row>
    <row r="4808" spans="1:10" x14ac:dyDescent="0.2">
      <c r="A4808" s="5">
        <v>41673</v>
      </c>
      <c r="B4808" s="4">
        <v>1782.68</v>
      </c>
      <c r="C4808" s="4">
        <v>1784.83</v>
      </c>
      <c r="D4808" s="4">
        <v>1739.66</v>
      </c>
      <c r="E4808" s="4">
        <v>1741.89</v>
      </c>
      <c r="F4808" s="4">
        <v>759497600</v>
      </c>
      <c r="G4808" s="4">
        <v>18.329999999999998</v>
      </c>
      <c r="H4808" s="4">
        <v>13.27</v>
      </c>
      <c r="I4808" s="4">
        <v>11.94</v>
      </c>
      <c r="J4808" s="7">
        <v>11.8</v>
      </c>
    </row>
    <row r="4809" spans="1:10" x14ac:dyDescent="0.2">
      <c r="A4809" s="5">
        <v>41674</v>
      </c>
      <c r="B4809" s="4">
        <v>1743.82</v>
      </c>
      <c r="C4809" s="4">
        <v>1758.73</v>
      </c>
      <c r="D4809" s="4">
        <v>1743.82</v>
      </c>
      <c r="E4809" s="4">
        <v>1755.2</v>
      </c>
      <c r="F4809" s="4">
        <v>635294336</v>
      </c>
      <c r="G4809" s="4">
        <v>19.54</v>
      </c>
      <c r="H4809" s="4">
        <v>13.41</v>
      </c>
      <c r="I4809" s="4">
        <v>11.72</v>
      </c>
      <c r="J4809" s="7">
        <v>11.86</v>
      </c>
    </row>
    <row r="4810" spans="1:10" x14ac:dyDescent="0.2">
      <c r="A4810" s="5">
        <v>41675</v>
      </c>
      <c r="B4810" s="4">
        <v>1753.38</v>
      </c>
      <c r="C4810" s="4">
        <v>1755.79</v>
      </c>
      <c r="D4810" s="4">
        <v>1737.92</v>
      </c>
      <c r="E4810" s="4">
        <v>1751.64</v>
      </c>
      <c r="F4810" s="4">
        <v>590110912</v>
      </c>
      <c r="G4810" s="4">
        <v>19.5</v>
      </c>
      <c r="H4810" s="4">
        <v>13.26</v>
      </c>
      <c r="I4810" s="4">
        <v>11.38</v>
      </c>
      <c r="J4810" s="7">
        <v>11.84</v>
      </c>
    </row>
    <row r="4811" spans="1:10" x14ac:dyDescent="0.2">
      <c r="A4811" s="5">
        <v>41676</v>
      </c>
      <c r="B4811" s="4">
        <v>1752.99</v>
      </c>
      <c r="C4811" s="4">
        <v>1774.06</v>
      </c>
      <c r="D4811" s="4">
        <v>1752.99</v>
      </c>
      <c r="E4811" s="4">
        <v>1773.43</v>
      </c>
      <c r="F4811" s="4">
        <v>571755648</v>
      </c>
      <c r="G4811" s="4">
        <v>18.670000000000002</v>
      </c>
      <c r="H4811" s="4">
        <v>13.84</v>
      </c>
      <c r="I4811" s="4">
        <v>11.68</v>
      </c>
      <c r="J4811" s="7">
        <v>11.96</v>
      </c>
    </row>
    <row r="4812" spans="1:10" x14ac:dyDescent="0.2">
      <c r="A4812" s="5">
        <v>41677</v>
      </c>
      <c r="B4812" s="4">
        <v>1776.01</v>
      </c>
      <c r="C4812" s="4">
        <v>1798.03</v>
      </c>
      <c r="D4812" s="4">
        <v>1776.01</v>
      </c>
      <c r="E4812" s="4">
        <v>1797.02</v>
      </c>
      <c r="F4812" s="4">
        <v>600247744</v>
      </c>
      <c r="G4812" s="4">
        <v>19.95</v>
      </c>
      <c r="H4812" s="4">
        <v>14.4</v>
      </c>
      <c r="I4812" s="4">
        <v>11.99</v>
      </c>
      <c r="J4812" s="7">
        <v>12.09</v>
      </c>
    </row>
    <row r="4813" spans="1:10" x14ac:dyDescent="0.2">
      <c r="A4813" s="5">
        <v>41680</v>
      </c>
      <c r="B4813" s="4">
        <v>1796.2</v>
      </c>
      <c r="C4813" s="4">
        <v>1799.94</v>
      </c>
      <c r="D4813" s="4">
        <v>1791.83</v>
      </c>
      <c r="E4813" s="4">
        <v>1799.84</v>
      </c>
      <c r="F4813" s="4">
        <v>498168800</v>
      </c>
      <c r="G4813" s="4">
        <v>19.72</v>
      </c>
      <c r="H4813" s="4">
        <v>14.41</v>
      </c>
      <c r="I4813" s="4">
        <v>11.88</v>
      </c>
      <c r="J4813" s="7">
        <v>12.09</v>
      </c>
    </row>
    <row r="4814" spans="1:10" x14ac:dyDescent="0.2">
      <c r="A4814" s="5">
        <v>41681</v>
      </c>
      <c r="B4814" s="4">
        <v>1800.45</v>
      </c>
      <c r="C4814" s="4">
        <v>1823.54</v>
      </c>
      <c r="D4814" s="4">
        <v>1800.41</v>
      </c>
      <c r="E4814" s="4">
        <v>1819.75</v>
      </c>
      <c r="F4814" s="4">
        <v>546459712</v>
      </c>
      <c r="G4814" s="4">
        <v>19.27</v>
      </c>
      <c r="H4814" s="4">
        <v>14.84</v>
      </c>
      <c r="I4814" s="4">
        <v>12.06</v>
      </c>
      <c r="J4814" s="7">
        <v>12.1</v>
      </c>
    </row>
    <row r="4815" spans="1:10" x14ac:dyDescent="0.2">
      <c r="A4815" s="5">
        <v>41682</v>
      </c>
      <c r="B4815" s="4">
        <v>1820.12</v>
      </c>
      <c r="C4815" s="4">
        <v>1826.55</v>
      </c>
      <c r="D4815" s="4">
        <v>1815.97</v>
      </c>
      <c r="E4815" s="4">
        <v>1819.26</v>
      </c>
      <c r="F4815" s="4">
        <v>496327680</v>
      </c>
      <c r="G4815" s="4">
        <v>18.62</v>
      </c>
      <c r="H4815" s="4">
        <v>14.78</v>
      </c>
      <c r="I4815" s="4">
        <v>12.03</v>
      </c>
      <c r="J4815" s="7">
        <v>12.05</v>
      </c>
    </row>
    <row r="4816" spans="1:10" x14ac:dyDescent="0.2">
      <c r="A4816" s="5">
        <v>41683</v>
      </c>
      <c r="B4816" s="4">
        <v>1814.82</v>
      </c>
      <c r="C4816" s="4">
        <v>1830.25</v>
      </c>
      <c r="D4816" s="4">
        <v>1809.22</v>
      </c>
      <c r="E4816" s="4">
        <v>1829.83</v>
      </c>
      <c r="F4816" s="4">
        <v>542928576</v>
      </c>
      <c r="G4816" s="4">
        <v>18.059999999999999</v>
      </c>
      <c r="H4816" s="4">
        <v>14.66</v>
      </c>
      <c r="I4816" s="4">
        <v>12.06</v>
      </c>
      <c r="J4816" s="7">
        <v>11.97</v>
      </c>
    </row>
    <row r="4817" spans="1:10" x14ac:dyDescent="0.2">
      <c r="A4817" s="5">
        <v>41684</v>
      </c>
      <c r="B4817" s="4">
        <v>1828.46</v>
      </c>
      <c r="C4817" s="4">
        <v>1841.65</v>
      </c>
      <c r="D4817" s="4">
        <v>1825.59</v>
      </c>
      <c r="E4817" s="4">
        <v>1838.63</v>
      </c>
      <c r="F4817" s="4">
        <v>495117504</v>
      </c>
      <c r="G4817" s="4">
        <v>8.92</v>
      </c>
      <c r="H4817" s="4">
        <v>14.73</v>
      </c>
      <c r="I4817" s="4">
        <v>12.08</v>
      </c>
      <c r="J4817" s="7">
        <v>11.76</v>
      </c>
    </row>
    <row r="4818" spans="1:10" x14ac:dyDescent="0.2">
      <c r="A4818" s="5">
        <v>41688</v>
      </c>
      <c r="B4818" s="4">
        <v>1839.03</v>
      </c>
      <c r="C4818" s="4">
        <v>1842.87</v>
      </c>
      <c r="D4818" s="4">
        <v>1835.01</v>
      </c>
      <c r="E4818" s="4">
        <v>1840.76</v>
      </c>
      <c r="F4818" s="4">
        <v>546618496</v>
      </c>
      <c r="G4818" s="4">
        <v>9.2200000000000006</v>
      </c>
      <c r="H4818" s="4">
        <v>14.71</v>
      </c>
      <c r="I4818" s="4">
        <v>12.05</v>
      </c>
      <c r="J4818" s="7">
        <v>11.76</v>
      </c>
    </row>
    <row r="4819" spans="1:10" x14ac:dyDescent="0.2">
      <c r="A4819" s="5">
        <v>41689</v>
      </c>
      <c r="B4819" s="4">
        <v>1838.9</v>
      </c>
      <c r="C4819" s="4">
        <v>1847.5</v>
      </c>
      <c r="D4819" s="4">
        <v>1826.99</v>
      </c>
      <c r="E4819" s="4">
        <v>1828.75</v>
      </c>
      <c r="F4819" s="4">
        <v>530650336</v>
      </c>
      <c r="G4819" s="4">
        <v>10.6</v>
      </c>
      <c r="H4819" s="4">
        <v>14.74</v>
      </c>
      <c r="I4819" s="4">
        <v>12.03</v>
      </c>
      <c r="J4819" s="7">
        <v>11.29</v>
      </c>
    </row>
    <row r="4820" spans="1:10" x14ac:dyDescent="0.2">
      <c r="A4820" s="5">
        <v>41690</v>
      </c>
      <c r="B4820" s="4">
        <v>1829.24</v>
      </c>
      <c r="C4820" s="4">
        <v>1842.79</v>
      </c>
      <c r="D4820" s="4">
        <v>1824.58</v>
      </c>
      <c r="E4820" s="4">
        <v>1839.78</v>
      </c>
      <c r="F4820" s="4">
        <v>520620960</v>
      </c>
      <c r="G4820" s="4">
        <v>9.6300000000000008</v>
      </c>
      <c r="H4820" s="4">
        <v>14.85</v>
      </c>
      <c r="I4820" s="4">
        <v>12.05</v>
      </c>
      <c r="J4820" s="7">
        <v>11.29</v>
      </c>
    </row>
    <row r="4821" spans="1:10" x14ac:dyDescent="0.2">
      <c r="A4821" s="5">
        <v>41691</v>
      </c>
      <c r="B4821" s="4">
        <v>1841.07</v>
      </c>
      <c r="C4821" s="4">
        <v>1846.13</v>
      </c>
      <c r="D4821" s="4">
        <v>1835.6</v>
      </c>
      <c r="E4821" s="4">
        <v>1836.25</v>
      </c>
      <c r="F4821" s="4">
        <v>680813056</v>
      </c>
      <c r="G4821" s="4">
        <v>8.31</v>
      </c>
      <c r="H4821" s="4">
        <v>14.86</v>
      </c>
      <c r="I4821" s="4">
        <v>12.06</v>
      </c>
      <c r="J4821" s="7">
        <v>11.29</v>
      </c>
    </row>
    <row r="4822" spans="1:10" x14ac:dyDescent="0.2">
      <c r="A4822" s="5">
        <v>41694</v>
      </c>
      <c r="B4822" s="4">
        <v>1836.78</v>
      </c>
      <c r="C4822" s="4">
        <v>1858.71</v>
      </c>
      <c r="D4822" s="4">
        <v>1836.78</v>
      </c>
      <c r="E4822" s="4">
        <v>1847.61</v>
      </c>
      <c r="F4822" s="4">
        <v>705543680</v>
      </c>
      <c r="G4822" s="4">
        <v>8.52</v>
      </c>
      <c r="H4822" s="4">
        <v>14.96</v>
      </c>
      <c r="I4822" s="4">
        <v>12.12</v>
      </c>
      <c r="J4822" s="7">
        <v>11.24</v>
      </c>
    </row>
    <row r="4823" spans="1:10" x14ac:dyDescent="0.2">
      <c r="A4823" s="5">
        <v>41695</v>
      </c>
      <c r="B4823" s="4">
        <v>1847.66</v>
      </c>
      <c r="C4823" s="4">
        <v>1852.91</v>
      </c>
      <c r="D4823" s="4">
        <v>1840.19</v>
      </c>
      <c r="E4823" s="4">
        <v>1845.12</v>
      </c>
      <c r="F4823" s="4">
        <v>505512800</v>
      </c>
      <c r="G4823" s="4">
        <v>7.19</v>
      </c>
      <c r="H4823" s="4">
        <v>14.44</v>
      </c>
      <c r="I4823" s="4">
        <v>12.12</v>
      </c>
      <c r="J4823" s="7">
        <v>11.03</v>
      </c>
    </row>
    <row r="4824" spans="1:10" x14ac:dyDescent="0.2">
      <c r="A4824" s="5">
        <v>41696</v>
      </c>
      <c r="B4824" s="4">
        <v>1845.79</v>
      </c>
      <c r="C4824" s="4">
        <v>1852.65</v>
      </c>
      <c r="D4824" s="4">
        <v>1840.66</v>
      </c>
      <c r="E4824" s="4">
        <v>1845.16</v>
      </c>
      <c r="F4824" s="4">
        <v>505238592</v>
      </c>
      <c r="G4824" s="4">
        <v>7.17</v>
      </c>
      <c r="H4824" s="4">
        <v>14.09</v>
      </c>
      <c r="I4824" s="4">
        <v>12.12</v>
      </c>
      <c r="J4824" s="7">
        <v>10.98</v>
      </c>
    </row>
    <row r="4825" spans="1:10" x14ac:dyDescent="0.2">
      <c r="A4825" s="5">
        <v>41697</v>
      </c>
      <c r="B4825" s="4">
        <v>1844.9</v>
      </c>
      <c r="C4825" s="4">
        <v>1854.53</v>
      </c>
      <c r="D4825" s="4">
        <v>1841.13</v>
      </c>
      <c r="E4825" s="4">
        <v>1854.29</v>
      </c>
      <c r="F4825" s="4">
        <v>517164928</v>
      </c>
      <c r="G4825" s="4">
        <v>7.02</v>
      </c>
      <c r="H4825" s="4">
        <v>14.08</v>
      </c>
      <c r="I4825" s="4">
        <v>12.13</v>
      </c>
      <c r="J4825" s="7">
        <v>10.96</v>
      </c>
    </row>
    <row r="4826" spans="1:10" x14ac:dyDescent="0.2">
      <c r="A4826" s="5">
        <v>41698</v>
      </c>
      <c r="B4826" s="4">
        <v>1855.12</v>
      </c>
      <c r="C4826" s="4">
        <v>1867.92</v>
      </c>
      <c r="D4826" s="4">
        <v>1847.67</v>
      </c>
      <c r="E4826" s="4">
        <v>1859.45</v>
      </c>
      <c r="F4826" s="4">
        <v>728624448</v>
      </c>
      <c r="G4826" s="4">
        <v>6.79</v>
      </c>
      <c r="H4826" s="4">
        <v>14.1</v>
      </c>
      <c r="I4826" s="4">
        <v>12.12</v>
      </c>
      <c r="J4826" s="7">
        <v>10.96</v>
      </c>
    </row>
    <row r="4827" spans="1:10" x14ac:dyDescent="0.2">
      <c r="A4827" s="5">
        <v>41701</v>
      </c>
      <c r="B4827" s="4">
        <v>1857.68</v>
      </c>
      <c r="C4827" s="4">
        <v>1857.68</v>
      </c>
      <c r="D4827" s="4">
        <v>1834.44</v>
      </c>
      <c r="E4827" s="4">
        <v>1845.73</v>
      </c>
      <c r="F4827" s="4">
        <v>508998560</v>
      </c>
      <c r="G4827" s="4">
        <v>8.24</v>
      </c>
      <c r="H4827" s="4">
        <v>14.23</v>
      </c>
      <c r="I4827" s="4">
        <v>12.23</v>
      </c>
      <c r="J4827" s="7">
        <v>11.02</v>
      </c>
    </row>
    <row r="4828" spans="1:10" x14ac:dyDescent="0.2">
      <c r="A4828" s="5">
        <v>41702</v>
      </c>
      <c r="B4828" s="4">
        <v>1849.23</v>
      </c>
      <c r="C4828" s="4">
        <v>1876.23</v>
      </c>
      <c r="D4828" s="4">
        <v>1849.23</v>
      </c>
      <c r="E4828" s="4">
        <v>1873.91</v>
      </c>
      <c r="F4828" s="4">
        <v>555989248</v>
      </c>
      <c r="G4828" s="4">
        <v>10.36</v>
      </c>
      <c r="H4828" s="4">
        <v>14.91</v>
      </c>
      <c r="I4828" s="4">
        <v>12.56</v>
      </c>
      <c r="J4828" s="7">
        <v>11.25</v>
      </c>
    </row>
    <row r="4829" spans="1:10" x14ac:dyDescent="0.2">
      <c r="A4829" s="5">
        <v>41703</v>
      </c>
      <c r="B4829" s="4">
        <v>1874.05</v>
      </c>
      <c r="C4829" s="4">
        <v>1876.53</v>
      </c>
      <c r="D4829" s="4">
        <v>1871.11</v>
      </c>
      <c r="E4829" s="4">
        <v>1873.81</v>
      </c>
      <c r="F4829" s="4">
        <v>490908640</v>
      </c>
      <c r="G4829" s="4">
        <v>10.24</v>
      </c>
      <c r="H4829" s="4">
        <v>14.91</v>
      </c>
      <c r="I4829" s="4">
        <v>12.37</v>
      </c>
      <c r="J4829" s="7">
        <v>11.25</v>
      </c>
    </row>
    <row r="4830" spans="1:10" x14ac:dyDescent="0.2">
      <c r="A4830" s="5">
        <v>41704</v>
      </c>
      <c r="B4830" s="4">
        <v>1874.18</v>
      </c>
      <c r="C4830" s="4">
        <v>1881.94</v>
      </c>
      <c r="D4830" s="4">
        <v>1874.18</v>
      </c>
      <c r="E4830" s="4">
        <v>1877.03</v>
      </c>
      <c r="F4830" s="4">
        <v>506237536</v>
      </c>
      <c r="G4830" s="4">
        <v>9.9700000000000006</v>
      </c>
      <c r="H4830" s="4">
        <v>14.62</v>
      </c>
      <c r="I4830" s="4">
        <v>12.37</v>
      </c>
      <c r="J4830" s="7">
        <v>11.23</v>
      </c>
    </row>
    <row r="4831" spans="1:10" x14ac:dyDescent="0.2">
      <c r="A4831" s="5">
        <v>41705</v>
      </c>
      <c r="B4831" s="4">
        <v>1878.52</v>
      </c>
      <c r="C4831" s="4">
        <v>1883.57</v>
      </c>
      <c r="D4831" s="4">
        <v>1870.56</v>
      </c>
      <c r="E4831" s="4">
        <v>1878.04</v>
      </c>
      <c r="F4831" s="4">
        <v>507130784</v>
      </c>
      <c r="G4831" s="4">
        <v>9.74</v>
      </c>
      <c r="H4831" s="4">
        <v>12.94</v>
      </c>
      <c r="I4831" s="4">
        <v>12.34</v>
      </c>
      <c r="J4831" s="7">
        <v>11.23</v>
      </c>
    </row>
    <row r="4832" spans="1:10" x14ac:dyDescent="0.2">
      <c r="A4832" s="5">
        <v>41708</v>
      </c>
      <c r="B4832" s="4">
        <v>1877.86</v>
      </c>
      <c r="C4832" s="4">
        <v>1877.87</v>
      </c>
      <c r="D4832" s="4">
        <v>1867.04</v>
      </c>
      <c r="E4832" s="4">
        <v>1877.17</v>
      </c>
      <c r="F4832" s="4">
        <v>439330720</v>
      </c>
      <c r="G4832" s="4">
        <v>9.66</v>
      </c>
      <c r="H4832" s="4">
        <v>12.8</v>
      </c>
      <c r="I4832" s="4">
        <v>12.07</v>
      </c>
      <c r="J4832" s="7">
        <v>11.2</v>
      </c>
    </row>
    <row r="4833" spans="1:10" x14ac:dyDescent="0.2">
      <c r="A4833" s="5">
        <v>41709</v>
      </c>
      <c r="B4833" s="4">
        <v>1878.26</v>
      </c>
      <c r="C4833" s="4">
        <v>1882.35</v>
      </c>
      <c r="D4833" s="4">
        <v>1863.88</v>
      </c>
      <c r="E4833" s="4">
        <v>1867.63</v>
      </c>
      <c r="F4833" s="4">
        <v>452021728</v>
      </c>
      <c r="G4833" s="4">
        <v>10.35</v>
      </c>
      <c r="H4833" s="4">
        <v>12.88</v>
      </c>
      <c r="I4833" s="4">
        <v>12.1</v>
      </c>
      <c r="J4833" s="7">
        <v>11.2</v>
      </c>
    </row>
    <row r="4834" spans="1:10" x14ac:dyDescent="0.2">
      <c r="A4834" s="5">
        <v>41710</v>
      </c>
      <c r="B4834" s="4">
        <v>1866.15</v>
      </c>
      <c r="C4834" s="4">
        <v>1868.38</v>
      </c>
      <c r="D4834" s="4">
        <v>1854.38</v>
      </c>
      <c r="E4834" s="4">
        <v>1868.2</v>
      </c>
      <c r="F4834" s="4">
        <v>459683712</v>
      </c>
      <c r="G4834" s="4">
        <v>10.130000000000001</v>
      </c>
      <c r="H4834" s="4">
        <v>12.37</v>
      </c>
      <c r="I4834" s="4">
        <v>12.1</v>
      </c>
      <c r="J4834" s="7">
        <v>11.18</v>
      </c>
    </row>
    <row r="4835" spans="1:10" x14ac:dyDescent="0.2">
      <c r="A4835" s="5">
        <v>41711</v>
      </c>
      <c r="B4835" s="4">
        <v>1869.06</v>
      </c>
      <c r="C4835" s="4">
        <v>1874.4</v>
      </c>
      <c r="D4835" s="4">
        <v>1841.86</v>
      </c>
      <c r="E4835" s="4">
        <v>1846.34</v>
      </c>
      <c r="F4835" s="4">
        <v>528187872</v>
      </c>
      <c r="G4835" s="4">
        <v>12.05</v>
      </c>
      <c r="H4835" s="4">
        <v>12.66</v>
      </c>
      <c r="I4835" s="4">
        <v>12.32</v>
      </c>
      <c r="J4835" s="7">
        <v>11.37</v>
      </c>
    </row>
    <row r="4836" spans="1:10" x14ac:dyDescent="0.2">
      <c r="A4836" s="5">
        <v>41712</v>
      </c>
      <c r="B4836" s="4">
        <v>1845.07</v>
      </c>
      <c r="C4836" s="4">
        <v>1852.44</v>
      </c>
      <c r="D4836" s="4">
        <v>1839.57</v>
      </c>
      <c r="E4836" s="4">
        <v>1841.13</v>
      </c>
      <c r="F4836" s="4">
        <v>513409536</v>
      </c>
      <c r="G4836" s="4">
        <v>11.47</v>
      </c>
      <c r="H4836" s="4">
        <v>12.5</v>
      </c>
      <c r="I4836" s="4">
        <v>12.32</v>
      </c>
      <c r="J4836" s="7">
        <v>11.37</v>
      </c>
    </row>
    <row r="4837" spans="1:10" x14ac:dyDescent="0.2">
      <c r="A4837" s="5">
        <v>41715</v>
      </c>
      <c r="B4837" s="4">
        <v>1842.81</v>
      </c>
      <c r="C4837" s="4">
        <v>1862.3</v>
      </c>
      <c r="D4837" s="4">
        <v>1842.81</v>
      </c>
      <c r="E4837" s="4">
        <v>1858.83</v>
      </c>
      <c r="F4837" s="4">
        <v>474079200</v>
      </c>
      <c r="G4837" s="4">
        <v>9.1999999999999993</v>
      </c>
      <c r="H4837" s="4">
        <v>10.25</v>
      </c>
      <c r="I4837" s="4">
        <v>12</v>
      </c>
      <c r="J4837" s="7">
        <v>11.46</v>
      </c>
    </row>
    <row r="4838" spans="1:10" x14ac:dyDescent="0.2">
      <c r="A4838" s="5">
        <v>41716</v>
      </c>
      <c r="B4838" s="4">
        <v>1858.92</v>
      </c>
      <c r="C4838" s="4">
        <v>1873.76</v>
      </c>
      <c r="D4838" s="4">
        <v>1858.92</v>
      </c>
      <c r="E4838" s="4">
        <v>1872.25</v>
      </c>
      <c r="F4838" s="4">
        <v>420516608</v>
      </c>
      <c r="G4838" s="4">
        <v>10.19</v>
      </c>
      <c r="H4838" s="4">
        <v>10.23</v>
      </c>
      <c r="I4838" s="4">
        <v>12.08</v>
      </c>
      <c r="J4838" s="7">
        <v>11.5</v>
      </c>
    </row>
    <row r="4839" spans="1:10" x14ac:dyDescent="0.2">
      <c r="A4839" s="5">
        <v>41717</v>
      </c>
      <c r="B4839" s="4">
        <v>1872.25</v>
      </c>
      <c r="C4839" s="4">
        <v>1874.14</v>
      </c>
      <c r="D4839" s="4">
        <v>1850.35</v>
      </c>
      <c r="E4839" s="4">
        <v>1860.77</v>
      </c>
      <c r="F4839" s="4">
        <v>512768832</v>
      </c>
      <c r="G4839" s="4">
        <v>10.6</v>
      </c>
      <c r="H4839" s="4">
        <v>10.46</v>
      </c>
      <c r="I4839" s="4">
        <v>12.13</v>
      </c>
      <c r="J4839" s="7">
        <v>11.31</v>
      </c>
    </row>
    <row r="4840" spans="1:10" x14ac:dyDescent="0.2">
      <c r="A4840" s="5">
        <v>41718</v>
      </c>
      <c r="B4840" s="4">
        <v>1860.09</v>
      </c>
      <c r="C4840" s="4">
        <v>1873.49</v>
      </c>
      <c r="D4840" s="4">
        <v>1854.63</v>
      </c>
      <c r="E4840" s="4">
        <v>1872.01</v>
      </c>
      <c r="F4840" s="4">
        <v>481715360</v>
      </c>
      <c r="G4840" s="4">
        <v>11.24</v>
      </c>
      <c r="H4840" s="4">
        <v>10.050000000000001</v>
      </c>
      <c r="I4840" s="4">
        <v>12.14</v>
      </c>
      <c r="J4840" s="7">
        <v>11.14</v>
      </c>
    </row>
    <row r="4841" spans="1:10" x14ac:dyDescent="0.2">
      <c r="A4841" s="5">
        <v>41719</v>
      </c>
      <c r="B4841" s="4">
        <v>1874.53</v>
      </c>
      <c r="C4841" s="4">
        <v>1883.97</v>
      </c>
      <c r="D4841" s="4">
        <v>1863.46</v>
      </c>
      <c r="E4841" s="4">
        <v>1866.52</v>
      </c>
      <c r="F4841" s="4">
        <v>1556334336</v>
      </c>
      <c r="G4841" s="4">
        <v>11.33</v>
      </c>
      <c r="H4841" s="4">
        <v>9.51</v>
      </c>
      <c r="I4841" s="4">
        <v>12.15</v>
      </c>
      <c r="J4841" s="7">
        <v>11.15</v>
      </c>
    </row>
    <row r="4842" spans="1:10" x14ac:dyDescent="0.2">
      <c r="A4842" s="5">
        <v>41722</v>
      </c>
      <c r="B4842" s="4">
        <v>1867.67</v>
      </c>
      <c r="C4842" s="4">
        <v>1873.34</v>
      </c>
      <c r="D4842" s="4">
        <v>1849.69</v>
      </c>
      <c r="E4842" s="4">
        <v>1857.44</v>
      </c>
      <c r="F4842" s="4">
        <v>609139008</v>
      </c>
      <c r="G4842" s="4">
        <v>11.3</v>
      </c>
      <c r="H4842" s="4">
        <v>9.68</v>
      </c>
      <c r="I4842" s="4">
        <v>12.16</v>
      </c>
      <c r="J4842" s="7">
        <v>11.18</v>
      </c>
    </row>
    <row r="4843" spans="1:10" x14ac:dyDescent="0.2">
      <c r="A4843" s="5">
        <v>41723</v>
      </c>
      <c r="B4843" s="4">
        <v>1859.48</v>
      </c>
      <c r="C4843" s="4">
        <v>1871.87</v>
      </c>
      <c r="D4843" s="4">
        <v>1855.96</v>
      </c>
      <c r="E4843" s="4">
        <v>1865.62</v>
      </c>
      <c r="F4843" s="4">
        <v>514678880</v>
      </c>
      <c r="G4843" s="4">
        <v>11.62</v>
      </c>
      <c r="H4843" s="4">
        <v>9.25</v>
      </c>
      <c r="I4843" s="4">
        <v>12.19</v>
      </c>
      <c r="J4843" s="7">
        <v>11.13</v>
      </c>
    </row>
    <row r="4844" spans="1:10" x14ac:dyDescent="0.2">
      <c r="A4844" s="5">
        <v>41724</v>
      </c>
      <c r="B4844" s="4">
        <v>1867.09</v>
      </c>
      <c r="C4844" s="4">
        <v>1875.92</v>
      </c>
      <c r="D4844" s="4">
        <v>1852.56</v>
      </c>
      <c r="E4844" s="4">
        <v>1852.56</v>
      </c>
      <c r="F4844" s="4">
        <v>572994880</v>
      </c>
      <c r="G4844" s="4">
        <v>10.28</v>
      </c>
      <c r="H4844" s="4">
        <v>9.5399999999999991</v>
      </c>
      <c r="I4844" s="4">
        <v>12.29</v>
      </c>
      <c r="J4844" s="7">
        <v>11.18</v>
      </c>
    </row>
    <row r="4845" spans="1:10" x14ac:dyDescent="0.2">
      <c r="A4845" s="5">
        <v>41725</v>
      </c>
      <c r="B4845" s="4">
        <v>1852.11</v>
      </c>
      <c r="C4845" s="4">
        <v>1855.55</v>
      </c>
      <c r="D4845" s="4">
        <v>1842.11</v>
      </c>
      <c r="E4845" s="4">
        <v>1849.04</v>
      </c>
      <c r="F4845" s="4">
        <v>598292928</v>
      </c>
      <c r="G4845" s="4">
        <v>10.199999999999999</v>
      </c>
      <c r="H4845" s="4">
        <v>9.43</v>
      </c>
      <c r="I4845" s="4">
        <v>12.27</v>
      </c>
      <c r="J4845" s="7">
        <v>11.16</v>
      </c>
    </row>
    <row r="4846" spans="1:10" x14ac:dyDescent="0.2">
      <c r="A4846" s="5">
        <v>41726</v>
      </c>
      <c r="B4846" s="4">
        <v>1850.07</v>
      </c>
      <c r="C4846" s="4">
        <v>1866.63</v>
      </c>
      <c r="D4846" s="4">
        <v>1850.07</v>
      </c>
      <c r="E4846" s="4">
        <v>1857.62</v>
      </c>
      <c r="F4846" s="4">
        <v>466573952</v>
      </c>
      <c r="G4846" s="4">
        <v>9.0500000000000007</v>
      </c>
      <c r="H4846" s="4">
        <v>9.42</v>
      </c>
      <c r="I4846" s="4">
        <v>12.15</v>
      </c>
      <c r="J4846" s="7">
        <v>11.17</v>
      </c>
    </row>
    <row r="4847" spans="1:10" x14ac:dyDescent="0.2">
      <c r="A4847" s="5">
        <v>41729</v>
      </c>
      <c r="B4847" s="4">
        <v>1859.16</v>
      </c>
      <c r="C4847" s="4">
        <v>1875.18</v>
      </c>
      <c r="D4847" s="4">
        <v>1859.16</v>
      </c>
      <c r="E4847" s="4">
        <v>1872.34</v>
      </c>
      <c r="F4847" s="4">
        <v>588338496</v>
      </c>
      <c r="G4847" s="4">
        <v>9.24</v>
      </c>
      <c r="H4847" s="4">
        <v>9.69</v>
      </c>
      <c r="I4847" s="4">
        <v>12.26</v>
      </c>
      <c r="J4847" s="7">
        <v>11.23</v>
      </c>
    </row>
    <row r="4848" spans="1:10" x14ac:dyDescent="0.2">
      <c r="A4848" s="5">
        <v>41730</v>
      </c>
      <c r="B4848" s="4">
        <v>1873.96</v>
      </c>
      <c r="C4848" s="4">
        <v>1885.84</v>
      </c>
      <c r="D4848" s="4">
        <v>1873.96</v>
      </c>
      <c r="E4848" s="4">
        <v>1885.52</v>
      </c>
      <c r="F4848" s="4">
        <v>528822112</v>
      </c>
      <c r="G4848" s="4">
        <v>9.09</v>
      </c>
      <c r="H4848" s="4">
        <v>9.61</v>
      </c>
      <c r="I4848" s="4">
        <v>12.32</v>
      </c>
      <c r="J4848" s="7">
        <v>11.26</v>
      </c>
    </row>
    <row r="4849" spans="1:10" x14ac:dyDescent="0.2">
      <c r="A4849" s="5">
        <v>41731</v>
      </c>
      <c r="B4849" s="4">
        <v>1886.61</v>
      </c>
      <c r="C4849" s="4">
        <v>1893.17</v>
      </c>
      <c r="D4849" s="4">
        <v>1883.79</v>
      </c>
      <c r="E4849" s="4">
        <v>1890.9</v>
      </c>
      <c r="F4849" s="4">
        <v>475492416</v>
      </c>
      <c r="G4849" s="4">
        <v>8.73</v>
      </c>
      <c r="H4849" s="4">
        <v>9.51</v>
      </c>
      <c r="I4849" s="4">
        <v>12.27</v>
      </c>
      <c r="J4849" s="7">
        <v>11.19</v>
      </c>
    </row>
    <row r="4850" spans="1:10" x14ac:dyDescent="0.2">
      <c r="A4850" s="5">
        <v>41732</v>
      </c>
      <c r="B4850" s="4">
        <v>1891.43</v>
      </c>
      <c r="C4850" s="4">
        <v>1893.8</v>
      </c>
      <c r="D4850" s="4">
        <v>1882.65</v>
      </c>
      <c r="E4850" s="4">
        <v>1888.77</v>
      </c>
      <c r="F4850" s="4">
        <v>499900992</v>
      </c>
      <c r="G4850" s="4">
        <v>8.51</v>
      </c>
      <c r="H4850" s="4">
        <v>9.49</v>
      </c>
      <c r="I4850" s="4">
        <v>12.28</v>
      </c>
      <c r="J4850" s="7">
        <v>11.17</v>
      </c>
    </row>
    <row r="4851" spans="1:10" x14ac:dyDescent="0.2">
      <c r="A4851" s="5">
        <v>41733</v>
      </c>
      <c r="B4851" s="4">
        <v>1890.25</v>
      </c>
      <c r="C4851" s="4">
        <v>1897.28</v>
      </c>
      <c r="D4851" s="4">
        <v>1863.26</v>
      </c>
      <c r="E4851" s="4">
        <v>1865.09</v>
      </c>
      <c r="F4851" s="4">
        <v>668879936</v>
      </c>
      <c r="G4851" s="4">
        <v>10.99</v>
      </c>
      <c r="H4851" s="4">
        <v>10.17</v>
      </c>
      <c r="I4851" s="4">
        <v>12.58</v>
      </c>
      <c r="J4851" s="7">
        <v>11.39</v>
      </c>
    </row>
    <row r="4852" spans="1:10" x14ac:dyDescent="0.2">
      <c r="A4852" s="5">
        <v>41736</v>
      </c>
      <c r="B4852" s="4">
        <v>1863.92</v>
      </c>
      <c r="C4852" s="4">
        <v>1864.04</v>
      </c>
      <c r="D4852" s="4">
        <v>1841.48</v>
      </c>
      <c r="E4852" s="4">
        <v>1845.04</v>
      </c>
      <c r="F4852" s="4">
        <v>691982272</v>
      </c>
      <c r="G4852" s="4">
        <v>12.2</v>
      </c>
      <c r="H4852" s="4">
        <v>10.7</v>
      </c>
      <c r="I4852" s="4">
        <v>12.79</v>
      </c>
      <c r="J4852" s="7">
        <v>11.55</v>
      </c>
    </row>
    <row r="4853" spans="1:10" x14ac:dyDescent="0.2">
      <c r="A4853" s="5">
        <v>41737</v>
      </c>
      <c r="B4853" s="4">
        <v>1845.48</v>
      </c>
      <c r="C4853" s="4">
        <v>1854.95</v>
      </c>
      <c r="D4853" s="4">
        <v>1837.49</v>
      </c>
      <c r="E4853" s="4">
        <v>1851.96</v>
      </c>
      <c r="F4853" s="4">
        <v>577725696</v>
      </c>
      <c r="G4853" s="4">
        <v>11.9</v>
      </c>
      <c r="H4853" s="4">
        <v>10.76</v>
      </c>
      <c r="I4853" s="4">
        <v>12.52</v>
      </c>
      <c r="J4853" s="7">
        <v>11.56</v>
      </c>
    </row>
    <row r="4854" spans="1:10" x14ac:dyDescent="0.2">
      <c r="A4854" s="5">
        <v>41738</v>
      </c>
      <c r="B4854" s="4">
        <v>1852.64</v>
      </c>
      <c r="C4854" s="4">
        <v>1872.43</v>
      </c>
      <c r="D4854" s="4">
        <v>1852.38</v>
      </c>
      <c r="E4854" s="4">
        <v>1872.18</v>
      </c>
      <c r="F4854" s="4">
        <v>543696448</v>
      </c>
      <c r="G4854" s="4">
        <v>13.16</v>
      </c>
      <c r="H4854" s="4">
        <v>11.14</v>
      </c>
      <c r="I4854" s="4">
        <v>12.52</v>
      </c>
      <c r="J4854" s="7">
        <v>11.7</v>
      </c>
    </row>
    <row r="4855" spans="1:10" x14ac:dyDescent="0.2">
      <c r="A4855" s="5">
        <v>41739</v>
      </c>
      <c r="B4855" s="4">
        <v>1872.28</v>
      </c>
      <c r="C4855" s="4">
        <v>1872.53</v>
      </c>
      <c r="D4855" s="4">
        <v>1830.87</v>
      </c>
      <c r="E4855" s="4">
        <v>1833.08</v>
      </c>
      <c r="F4855" s="4">
        <v>660580224</v>
      </c>
      <c r="G4855" s="4">
        <v>17.61</v>
      </c>
      <c r="H4855" s="4">
        <v>12.82</v>
      </c>
      <c r="I4855" s="4">
        <v>13.26</v>
      </c>
      <c r="J4855" s="7">
        <v>12.25</v>
      </c>
    </row>
    <row r="4856" spans="1:10" x14ac:dyDescent="0.2">
      <c r="A4856" s="5">
        <v>41740</v>
      </c>
      <c r="B4856" s="4">
        <v>1830.65</v>
      </c>
      <c r="C4856" s="4">
        <v>1835.07</v>
      </c>
      <c r="D4856" s="4">
        <v>1814.36</v>
      </c>
      <c r="E4856" s="4">
        <v>1815.69</v>
      </c>
      <c r="F4856" s="4">
        <v>681861312</v>
      </c>
      <c r="G4856" s="4">
        <v>17.079999999999998</v>
      </c>
      <c r="H4856" s="4">
        <v>12.95</v>
      </c>
      <c r="I4856" s="4">
        <v>13.4</v>
      </c>
      <c r="J4856" s="7">
        <v>12.35</v>
      </c>
    </row>
    <row r="4857" spans="1:10" x14ac:dyDescent="0.2">
      <c r="A4857" s="5">
        <v>41743</v>
      </c>
      <c r="B4857" s="4">
        <v>1818.18</v>
      </c>
      <c r="C4857" s="4">
        <v>1834.19</v>
      </c>
      <c r="D4857" s="4">
        <v>1815.8</v>
      </c>
      <c r="E4857" s="4">
        <v>1830.61</v>
      </c>
      <c r="F4857" s="4">
        <v>544581504</v>
      </c>
      <c r="G4857" s="4">
        <v>17.329999999999998</v>
      </c>
      <c r="H4857" s="4">
        <v>12.31</v>
      </c>
      <c r="I4857" s="4">
        <v>13.49</v>
      </c>
      <c r="J4857" s="7">
        <v>12.43</v>
      </c>
    </row>
    <row r="4858" spans="1:10" x14ac:dyDescent="0.2">
      <c r="A4858" s="5">
        <v>41744</v>
      </c>
      <c r="B4858" s="4">
        <v>1831.45</v>
      </c>
      <c r="C4858" s="4">
        <v>1844.02</v>
      </c>
      <c r="D4858" s="4">
        <v>1816.29</v>
      </c>
      <c r="E4858" s="4">
        <v>1842.98</v>
      </c>
      <c r="F4858" s="4">
        <v>630045632</v>
      </c>
      <c r="G4858" s="4">
        <v>17.89</v>
      </c>
      <c r="H4858" s="4">
        <v>12.52</v>
      </c>
      <c r="I4858" s="4">
        <v>13.56</v>
      </c>
      <c r="J4858" s="7">
        <v>12.45</v>
      </c>
    </row>
    <row r="4859" spans="1:10" x14ac:dyDescent="0.2">
      <c r="A4859" s="5">
        <v>41745</v>
      </c>
      <c r="B4859" s="4">
        <v>1846.01</v>
      </c>
      <c r="C4859" s="4">
        <v>1862.31</v>
      </c>
      <c r="D4859" s="4">
        <v>1846.01</v>
      </c>
      <c r="E4859" s="4">
        <v>1862.31</v>
      </c>
      <c r="F4859" s="4">
        <v>583572672</v>
      </c>
      <c r="G4859" s="4">
        <v>19.28</v>
      </c>
      <c r="H4859" s="4">
        <v>12.93</v>
      </c>
      <c r="I4859" s="4">
        <v>13.73</v>
      </c>
      <c r="J4859" s="7">
        <v>12.43</v>
      </c>
    </row>
    <row r="4860" spans="1:10" x14ac:dyDescent="0.2">
      <c r="A4860" s="5">
        <v>41746</v>
      </c>
      <c r="B4860" s="4">
        <v>1861.73</v>
      </c>
      <c r="C4860" s="4">
        <v>1869.63</v>
      </c>
      <c r="D4860" s="4">
        <v>1856.72</v>
      </c>
      <c r="E4860" s="4">
        <v>1864.85</v>
      </c>
      <c r="F4860" s="4">
        <v>686778752</v>
      </c>
      <c r="G4860" s="4">
        <v>18.100000000000001</v>
      </c>
      <c r="H4860" s="4">
        <v>12.94</v>
      </c>
      <c r="I4860" s="4">
        <v>13.6</v>
      </c>
      <c r="J4860" s="7">
        <v>12.43</v>
      </c>
    </row>
    <row r="4861" spans="1:10" x14ac:dyDescent="0.2">
      <c r="A4861" s="5">
        <v>41750</v>
      </c>
      <c r="B4861" s="4">
        <v>1865.79</v>
      </c>
      <c r="C4861" s="4">
        <v>1871.89</v>
      </c>
      <c r="D4861" s="4">
        <v>1863.18</v>
      </c>
      <c r="E4861" s="4">
        <v>1871.89</v>
      </c>
      <c r="F4861" s="4">
        <v>457800064</v>
      </c>
      <c r="G4861" s="4">
        <v>16.93</v>
      </c>
      <c r="H4861" s="4">
        <v>12.99</v>
      </c>
      <c r="I4861" s="4">
        <v>12.82</v>
      </c>
      <c r="J4861" s="7">
        <v>12.43</v>
      </c>
    </row>
    <row r="4862" spans="1:10" x14ac:dyDescent="0.2">
      <c r="A4862" s="5">
        <v>41751</v>
      </c>
      <c r="B4862" s="4">
        <v>1872.57</v>
      </c>
      <c r="C4862" s="4">
        <v>1884.89</v>
      </c>
      <c r="D4862" s="4">
        <v>1872.57</v>
      </c>
      <c r="E4862" s="4">
        <v>1879.55</v>
      </c>
      <c r="F4862" s="4">
        <v>508315648</v>
      </c>
      <c r="G4862" s="4">
        <v>16.95</v>
      </c>
      <c r="H4862" s="4">
        <v>12.96</v>
      </c>
      <c r="I4862" s="4">
        <v>12.78</v>
      </c>
      <c r="J4862" s="7">
        <v>12.27</v>
      </c>
    </row>
    <row r="4863" spans="1:10" x14ac:dyDescent="0.2">
      <c r="A4863" s="5">
        <v>41752</v>
      </c>
      <c r="B4863" s="4">
        <v>1879.32</v>
      </c>
      <c r="C4863" s="4">
        <v>1879.75</v>
      </c>
      <c r="D4863" s="4">
        <v>1873.91</v>
      </c>
      <c r="E4863" s="4">
        <v>1875.39</v>
      </c>
      <c r="F4863" s="4">
        <v>496694816</v>
      </c>
      <c r="G4863" s="4">
        <v>16.07</v>
      </c>
      <c r="H4863" s="4">
        <v>12.98</v>
      </c>
      <c r="I4863" s="4">
        <v>12.75</v>
      </c>
      <c r="J4863" s="7">
        <v>12.26</v>
      </c>
    </row>
    <row r="4864" spans="1:10" x14ac:dyDescent="0.2">
      <c r="A4864" s="5">
        <v>41753</v>
      </c>
      <c r="B4864" s="4">
        <v>1881.97</v>
      </c>
      <c r="C4864" s="4">
        <v>1884.06</v>
      </c>
      <c r="D4864" s="4">
        <v>1870.24</v>
      </c>
      <c r="E4864" s="4">
        <v>1878.61</v>
      </c>
      <c r="F4864" s="4">
        <v>536761216</v>
      </c>
      <c r="G4864" s="4">
        <v>9.64</v>
      </c>
      <c r="H4864" s="4">
        <v>12.45</v>
      </c>
      <c r="I4864" s="4">
        <v>12.53</v>
      </c>
      <c r="J4864" s="7">
        <v>12.26</v>
      </c>
    </row>
    <row r="4865" spans="1:10" x14ac:dyDescent="0.2">
      <c r="A4865" s="5">
        <v>41754</v>
      </c>
      <c r="B4865" s="4">
        <v>1877.72</v>
      </c>
      <c r="C4865" s="4">
        <v>1877.72</v>
      </c>
      <c r="D4865" s="4">
        <v>1859.7</v>
      </c>
      <c r="E4865" s="4">
        <v>1863.4</v>
      </c>
      <c r="F4865" s="4">
        <v>541251200</v>
      </c>
      <c r="G4865" s="4">
        <v>9.07</v>
      </c>
      <c r="H4865" s="4">
        <v>12.68</v>
      </c>
      <c r="I4865" s="4">
        <v>12.48</v>
      </c>
      <c r="J4865" s="7">
        <v>12.31</v>
      </c>
    </row>
    <row r="4866" spans="1:10" x14ac:dyDescent="0.2">
      <c r="A4866" s="5">
        <v>41757</v>
      </c>
      <c r="B4866" s="4">
        <v>1865</v>
      </c>
      <c r="C4866" s="4">
        <v>1877.01</v>
      </c>
      <c r="D4866" s="4">
        <v>1850.61</v>
      </c>
      <c r="E4866" s="4">
        <v>1869.43</v>
      </c>
      <c r="F4866" s="4">
        <v>666878400</v>
      </c>
      <c r="G4866" s="4">
        <v>8.5</v>
      </c>
      <c r="H4866" s="4">
        <v>12.39</v>
      </c>
      <c r="I4866" s="4">
        <v>12.4</v>
      </c>
      <c r="J4866" s="7">
        <v>12.31</v>
      </c>
    </row>
    <row r="4867" spans="1:10" x14ac:dyDescent="0.2">
      <c r="A4867" s="5">
        <v>41758</v>
      </c>
      <c r="B4867" s="4">
        <v>1870.78</v>
      </c>
      <c r="C4867" s="4">
        <v>1880.6</v>
      </c>
      <c r="D4867" s="4">
        <v>1870.78</v>
      </c>
      <c r="E4867" s="4">
        <v>1878.33</v>
      </c>
      <c r="F4867" s="4">
        <v>512177312</v>
      </c>
      <c r="G4867" s="4">
        <v>8.23</v>
      </c>
      <c r="H4867" s="4">
        <v>12.29</v>
      </c>
      <c r="I4867" s="4">
        <v>11.32</v>
      </c>
      <c r="J4867" s="7">
        <v>12.02</v>
      </c>
    </row>
    <row r="4868" spans="1:10" x14ac:dyDescent="0.2">
      <c r="A4868" s="5">
        <v>41759</v>
      </c>
      <c r="B4868" s="4">
        <v>1877.1</v>
      </c>
      <c r="C4868" s="4">
        <v>1885.2</v>
      </c>
      <c r="D4868" s="4">
        <v>1872.69</v>
      </c>
      <c r="E4868" s="4">
        <v>1883.95</v>
      </c>
      <c r="F4868" s="4">
        <v>645938432</v>
      </c>
      <c r="G4868" s="4">
        <v>6.59</v>
      </c>
      <c r="H4868" s="4">
        <v>12.16</v>
      </c>
      <c r="I4868" s="4">
        <v>11.25</v>
      </c>
      <c r="J4868" s="7">
        <v>12.02</v>
      </c>
    </row>
    <row r="4869" spans="1:10" x14ac:dyDescent="0.2">
      <c r="A4869" s="5">
        <v>41760</v>
      </c>
      <c r="B4869" s="4">
        <v>1884.39</v>
      </c>
      <c r="C4869" s="4">
        <v>1888.59</v>
      </c>
      <c r="D4869" s="4">
        <v>1878.04</v>
      </c>
      <c r="E4869" s="4">
        <v>1883.68</v>
      </c>
      <c r="F4869" s="4">
        <v>482317376</v>
      </c>
      <c r="G4869" s="4">
        <v>6.64</v>
      </c>
      <c r="H4869" s="4">
        <v>12.03</v>
      </c>
      <c r="I4869" s="4">
        <v>11.23</v>
      </c>
      <c r="J4869" s="7">
        <v>12</v>
      </c>
    </row>
    <row r="4870" spans="1:10" x14ac:dyDescent="0.2">
      <c r="A4870" s="5">
        <v>41761</v>
      </c>
      <c r="B4870" s="4">
        <v>1885.3</v>
      </c>
      <c r="C4870" s="4">
        <v>1891.33</v>
      </c>
      <c r="D4870" s="4">
        <v>1878.5</v>
      </c>
      <c r="E4870" s="4">
        <v>1881.14</v>
      </c>
      <c r="F4870" s="4">
        <v>480716416</v>
      </c>
      <c r="G4870" s="4">
        <v>6.54</v>
      </c>
      <c r="H4870" s="4">
        <v>12.01</v>
      </c>
      <c r="I4870" s="4">
        <v>10.99</v>
      </c>
      <c r="J4870" s="7">
        <v>11.97</v>
      </c>
    </row>
    <row r="4871" spans="1:10" x14ac:dyDescent="0.2">
      <c r="A4871" s="5">
        <v>41764</v>
      </c>
      <c r="B4871" s="4">
        <v>1879.45</v>
      </c>
      <c r="C4871" s="4">
        <v>1885.51</v>
      </c>
      <c r="D4871" s="4">
        <v>1866.77</v>
      </c>
      <c r="E4871" s="4">
        <v>1884.66</v>
      </c>
      <c r="F4871" s="4">
        <v>426896864</v>
      </c>
      <c r="G4871" s="4">
        <v>6.25</v>
      </c>
      <c r="H4871" s="4">
        <v>11.91</v>
      </c>
      <c r="I4871" s="4">
        <v>10.67</v>
      </c>
      <c r="J4871" s="7">
        <v>11.97</v>
      </c>
    </row>
    <row r="4872" spans="1:10" x14ac:dyDescent="0.2">
      <c r="A4872" s="5">
        <v>41765</v>
      </c>
      <c r="B4872" s="4">
        <v>1883.69</v>
      </c>
      <c r="C4872" s="4">
        <v>1883.69</v>
      </c>
      <c r="D4872" s="4">
        <v>1867.72</v>
      </c>
      <c r="E4872" s="4">
        <v>1867.72</v>
      </c>
      <c r="F4872" s="4">
        <v>490144192</v>
      </c>
      <c r="G4872" s="4">
        <v>7.98</v>
      </c>
      <c r="H4872" s="4">
        <v>12.17</v>
      </c>
      <c r="I4872" s="4">
        <v>10.87</v>
      </c>
      <c r="J4872" s="7">
        <v>12.05</v>
      </c>
    </row>
    <row r="4873" spans="1:10" x14ac:dyDescent="0.2">
      <c r="A4873" s="5">
        <v>41766</v>
      </c>
      <c r="B4873" s="4">
        <v>1868.53</v>
      </c>
      <c r="C4873" s="4">
        <v>1878.83</v>
      </c>
      <c r="D4873" s="4">
        <v>1859.79</v>
      </c>
      <c r="E4873" s="4">
        <v>1878.21</v>
      </c>
      <c r="F4873" s="4">
        <v>612165632</v>
      </c>
      <c r="G4873" s="4">
        <v>8.57</v>
      </c>
      <c r="H4873" s="4">
        <v>12.08</v>
      </c>
      <c r="I4873" s="4">
        <v>10.7</v>
      </c>
      <c r="J4873" s="7">
        <v>12.08</v>
      </c>
    </row>
    <row r="4874" spans="1:10" x14ac:dyDescent="0.2">
      <c r="A4874" s="5">
        <v>41767</v>
      </c>
      <c r="B4874" s="4">
        <v>1877.39</v>
      </c>
      <c r="C4874" s="4">
        <v>1889.07</v>
      </c>
      <c r="D4874" s="4">
        <v>1870.05</v>
      </c>
      <c r="E4874" s="4">
        <v>1875.63</v>
      </c>
      <c r="F4874" s="4">
        <v>511345760</v>
      </c>
      <c r="G4874" s="4">
        <v>7.15</v>
      </c>
      <c r="H4874" s="4">
        <v>12.07</v>
      </c>
      <c r="I4874" s="4">
        <v>10.7</v>
      </c>
      <c r="J4874" s="7">
        <v>12.09</v>
      </c>
    </row>
    <row r="4875" spans="1:10" x14ac:dyDescent="0.2">
      <c r="A4875" s="5">
        <v>41768</v>
      </c>
      <c r="B4875" s="4">
        <v>1875.27</v>
      </c>
      <c r="C4875" s="4">
        <v>1878.57</v>
      </c>
      <c r="D4875" s="4">
        <v>1867.02</v>
      </c>
      <c r="E4875" s="4">
        <v>1878.48</v>
      </c>
      <c r="F4875" s="4">
        <v>488678720</v>
      </c>
      <c r="G4875" s="4">
        <v>7.01</v>
      </c>
      <c r="H4875" s="4">
        <v>12.01</v>
      </c>
      <c r="I4875" s="4">
        <v>10.65</v>
      </c>
      <c r="J4875" s="7">
        <v>12.07</v>
      </c>
    </row>
    <row r="4876" spans="1:10" x14ac:dyDescent="0.2">
      <c r="A4876" s="5">
        <v>41771</v>
      </c>
      <c r="B4876" s="4">
        <v>1880.03</v>
      </c>
      <c r="C4876" s="4">
        <v>1897.13</v>
      </c>
      <c r="D4876" s="4">
        <v>1880.03</v>
      </c>
      <c r="E4876" s="4">
        <v>1896.65</v>
      </c>
      <c r="F4876" s="4">
        <v>464325760</v>
      </c>
      <c r="G4876" s="4">
        <v>8.33</v>
      </c>
      <c r="H4876" s="4">
        <v>12.12</v>
      </c>
      <c r="I4876" s="4">
        <v>10.78</v>
      </c>
      <c r="J4876" s="7">
        <v>12.07</v>
      </c>
    </row>
    <row r="4877" spans="1:10" x14ac:dyDescent="0.2">
      <c r="A4877" s="5">
        <v>41772</v>
      </c>
      <c r="B4877" s="4">
        <v>1896.75</v>
      </c>
      <c r="C4877" s="4">
        <v>1902.17</v>
      </c>
      <c r="D4877" s="4">
        <v>1896.06</v>
      </c>
      <c r="E4877" s="4">
        <v>1897.45</v>
      </c>
      <c r="F4877" s="4">
        <v>427819552</v>
      </c>
      <c r="G4877" s="4">
        <v>8.25</v>
      </c>
      <c r="H4877" s="4">
        <v>11.95</v>
      </c>
      <c r="I4877" s="4">
        <v>10.78</v>
      </c>
      <c r="J4877" s="7">
        <v>12.07</v>
      </c>
    </row>
    <row r="4878" spans="1:10" x14ac:dyDescent="0.2">
      <c r="A4878" s="5">
        <v>41773</v>
      </c>
      <c r="B4878" s="4">
        <v>1897.13</v>
      </c>
      <c r="C4878" s="4">
        <v>1897.13</v>
      </c>
      <c r="D4878" s="4">
        <v>1885.77</v>
      </c>
      <c r="E4878" s="4">
        <v>1888.53</v>
      </c>
      <c r="F4878" s="4">
        <v>437091840</v>
      </c>
      <c r="G4878" s="4">
        <v>8.77</v>
      </c>
      <c r="H4878" s="4">
        <v>12.01</v>
      </c>
      <c r="I4878" s="4">
        <v>10.73</v>
      </c>
      <c r="J4878" s="7">
        <v>12.1</v>
      </c>
    </row>
    <row r="4879" spans="1:10" x14ac:dyDescent="0.2">
      <c r="A4879" s="5">
        <v>41774</v>
      </c>
      <c r="B4879" s="4">
        <v>1888.16</v>
      </c>
      <c r="C4879" s="4">
        <v>1888.16</v>
      </c>
      <c r="D4879" s="4">
        <v>1862.36</v>
      </c>
      <c r="E4879" s="4">
        <v>1870.85</v>
      </c>
      <c r="F4879" s="4">
        <v>561061696</v>
      </c>
      <c r="G4879" s="4">
        <v>10.210000000000001</v>
      </c>
      <c r="H4879" s="4">
        <v>12.33</v>
      </c>
      <c r="I4879" s="4">
        <v>10.87</v>
      </c>
      <c r="J4879" s="7">
        <v>12.17</v>
      </c>
    </row>
    <row r="4880" spans="1:10" x14ac:dyDescent="0.2">
      <c r="A4880" s="5">
        <v>41775</v>
      </c>
      <c r="B4880" s="4">
        <v>1871.19</v>
      </c>
      <c r="C4880" s="4">
        <v>1878.28</v>
      </c>
      <c r="D4880" s="4">
        <v>1864.82</v>
      </c>
      <c r="E4880" s="4">
        <v>1877.86</v>
      </c>
      <c r="F4880" s="4">
        <v>637825152</v>
      </c>
      <c r="G4880" s="4">
        <v>10.41</v>
      </c>
      <c r="H4880" s="4">
        <v>11.78</v>
      </c>
      <c r="I4880" s="4">
        <v>10.88</v>
      </c>
      <c r="J4880" s="7">
        <v>12.18</v>
      </c>
    </row>
    <row r="4881" spans="1:10" x14ac:dyDescent="0.2">
      <c r="A4881" s="5">
        <v>41778</v>
      </c>
      <c r="B4881" s="4">
        <v>1876.66</v>
      </c>
      <c r="C4881" s="4">
        <v>1886</v>
      </c>
      <c r="D4881" s="4">
        <v>1872.42</v>
      </c>
      <c r="E4881" s="4">
        <v>1885.08</v>
      </c>
      <c r="F4881" s="4">
        <v>444486784</v>
      </c>
      <c r="G4881" s="4">
        <v>9.16</v>
      </c>
      <c r="H4881" s="4">
        <v>11.31</v>
      </c>
      <c r="I4881" s="4">
        <v>10.84</v>
      </c>
      <c r="J4881" s="7">
        <v>12.2</v>
      </c>
    </row>
    <row r="4882" spans="1:10" x14ac:dyDescent="0.2">
      <c r="A4882" s="5">
        <v>41779</v>
      </c>
      <c r="B4882" s="4">
        <v>1884.88</v>
      </c>
      <c r="C4882" s="4">
        <v>1884.88</v>
      </c>
      <c r="D4882" s="4">
        <v>1868.14</v>
      </c>
      <c r="E4882" s="4">
        <v>1872.83</v>
      </c>
      <c r="F4882" s="4">
        <v>449739456</v>
      </c>
      <c r="G4882" s="4">
        <v>9.51</v>
      </c>
      <c r="H4882" s="4">
        <v>11.47</v>
      </c>
      <c r="I4882" s="4">
        <v>10.93</v>
      </c>
      <c r="J4882" s="7">
        <v>12.25</v>
      </c>
    </row>
    <row r="4883" spans="1:10" x14ac:dyDescent="0.2">
      <c r="A4883" s="5">
        <v>41780</v>
      </c>
      <c r="B4883" s="4">
        <v>1873.34</v>
      </c>
      <c r="C4883" s="4">
        <v>1888.8</v>
      </c>
      <c r="D4883" s="4">
        <v>1873.34</v>
      </c>
      <c r="E4883" s="4">
        <v>1888.03</v>
      </c>
      <c r="F4883" s="4">
        <v>421479296</v>
      </c>
      <c r="G4883" s="4">
        <v>10.47</v>
      </c>
      <c r="H4883" s="4">
        <v>11.26</v>
      </c>
      <c r="I4883" s="4">
        <v>11.05</v>
      </c>
      <c r="J4883" s="7">
        <v>12.12</v>
      </c>
    </row>
    <row r="4884" spans="1:10" x14ac:dyDescent="0.2">
      <c r="A4884" s="5">
        <v>41781</v>
      </c>
      <c r="B4884" s="4">
        <v>1888.19</v>
      </c>
      <c r="C4884" s="4">
        <v>1896.33</v>
      </c>
      <c r="D4884" s="4">
        <v>1885.39</v>
      </c>
      <c r="E4884" s="4">
        <v>1892.49</v>
      </c>
      <c r="F4884" s="4">
        <v>398900416</v>
      </c>
      <c r="G4884" s="4">
        <v>10.5</v>
      </c>
      <c r="H4884" s="4">
        <v>9.11</v>
      </c>
      <c r="I4884" s="4">
        <v>11.02</v>
      </c>
      <c r="J4884" s="7">
        <v>11.99</v>
      </c>
    </row>
    <row r="4885" spans="1:10" x14ac:dyDescent="0.2">
      <c r="A4885" s="5">
        <v>41782</v>
      </c>
      <c r="B4885" s="4">
        <v>1893.32</v>
      </c>
      <c r="C4885" s="4">
        <v>1901.26</v>
      </c>
      <c r="D4885" s="4">
        <v>1893.32</v>
      </c>
      <c r="E4885" s="4">
        <v>1900.53</v>
      </c>
      <c r="F4885" s="4">
        <v>386249664</v>
      </c>
      <c r="G4885" s="4">
        <v>9.3800000000000008</v>
      </c>
      <c r="H4885" s="4">
        <v>8.5299999999999994</v>
      </c>
      <c r="I4885" s="4">
        <v>11.04</v>
      </c>
      <c r="J4885" s="7">
        <v>11.98</v>
      </c>
    </row>
    <row r="4886" spans="1:10" x14ac:dyDescent="0.2">
      <c r="A4886" s="5">
        <v>41786</v>
      </c>
      <c r="B4886" s="4">
        <v>1902.01</v>
      </c>
      <c r="C4886" s="4">
        <v>1912.28</v>
      </c>
      <c r="D4886" s="4">
        <v>1902.01</v>
      </c>
      <c r="E4886" s="4">
        <v>1911.91</v>
      </c>
      <c r="F4886" s="4">
        <v>479164000</v>
      </c>
      <c r="G4886" s="4">
        <v>9.8699999999999992</v>
      </c>
      <c r="H4886" s="4">
        <v>8.4</v>
      </c>
      <c r="I4886" s="4">
        <v>10.97</v>
      </c>
      <c r="J4886" s="7">
        <v>12.02</v>
      </c>
    </row>
    <row r="4887" spans="1:10" x14ac:dyDescent="0.2">
      <c r="A4887" s="5">
        <v>41787</v>
      </c>
      <c r="B4887" s="4">
        <v>1911.77</v>
      </c>
      <c r="C4887" s="4">
        <v>1914.46</v>
      </c>
      <c r="D4887" s="4">
        <v>1907.3</v>
      </c>
      <c r="E4887" s="4">
        <v>1909.78</v>
      </c>
      <c r="F4887" s="4">
        <v>421454048</v>
      </c>
      <c r="G4887" s="4">
        <v>9.39</v>
      </c>
      <c r="H4887" s="4">
        <v>8.27</v>
      </c>
      <c r="I4887" s="4">
        <v>10.53</v>
      </c>
      <c r="J4887" s="7">
        <v>12</v>
      </c>
    </row>
    <row r="4888" spans="1:10" x14ac:dyDescent="0.2">
      <c r="A4888" s="5">
        <v>41788</v>
      </c>
      <c r="B4888" s="4">
        <v>1910.6</v>
      </c>
      <c r="C4888" s="4">
        <v>1920.03</v>
      </c>
      <c r="D4888" s="4">
        <v>1909.82</v>
      </c>
      <c r="E4888" s="4">
        <v>1920.03</v>
      </c>
      <c r="F4888" s="4">
        <v>379231808</v>
      </c>
      <c r="G4888" s="4">
        <v>7</v>
      </c>
      <c r="H4888" s="4">
        <v>7.88</v>
      </c>
      <c r="I4888" s="4">
        <v>10.58</v>
      </c>
      <c r="J4888" s="7">
        <v>12.02</v>
      </c>
    </row>
    <row r="4889" spans="1:10" x14ac:dyDescent="0.2">
      <c r="A4889" s="5">
        <v>41789</v>
      </c>
      <c r="B4889" s="4">
        <v>1920.33</v>
      </c>
      <c r="C4889" s="4">
        <v>1924.03</v>
      </c>
      <c r="D4889" s="4">
        <v>1916.64</v>
      </c>
      <c r="E4889" s="4">
        <v>1923.57</v>
      </c>
      <c r="F4889" s="4">
        <v>609798400</v>
      </c>
      <c r="G4889" s="4">
        <v>7</v>
      </c>
      <c r="H4889" s="4">
        <v>7.88</v>
      </c>
      <c r="I4889" s="4">
        <v>10.58</v>
      </c>
      <c r="J4889" s="7">
        <v>12.02</v>
      </c>
    </row>
    <row r="4890" spans="1:10" x14ac:dyDescent="0.2">
      <c r="A4890" s="5">
        <v>41792</v>
      </c>
      <c r="B4890" s="4">
        <v>1923.87</v>
      </c>
      <c r="C4890" s="4">
        <v>1925.88</v>
      </c>
      <c r="D4890" s="4">
        <v>1915.98</v>
      </c>
      <c r="E4890" s="4">
        <v>1924.97</v>
      </c>
      <c r="F4890" s="4">
        <v>383535264</v>
      </c>
      <c r="G4890" s="4">
        <v>7.03</v>
      </c>
      <c r="H4890" s="4">
        <v>7.83</v>
      </c>
      <c r="I4890" s="4">
        <v>10.58</v>
      </c>
      <c r="J4890" s="7">
        <v>11.91</v>
      </c>
    </row>
    <row r="4891" spans="1:10" x14ac:dyDescent="0.2">
      <c r="A4891" s="5">
        <v>41793</v>
      </c>
      <c r="B4891" s="4">
        <v>1923.07</v>
      </c>
      <c r="C4891" s="4">
        <v>1925.07</v>
      </c>
      <c r="D4891" s="4">
        <v>1918.79</v>
      </c>
      <c r="E4891" s="4">
        <v>1924.24</v>
      </c>
      <c r="F4891" s="4">
        <v>419737312</v>
      </c>
      <c r="G4891" s="4">
        <v>5</v>
      </c>
      <c r="H4891" s="4">
        <v>7.78</v>
      </c>
      <c r="I4891" s="4">
        <v>10.58</v>
      </c>
      <c r="J4891" s="7">
        <v>11.31</v>
      </c>
    </row>
    <row r="4892" spans="1:10" x14ac:dyDescent="0.2">
      <c r="A4892" s="5">
        <v>41794</v>
      </c>
      <c r="B4892" s="4">
        <v>1923.06</v>
      </c>
      <c r="C4892" s="4">
        <v>1928.63</v>
      </c>
      <c r="D4892" s="4">
        <v>1918.6</v>
      </c>
      <c r="E4892" s="4">
        <v>1927.88</v>
      </c>
      <c r="F4892" s="4">
        <v>410844640</v>
      </c>
      <c r="G4892" s="4">
        <v>3.96</v>
      </c>
      <c r="H4892" s="4">
        <v>7.73</v>
      </c>
      <c r="I4892" s="4">
        <v>10.52</v>
      </c>
      <c r="J4892" s="7">
        <v>11.27</v>
      </c>
    </row>
    <row r="4893" spans="1:10" x14ac:dyDescent="0.2">
      <c r="A4893" s="5">
        <v>41795</v>
      </c>
      <c r="B4893" s="4">
        <v>1928.52</v>
      </c>
      <c r="C4893" s="4">
        <v>1941.74</v>
      </c>
      <c r="D4893" s="4">
        <v>1922.93</v>
      </c>
      <c r="E4893" s="4">
        <v>1940.46</v>
      </c>
      <c r="F4893" s="4">
        <v>439411360</v>
      </c>
      <c r="G4893" s="4">
        <v>4.55</v>
      </c>
      <c r="H4893" s="4">
        <v>7.91</v>
      </c>
      <c r="I4893" s="4">
        <v>10.59</v>
      </c>
      <c r="J4893" s="7">
        <v>11.27</v>
      </c>
    </row>
    <row r="4894" spans="1:10" x14ac:dyDescent="0.2">
      <c r="A4894" s="5">
        <v>41796</v>
      </c>
      <c r="B4894" s="4">
        <v>1942.41</v>
      </c>
      <c r="C4894" s="4">
        <v>1949.44</v>
      </c>
      <c r="D4894" s="4">
        <v>1942.41</v>
      </c>
      <c r="E4894" s="4">
        <v>1949.44</v>
      </c>
      <c r="F4894" s="4">
        <v>459428352</v>
      </c>
      <c r="G4894" s="4">
        <v>4.5999999999999996</v>
      </c>
      <c r="H4894" s="4">
        <v>7.43</v>
      </c>
      <c r="I4894" s="4">
        <v>10.28</v>
      </c>
      <c r="J4894" s="7">
        <v>11.12</v>
      </c>
    </row>
    <row r="4895" spans="1:10" x14ac:dyDescent="0.2">
      <c r="A4895" s="5">
        <v>41799</v>
      </c>
      <c r="B4895" s="4">
        <v>1948.97</v>
      </c>
      <c r="C4895" s="4">
        <v>1955.55</v>
      </c>
      <c r="D4895" s="4">
        <v>1947.16</v>
      </c>
      <c r="E4895" s="4">
        <v>1951.27</v>
      </c>
      <c r="F4895" s="4">
        <v>433737152</v>
      </c>
      <c r="G4895" s="4">
        <v>4.26</v>
      </c>
      <c r="H4895" s="4">
        <v>7.41</v>
      </c>
      <c r="I4895" s="4">
        <v>10.25</v>
      </c>
      <c r="J4895" s="7">
        <v>10.99</v>
      </c>
    </row>
    <row r="4896" spans="1:10" x14ac:dyDescent="0.2">
      <c r="A4896" s="5">
        <v>41800</v>
      </c>
      <c r="B4896" s="4">
        <v>1950.34</v>
      </c>
      <c r="C4896" s="4">
        <v>1950.86</v>
      </c>
      <c r="D4896" s="4">
        <v>1944.64</v>
      </c>
      <c r="E4896" s="4">
        <v>1950.79</v>
      </c>
      <c r="F4896" s="4">
        <v>412486016</v>
      </c>
      <c r="G4896" s="4">
        <v>4.0599999999999996</v>
      </c>
      <c r="H4896" s="4">
        <v>7.36</v>
      </c>
      <c r="I4896" s="4">
        <v>10.09</v>
      </c>
      <c r="J4896" s="7">
        <v>10.91</v>
      </c>
    </row>
    <row r="4897" spans="1:10" x14ac:dyDescent="0.2">
      <c r="A4897" s="5">
        <v>41801</v>
      </c>
      <c r="B4897" s="4">
        <v>1949.37</v>
      </c>
      <c r="C4897" s="4">
        <v>1949.37</v>
      </c>
      <c r="D4897" s="4">
        <v>1940.08</v>
      </c>
      <c r="E4897" s="4">
        <v>1943.89</v>
      </c>
      <c r="F4897" s="4">
        <v>397056288</v>
      </c>
      <c r="G4897" s="4">
        <v>4.6899999999999995</v>
      </c>
      <c r="H4897" s="4">
        <v>7.48</v>
      </c>
      <c r="I4897" s="4">
        <v>10.039999999999999</v>
      </c>
      <c r="J4897" s="7">
        <v>10.119999999999999</v>
      </c>
    </row>
    <row r="4898" spans="1:10" x14ac:dyDescent="0.2">
      <c r="A4898" s="5">
        <v>41802</v>
      </c>
      <c r="B4898" s="4">
        <v>1943.35</v>
      </c>
      <c r="C4898" s="4">
        <v>1943.35</v>
      </c>
      <c r="D4898" s="4">
        <v>1925.78</v>
      </c>
      <c r="E4898" s="4">
        <v>1930.11</v>
      </c>
      <c r="F4898" s="4">
        <v>469795936</v>
      </c>
      <c r="G4898" s="4">
        <v>6.52</v>
      </c>
      <c r="H4898" s="4">
        <v>7.87</v>
      </c>
      <c r="I4898" s="4">
        <v>10.07</v>
      </c>
      <c r="J4898" s="7">
        <v>10.16</v>
      </c>
    </row>
    <row r="4899" spans="1:10" x14ac:dyDescent="0.2">
      <c r="A4899" s="5">
        <v>41803</v>
      </c>
      <c r="B4899" s="4">
        <v>1930.8</v>
      </c>
      <c r="C4899" s="4">
        <v>1937.3</v>
      </c>
      <c r="D4899" s="4">
        <v>1927.69</v>
      </c>
      <c r="E4899" s="4">
        <v>1936.16</v>
      </c>
      <c r="F4899" s="4">
        <v>454782016</v>
      </c>
      <c r="G4899" s="4">
        <v>6.68</v>
      </c>
      <c r="H4899" s="4">
        <v>7.87</v>
      </c>
      <c r="I4899" s="4">
        <v>10.02</v>
      </c>
      <c r="J4899" s="7">
        <v>10.15</v>
      </c>
    </row>
    <row r="4900" spans="1:10" x14ac:dyDescent="0.2">
      <c r="A4900" s="5">
        <v>41806</v>
      </c>
      <c r="B4900" s="4">
        <v>1934.84</v>
      </c>
      <c r="C4900" s="4">
        <v>1941.15</v>
      </c>
      <c r="D4900" s="4">
        <v>1930.91</v>
      </c>
      <c r="E4900" s="4">
        <v>1937.78</v>
      </c>
      <c r="F4900" s="4">
        <v>461743968</v>
      </c>
      <c r="G4900" s="4">
        <v>6.66</v>
      </c>
      <c r="H4900" s="4">
        <v>7.86</v>
      </c>
      <c r="I4900" s="4">
        <v>9.99</v>
      </c>
      <c r="J4900" s="7">
        <v>9.9600000000000009</v>
      </c>
    </row>
    <row r="4901" spans="1:10" x14ac:dyDescent="0.2">
      <c r="A4901" s="5">
        <v>41807</v>
      </c>
      <c r="B4901" s="4">
        <v>1937.15</v>
      </c>
      <c r="C4901" s="4">
        <v>1943.69</v>
      </c>
      <c r="D4901" s="4">
        <v>1933.55</v>
      </c>
      <c r="E4901" s="4">
        <v>1941.99</v>
      </c>
      <c r="F4901" s="4">
        <v>424817824</v>
      </c>
      <c r="G4901" s="4">
        <v>6.67</v>
      </c>
      <c r="H4901" s="4">
        <v>7.23</v>
      </c>
      <c r="I4901" s="4">
        <v>9.92</v>
      </c>
      <c r="J4901" s="7">
        <v>9.74</v>
      </c>
    </row>
    <row r="4902" spans="1:10" x14ac:dyDescent="0.2">
      <c r="A4902" s="5">
        <v>41808</v>
      </c>
      <c r="B4902" s="4">
        <v>1942.73</v>
      </c>
      <c r="C4902" s="4">
        <v>1957.74</v>
      </c>
      <c r="D4902" s="4">
        <v>1939.29</v>
      </c>
      <c r="E4902" s="4">
        <v>1956.98</v>
      </c>
      <c r="F4902" s="4">
        <v>450175296</v>
      </c>
      <c r="G4902" s="4">
        <v>7.02</v>
      </c>
      <c r="H4902" s="4">
        <v>7.37</v>
      </c>
      <c r="I4902" s="4">
        <v>10</v>
      </c>
      <c r="J4902" s="7">
        <v>9.81</v>
      </c>
    </row>
    <row r="4903" spans="1:10" x14ac:dyDescent="0.2">
      <c r="A4903" s="5">
        <v>41809</v>
      </c>
      <c r="B4903" s="4">
        <v>1957.5</v>
      </c>
      <c r="C4903" s="4">
        <v>1959.87</v>
      </c>
      <c r="D4903" s="4">
        <v>1952.26</v>
      </c>
      <c r="E4903" s="4">
        <v>1959.48</v>
      </c>
      <c r="F4903" s="4">
        <v>487951232</v>
      </c>
      <c r="G4903" s="4">
        <v>6.68</v>
      </c>
      <c r="H4903" s="4">
        <v>7.32</v>
      </c>
      <c r="I4903" s="4">
        <v>9.86</v>
      </c>
      <c r="J4903" s="7">
        <v>9.65</v>
      </c>
    </row>
    <row r="4904" spans="1:10" x14ac:dyDescent="0.2">
      <c r="A4904" s="5">
        <v>41810</v>
      </c>
      <c r="B4904" s="4">
        <v>1960.45</v>
      </c>
      <c r="C4904" s="4">
        <v>1963.91</v>
      </c>
      <c r="D4904" s="4">
        <v>1959.17</v>
      </c>
      <c r="E4904" s="4">
        <v>1962.87</v>
      </c>
      <c r="F4904" s="4">
        <v>1225010560</v>
      </c>
      <c r="G4904" s="4">
        <v>6.7</v>
      </c>
      <c r="H4904" s="4">
        <v>7.32</v>
      </c>
      <c r="I4904" s="4">
        <v>9.84</v>
      </c>
      <c r="J4904" s="7">
        <v>9.65</v>
      </c>
    </row>
    <row r="4905" spans="1:10" x14ac:dyDescent="0.2">
      <c r="A4905" s="5">
        <v>41813</v>
      </c>
      <c r="B4905" s="4">
        <v>1962.92</v>
      </c>
      <c r="C4905" s="4">
        <v>1963.74</v>
      </c>
      <c r="D4905" s="4">
        <v>1958.89</v>
      </c>
      <c r="E4905" s="4">
        <v>1962.61</v>
      </c>
      <c r="F4905" s="4">
        <v>429726112</v>
      </c>
      <c r="G4905" s="4">
        <v>6.7</v>
      </c>
      <c r="H4905" s="4">
        <v>6.89</v>
      </c>
      <c r="I4905" s="4">
        <v>9.82</v>
      </c>
      <c r="J4905" s="7">
        <v>9.61</v>
      </c>
    </row>
    <row r="4906" spans="1:10" x14ac:dyDescent="0.2">
      <c r="A4906" s="5">
        <v>41814</v>
      </c>
      <c r="B4906" s="4">
        <v>1961.97</v>
      </c>
      <c r="C4906" s="4">
        <v>1968.17</v>
      </c>
      <c r="D4906" s="4">
        <v>1948.34</v>
      </c>
      <c r="E4906" s="4">
        <v>1949.98</v>
      </c>
      <c r="F4906" s="4">
        <v>481626688</v>
      </c>
      <c r="G4906" s="4">
        <v>7.44</v>
      </c>
      <c r="H4906" s="4">
        <v>7.25</v>
      </c>
      <c r="I4906" s="4">
        <v>9.82</v>
      </c>
      <c r="J4906" s="7">
        <v>9.67</v>
      </c>
    </row>
    <row r="4907" spans="1:10" x14ac:dyDescent="0.2">
      <c r="A4907" s="5">
        <v>41815</v>
      </c>
      <c r="B4907" s="4">
        <v>1949.27</v>
      </c>
      <c r="C4907" s="4">
        <v>1960.83</v>
      </c>
      <c r="D4907" s="4">
        <v>1947.49</v>
      </c>
      <c r="E4907" s="4">
        <v>1959.53</v>
      </c>
      <c r="F4907" s="4">
        <v>469446912</v>
      </c>
      <c r="G4907" s="4">
        <v>6.22</v>
      </c>
      <c r="H4907" s="4">
        <v>7.13</v>
      </c>
      <c r="I4907" s="4">
        <v>9.77</v>
      </c>
      <c r="J4907" s="7">
        <v>9.69</v>
      </c>
    </row>
    <row r="4908" spans="1:10" x14ac:dyDescent="0.2">
      <c r="A4908" s="5">
        <v>41816</v>
      </c>
      <c r="B4908" s="4">
        <v>1959.89</v>
      </c>
      <c r="C4908" s="4">
        <v>1959.89</v>
      </c>
      <c r="D4908" s="4">
        <v>1944.69</v>
      </c>
      <c r="E4908" s="4">
        <v>1957.22</v>
      </c>
      <c r="F4908" s="4">
        <v>417090176</v>
      </c>
      <c r="G4908" s="4">
        <v>6.33</v>
      </c>
      <c r="H4908" s="4">
        <v>6.37</v>
      </c>
      <c r="I4908" s="4">
        <v>9.77</v>
      </c>
      <c r="J4908" s="7">
        <v>9.6199999999999992</v>
      </c>
    </row>
    <row r="4909" spans="1:10" x14ac:dyDescent="0.2">
      <c r="A4909" s="5">
        <v>41817</v>
      </c>
      <c r="B4909" s="4">
        <v>1956.56</v>
      </c>
      <c r="C4909" s="4">
        <v>1961.47</v>
      </c>
      <c r="D4909" s="4">
        <v>1952.18</v>
      </c>
      <c r="E4909" s="4">
        <v>1960.96</v>
      </c>
      <c r="F4909" s="4">
        <v>754974656</v>
      </c>
      <c r="G4909" s="4">
        <v>6.33</v>
      </c>
      <c r="H4909" s="4">
        <v>6.33</v>
      </c>
      <c r="I4909" s="4">
        <v>9.76</v>
      </c>
      <c r="J4909" s="7">
        <v>9.58</v>
      </c>
    </row>
    <row r="4910" spans="1:10" x14ac:dyDescent="0.2">
      <c r="A4910" s="5">
        <v>41820</v>
      </c>
      <c r="B4910" s="4">
        <v>1960.79</v>
      </c>
      <c r="C4910" s="4">
        <v>1964.24</v>
      </c>
      <c r="D4910" s="4">
        <v>1958.22</v>
      </c>
      <c r="E4910" s="4">
        <v>1960.23</v>
      </c>
      <c r="F4910" s="4">
        <v>543446720</v>
      </c>
      <c r="G4910" s="4">
        <v>6.37</v>
      </c>
      <c r="H4910" s="4">
        <v>6.31</v>
      </c>
      <c r="I4910" s="4">
        <v>9.35</v>
      </c>
      <c r="J4910" s="7">
        <v>9.57</v>
      </c>
    </row>
    <row r="4911" spans="1:10" x14ac:dyDescent="0.2">
      <c r="A4911" s="5">
        <v>41821</v>
      </c>
      <c r="B4911" s="4">
        <v>1962.29</v>
      </c>
      <c r="C4911" s="4">
        <v>1978.58</v>
      </c>
      <c r="D4911" s="4">
        <v>1962.29</v>
      </c>
      <c r="E4911" s="4">
        <v>1973.32</v>
      </c>
      <c r="F4911" s="4">
        <v>453395488</v>
      </c>
      <c r="G4911" s="4">
        <v>6.03</v>
      </c>
      <c r="H4911" s="4">
        <v>6.01</v>
      </c>
      <c r="I4911" s="4">
        <v>9.09</v>
      </c>
      <c r="J4911" s="7">
        <v>9.58</v>
      </c>
    </row>
    <row r="4912" spans="1:10" x14ac:dyDescent="0.2">
      <c r="A4912" s="5">
        <v>41822</v>
      </c>
      <c r="B4912" s="4">
        <v>1973.06</v>
      </c>
      <c r="C4912" s="4">
        <v>1976.67</v>
      </c>
      <c r="D4912" s="4">
        <v>1972.58</v>
      </c>
      <c r="E4912" s="4">
        <v>1974.62</v>
      </c>
      <c r="F4912" s="4">
        <v>398543776</v>
      </c>
      <c r="G4912" s="4">
        <v>6.03</v>
      </c>
      <c r="H4912" s="4">
        <v>5.7</v>
      </c>
      <c r="I4912" s="4">
        <v>9.07</v>
      </c>
      <c r="J4912" s="7">
        <v>9.57</v>
      </c>
    </row>
    <row r="4913" spans="1:10" x14ac:dyDescent="0.2">
      <c r="A4913" s="5">
        <v>41823</v>
      </c>
      <c r="B4913" s="4">
        <v>1975.88</v>
      </c>
      <c r="C4913" s="4">
        <v>1985.59</v>
      </c>
      <c r="D4913" s="4">
        <v>1975.88</v>
      </c>
      <c r="E4913" s="4">
        <v>1985.44</v>
      </c>
      <c r="F4913" s="4">
        <v>372778080</v>
      </c>
      <c r="G4913" s="4">
        <v>6.52</v>
      </c>
      <c r="H4913" s="4">
        <v>5.8100000000000005</v>
      </c>
      <c r="I4913" s="4">
        <v>8.8800000000000008</v>
      </c>
      <c r="J4913" s="7">
        <v>9.6</v>
      </c>
    </row>
    <row r="4914" spans="1:10" x14ac:dyDescent="0.2">
      <c r="A4914" s="5">
        <v>41827</v>
      </c>
      <c r="B4914" s="4">
        <v>1984.22</v>
      </c>
      <c r="C4914" s="4">
        <v>1984.22</v>
      </c>
      <c r="D4914" s="4">
        <v>1974.88</v>
      </c>
      <c r="E4914" s="4">
        <v>1977.65</v>
      </c>
      <c r="F4914" s="4">
        <v>411961184</v>
      </c>
      <c r="G4914" s="4">
        <v>7.08</v>
      </c>
      <c r="H4914" s="4">
        <v>5.99</v>
      </c>
      <c r="I4914" s="4">
        <v>7.6</v>
      </c>
      <c r="J4914" s="7">
        <v>9.61</v>
      </c>
    </row>
    <row r="4915" spans="1:10" x14ac:dyDescent="0.2">
      <c r="A4915" s="5">
        <v>41828</v>
      </c>
      <c r="B4915" s="4">
        <v>1976.39</v>
      </c>
      <c r="C4915" s="4">
        <v>1976.39</v>
      </c>
      <c r="D4915" s="4">
        <v>1959.46</v>
      </c>
      <c r="E4915" s="4">
        <v>1963.71</v>
      </c>
      <c r="F4915" s="4">
        <v>500784960</v>
      </c>
      <c r="G4915" s="4">
        <v>7.29</v>
      </c>
      <c r="H4915" s="4">
        <v>6.32</v>
      </c>
      <c r="I4915" s="4">
        <v>7.46</v>
      </c>
      <c r="J4915" s="7">
        <v>9.6999999999999993</v>
      </c>
    </row>
    <row r="4916" spans="1:10" x14ac:dyDescent="0.2">
      <c r="A4916" s="5">
        <v>41829</v>
      </c>
      <c r="B4916" s="4">
        <v>1965.1</v>
      </c>
      <c r="C4916" s="4">
        <v>1974.15</v>
      </c>
      <c r="D4916" s="4">
        <v>1965.1</v>
      </c>
      <c r="E4916" s="4">
        <v>1972.83</v>
      </c>
      <c r="F4916" s="4">
        <v>424467520</v>
      </c>
      <c r="G4916" s="4">
        <v>7.25</v>
      </c>
      <c r="H4916" s="4">
        <v>6.38</v>
      </c>
      <c r="I4916" s="4">
        <v>7.35</v>
      </c>
      <c r="J4916" s="7">
        <v>9.6199999999999992</v>
      </c>
    </row>
    <row r="4917" spans="1:10" x14ac:dyDescent="0.2">
      <c r="A4917" s="5">
        <v>41830</v>
      </c>
      <c r="B4917" s="4">
        <v>1966.67</v>
      </c>
      <c r="C4917" s="4">
        <v>1969.84</v>
      </c>
      <c r="D4917" s="4">
        <v>1952.86</v>
      </c>
      <c r="E4917" s="4">
        <v>1964.68</v>
      </c>
      <c r="F4917" s="4">
        <v>431707552</v>
      </c>
      <c r="G4917" s="4">
        <v>7.67</v>
      </c>
      <c r="H4917" s="4">
        <v>6.43</v>
      </c>
      <c r="I4917" s="4">
        <v>7.34</v>
      </c>
      <c r="J4917" s="7">
        <v>9.33</v>
      </c>
    </row>
    <row r="4918" spans="1:10" x14ac:dyDescent="0.2">
      <c r="A4918" s="5">
        <v>41831</v>
      </c>
      <c r="B4918" s="4">
        <v>1965.76</v>
      </c>
      <c r="C4918" s="4">
        <v>1968.67</v>
      </c>
      <c r="D4918" s="4">
        <v>1959.63</v>
      </c>
      <c r="E4918" s="4">
        <v>1967.57</v>
      </c>
      <c r="F4918" s="4">
        <v>389943168</v>
      </c>
      <c r="G4918" s="4">
        <v>7.64</v>
      </c>
      <c r="H4918" s="4">
        <v>6.43</v>
      </c>
      <c r="I4918" s="4">
        <v>7.07</v>
      </c>
      <c r="J4918" s="7">
        <v>9.33</v>
      </c>
    </row>
    <row r="4919" spans="1:10" x14ac:dyDescent="0.2">
      <c r="A4919" s="5">
        <v>41834</v>
      </c>
      <c r="B4919" s="4">
        <v>1969.86</v>
      </c>
      <c r="C4919" s="4">
        <v>1979.85</v>
      </c>
      <c r="D4919" s="4">
        <v>1969.86</v>
      </c>
      <c r="E4919" s="4">
        <v>1977.1</v>
      </c>
      <c r="F4919" s="4">
        <v>413153408</v>
      </c>
      <c r="G4919" s="4">
        <v>7.98</v>
      </c>
      <c r="H4919" s="4">
        <v>6.54</v>
      </c>
      <c r="I4919" s="4">
        <v>7.12</v>
      </c>
      <c r="J4919" s="7">
        <v>9.35</v>
      </c>
    </row>
    <row r="4920" spans="1:10" x14ac:dyDescent="0.2">
      <c r="A4920" s="5">
        <v>41835</v>
      </c>
      <c r="B4920" s="4">
        <v>1977.36</v>
      </c>
      <c r="C4920" s="4">
        <v>1982.52</v>
      </c>
      <c r="D4920" s="4">
        <v>1965.34</v>
      </c>
      <c r="E4920" s="4">
        <v>1973.28</v>
      </c>
      <c r="F4920" s="4">
        <v>574597440</v>
      </c>
      <c r="G4920" s="4">
        <v>7.29</v>
      </c>
      <c r="H4920" s="4">
        <v>6.59</v>
      </c>
      <c r="I4920" s="4">
        <v>7.12</v>
      </c>
      <c r="J4920" s="7">
        <v>9.36</v>
      </c>
    </row>
    <row r="4921" spans="1:10" x14ac:dyDescent="0.2">
      <c r="A4921" s="5">
        <v>41836</v>
      </c>
      <c r="B4921" s="4">
        <v>1976.35</v>
      </c>
      <c r="C4921" s="4">
        <v>1983.94</v>
      </c>
      <c r="D4921" s="4">
        <v>1975.67</v>
      </c>
      <c r="E4921" s="4">
        <v>1981.57</v>
      </c>
      <c r="F4921" s="4">
        <v>563271424</v>
      </c>
      <c r="G4921" s="4">
        <v>7.64</v>
      </c>
      <c r="H4921" s="4">
        <v>6.65</v>
      </c>
      <c r="I4921" s="4">
        <v>7.12</v>
      </c>
      <c r="J4921" s="7">
        <v>9.3800000000000008</v>
      </c>
    </row>
    <row r="4922" spans="1:10" x14ac:dyDescent="0.2">
      <c r="A4922" s="5">
        <v>41837</v>
      </c>
      <c r="B4922" s="4">
        <v>1979.75</v>
      </c>
      <c r="C4922" s="4">
        <v>1981.8</v>
      </c>
      <c r="D4922" s="4">
        <v>1955.59</v>
      </c>
      <c r="E4922" s="4">
        <v>1958.12</v>
      </c>
      <c r="F4922" s="4">
        <v>570555776</v>
      </c>
      <c r="G4922" s="4">
        <v>9.39</v>
      </c>
      <c r="H4922" s="4">
        <v>7.46</v>
      </c>
      <c r="I4922" s="4">
        <v>7.58</v>
      </c>
      <c r="J4922" s="7">
        <v>9.58</v>
      </c>
    </row>
    <row r="4923" spans="1:10" x14ac:dyDescent="0.2">
      <c r="A4923" s="5">
        <v>41838</v>
      </c>
      <c r="B4923" s="4">
        <v>1961.54</v>
      </c>
      <c r="C4923" s="4">
        <v>1979.91</v>
      </c>
      <c r="D4923" s="4">
        <v>1960.82</v>
      </c>
      <c r="E4923" s="4">
        <v>1978.22</v>
      </c>
      <c r="F4923" s="4">
        <v>598989888</v>
      </c>
      <c r="G4923" s="4">
        <v>11.13</v>
      </c>
      <c r="H4923" s="4">
        <v>7.93</v>
      </c>
      <c r="I4923" s="4">
        <v>7.84</v>
      </c>
      <c r="J4923" s="7">
        <v>9.7200000000000006</v>
      </c>
    </row>
    <row r="4924" spans="1:10" x14ac:dyDescent="0.2">
      <c r="A4924" s="5">
        <v>41841</v>
      </c>
      <c r="B4924" s="4">
        <v>1976.93</v>
      </c>
      <c r="C4924" s="4">
        <v>1976.93</v>
      </c>
      <c r="D4924" s="4">
        <v>1965.77</v>
      </c>
      <c r="E4924" s="4">
        <v>1973.63</v>
      </c>
      <c r="F4924" s="4">
        <v>412421888</v>
      </c>
      <c r="G4924" s="4">
        <v>10.42</v>
      </c>
      <c r="H4924" s="4">
        <v>7.98</v>
      </c>
      <c r="I4924" s="4">
        <v>7.63</v>
      </c>
      <c r="J4924" s="7">
        <v>9.49</v>
      </c>
    </row>
    <row r="4925" spans="1:10" x14ac:dyDescent="0.2">
      <c r="A4925" s="5">
        <v>41842</v>
      </c>
      <c r="B4925" s="4">
        <v>1975.65</v>
      </c>
      <c r="C4925" s="4">
        <v>1986.24</v>
      </c>
      <c r="D4925" s="4">
        <v>1975.65</v>
      </c>
      <c r="E4925" s="4">
        <v>1983.53</v>
      </c>
      <c r="F4925" s="4">
        <v>442676576</v>
      </c>
      <c r="G4925" s="4">
        <v>10.47</v>
      </c>
      <c r="H4925" s="4">
        <v>8.09</v>
      </c>
      <c r="I4925" s="4">
        <v>7.66</v>
      </c>
      <c r="J4925" s="7">
        <v>9.5</v>
      </c>
    </row>
    <row r="4926" spans="1:10" x14ac:dyDescent="0.2">
      <c r="A4926" s="5">
        <v>41843</v>
      </c>
      <c r="B4926" s="4">
        <v>1985.32</v>
      </c>
      <c r="C4926" s="4">
        <v>1989.23</v>
      </c>
      <c r="D4926" s="4">
        <v>1982.44</v>
      </c>
      <c r="E4926" s="4">
        <v>1987.01</v>
      </c>
      <c r="F4926" s="4">
        <v>500128448</v>
      </c>
      <c r="G4926" s="4">
        <v>10.07</v>
      </c>
      <c r="H4926" s="4">
        <v>8</v>
      </c>
      <c r="I4926" s="4">
        <v>7.62</v>
      </c>
      <c r="J4926" s="7">
        <v>9.3800000000000008</v>
      </c>
    </row>
    <row r="4927" spans="1:10" x14ac:dyDescent="0.2">
      <c r="A4927" s="5">
        <v>41844</v>
      </c>
      <c r="B4927" s="4">
        <v>1988.07</v>
      </c>
      <c r="C4927" s="4">
        <v>1991.39</v>
      </c>
      <c r="D4927" s="4">
        <v>1985.79</v>
      </c>
      <c r="E4927" s="4">
        <v>1987.98</v>
      </c>
      <c r="F4927" s="4">
        <v>508563520</v>
      </c>
      <c r="G4927" s="4">
        <v>10.08</v>
      </c>
      <c r="H4927" s="4">
        <v>7.62</v>
      </c>
      <c r="I4927" s="4">
        <v>7.61</v>
      </c>
      <c r="J4927" s="7">
        <v>9.31</v>
      </c>
    </row>
    <row r="4928" spans="1:10" x14ac:dyDescent="0.2">
      <c r="A4928" s="5">
        <v>41845</v>
      </c>
      <c r="B4928" s="4">
        <v>1984.6</v>
      </c>
      <c r="C4928" s="4">
        <v>1984.6</v>
      </c>
      <c r="D4928" s="4">
        <v>1974.37</v>
      </c>
      <c r="E4928" s="4">
        <v>1978.34</v>
      </c>
      <c r="F4928" s="4">
        <v>429045440</v>
      </c>
      <c r="G4928" s="4">
        <v>10.27</v>
      </c>
      <c r="H4928" s="4">
        <v>7.79</v>
      </c>
      <c r="I4928" s="4">
        <v>7.71</v>
      </c>
      <c r="J4928" s="7">
        <v>9.2899999999999991</v>
      </c>
    </row>
    <row r="4929" spans="1:10" x14ac:dyDescent="0.2">
      <c r="A4929" s="5">
        <v>41848</v>
      </c>
      <c r="B4929" s="4">
        <v>1978.25</v>
      </c>
      <c r="C4929" s="4">
        <v>1981.52</v>
      </c>
      <c r="D4929" s="4">
        <v>1967.31</v>
      </c>
      <c r="E4929" s="4">
        <v>1978.91</v>
      </c>
      <c r="F4929" s="4">
        <v>446608288</v>
      </c>
      <c r="G4929" s="4">
        <v>10.199999999999999</v>
      </c>
      <c r="H4929" s="4">
        <v>7.79</v>
      </c>
      <c r="I4929" s="4">
        <v>7.6899999999999995</v>
      </c>
      <c r="J4929" s="7">
        <v>9.24</v>
      </c>
    </row>
    <row r="4930" spans="1:10" x14ac:dyDescent="0.2">
      <c r="A4930" s="5">
        <v>41849</v>
      </c>
      <c r="B4930" s="4">
        <v>1980.03</v>
      </c>
      <c r="C4930" s="4">
        <v>1984.85</v>
      </c>
      <c r="D4930" s="4">
        <v>1969.95</v>
      </c>
      <c r="E4930" s="4">
        <v>1969.95</v>
      </c>
      <c r="F4930" s="4">
        <v>501819168</v>
      </c>
      <c r="G4930" s="4">
        <v>10.199999999999999</v>
      </c>
      <c r="H4930" s="4">
        <v>7.93</v>
      </c>
      <c r="I4930" s="4">
        <v>7.77</v>
      </c>
      <c r="J4930" s="7">
        <v>9.27</v>
      </c>
    </row>
    <row r="4931" spans="1:10" x14ac:dyDescent="0.2">
      <c r="A4931" s="5">
        <v>41850</v>
      </c>
      <c r="B4931" s="4">
        <v>1973.21</v>
      </c>
      <c r="C4931" s="4">
        <v>1978.9</v>
      </c>
      <c r="D4931" s="4">
        <v>1962.42</v>
      </c>
      <c r="E4931" s="4">
        <v>1970.07</v>
      </c>
      <c r="F4931" s="4">
        <v>501324096</v>
      </c>
      <c r="G4931" s="4">
        <v>7.61</v>
      </c>
      <c r="H4931" s="4">
        <v>7.61</v>
      </c>
      <c r="I4931" s="4">
        <v>7.49</v>
      </c>
      <c r="J4931" s="7">
        <v>9.2200000000000006</v>
      </c>
    </row>
    <row r="4932" spans="1:10" x14ac:dyDescent="0.2">
      <c r="A4932" s="5">
        <v>41851</v>
      </c>
      <c r="B4932" s="4">
        <v>1965.14</v>
      </c>
      <c r="C4932" s="4">
        <v>1965.14</v>
      </c>
      <c r="D4932" s="4">
        <v>1930.67</v>
      </c>
      <c r="E4932" s="4">
        <v>1930.67</v>
      </c>
      <c r="F4932" s="4">
        <v>636984128</v>
      </c>
      <c r="G4932" s="4">
        <v>11.69</v>
      </c>
      <c r="H4932" s="4">
        <v>9.75</v>
      </c>
      <c r="I4932" s="4">
        <v>8.6300000000000008</v>
      </c>
      <c r="J4932" s="7">
        <v>9.86</v>
      </c>
    </row>
    <row r="4933" spans="1:10" x14ac:dyDescent="0.2">
      <c r="A4933" s="5">
        <v>41852</v>
      </c>
      <c r="B4933" s="4">
        <v>1929.8</v>
      </c>
      <c r="C4933" s="4">
        <v>1937.35</v>
      </c>
      <c r="D4933" s="4">
        <v>1916.37</v>
      </c>
      <c r="E4933" s="4">
        <v>1925.15</v>
      </c>
      <c r="F4933" s="4">
        <v>530081184</v>
      </c>
      <c r="G4933" s="4">
        <v>11.69</v>
      </c>
      <c r="H4933" s="4">
        <v>9.75</v>
      </c>
      <c r="I4933" s="4">
        <v>8.65</v>
      </c>
      <c r="J4933" s="7">
        <v>9.7899999999999991</v>
      </c>
    </row>
    <row r="4934" spans="1:10" x14ac:dyDescent="0.2">
      <c r="A4934" s="5">
        <v>41855</v>
      </c>
      <c r="B4934" s="4">
        <v>1926.62</v>
      </c>
      <c r="C4934" s="4">
        <v>1942.92</v>
      </c>
      <c r="D4934" s="4">
        <v>1921.2</v>
      </c>
      <c r="E4934" s="4">
        <v>1938.99</v>
      </c>
      <c r="F4934" s="4">
        <v>478743840</v>
      </c>
      <c r="G4934" s="4">
        <v>12.2</v>
      </c>
      <c r="H4934" s="4">
        <v>10.029999999999999</v>
      </c>
      <c r="I4934" s="4">
        <v>8.77</v>
      </c>
      <c r="J4934" s="7">
        <v>9.85</v>
      </c>
    </row>
    <row r="4935" spans="1:10" x14ac:dyDescent="0.2">
      <c r="A4935" s="5">
        <v>41856</v>
      </c>
      <c r="B4935" s="4">
        <v>1936.34</v>
      </c>
      <c r="C4935" s="4">
        <v>1936.34</v>
      </c>
      <c r="D4935" s="4">
        <v>1913.77</v>
      </c>
      <c r="E4935" s="4">
        <v>1920.21</v>
      </c>
      <c r="F4935" s="4">
        <v>514760256</v>
      </c>
      <c r="G4935" s="4">
        <v>12.45</v>
      </c>
      <c r="H4935" s="4">
        <v>10.26</v>
      </c>
      <c r="I4935" s="4">
        <v>8.81</v>
      </c>
      <c r="J4935" s="7">
        <v>9.98</v>
      </c>
    </row>
    <row r="4936" spans="1:10" x14ac:dyDescent="0.2">
      <c r="A4936" s="5">
        <v>41857</v>
      </c>
      <c r="B4936" s="4">
        <v>1917.29</v>
      </c>
      <c r="C4936" s="4">
        <v>1927.91</v>
      </c>
      <c r="D4936" s="4">
        <v>1911.45</v>
      </c>
      <c r="E4936" s="4">
        <v>1920.24</v>
      </c>
      <c r="F4936" s="4">
        <v>497211520</v>
      </c>
      <c r="G4936" s="4">
        <v>12.4</v>
      </c>
      <c r="H4936" s="4">
        <v>10.119999999999999</v>
      </c>
      <c r="I4936" s="4">
        <v>8.81</v>
      </c>
      <c r="J4936" s="7">
        <v>9.9</v>
      </c>
    </row>
    <row r="4937" spans="1:10" x14ac:dyDescent="0.2">
      <c r="A4937" s="5">
        <v>41858</v>
      </c>
      <c r="B4937" s="4">
        <v>1923.03</v>
      </c>
      <c r="C4937" s="4">
        <v>1928.89</v>
      </c>
      <c r="D4937" s="4">
        <v>1904.78</v>
      </c>
      <c r="E4937" s="4">
        <v>1909.57</v>
      </c>
      <c r="F4937" s="4">
        <v>482464896</v>
      </c>
      <c r="G4937" s="4">
        <v>12.42</v>
      </c>
      <c r="H4937" s="4">
        <v>10.220000000000001</v>
      </c>
      <c r="I4937" s="4">
        <v>8.83</v>
      </c>
      <c r="J4937" s="7">
        <v>9.8800000000000008</v>
      </c>
    </row>
    <row r="4938" spans="1:10" x14ac:dyDescent="0.2">
      <c r="A4938" s="5">
        <v>41859</v>
      </c>
      <c r="B4938" s="4">
        <v>1910.35</v>
      </c>
      <c r="C4938" s="4">
        <v>1932.38</v>
      </c>
      <c r="D4938" s="4">
        <v>1909.01</v>
      </c>
      <c r="E4938" s="4">
        <v>1931.59</v>
      </c>
      <c r="F4938" s="4">
        <v>464022784</v>
      </c>
      <c r="G4938" s="4">
        <v>14.87</v>
      </c>
      <c r="H4938" s="4">
        <v>10.85</v>
      </c>
      <c r="I4938" s="4">
        <v>8.9</v>
      </c>
      <c r="J4938" s="7">
        <v>10.050000000000001</v>
      </c>
    </row>
    <row r="4939" spans="1:10" x14ac:dyDescent="0.2">
      <c r="A4939" s="5">
        <v>41862</v>
      </c>
      <c r="B4939" s="4">
        <v>1933.43</v>
      </c>
      <c r="C4939" s="4">
        <v>1944.9</v>
      </c>
      <c r="D4939" s="4">
        <v>1933.43</v>
      </c>
      <c r="E4939" s="4">
        <v>1936.92</v>
      </c>
      <c r="F4939" s="4">
        <v>406222624</v>
      </c>
      <c r="G4939" s="4">
        <v>15.09</v>
      </c>
      <c r="H4939" s="4">
        <v>10.89</v>
      </c>
      <c r="I4939" s="4">
        <v>8.89</v>
      </c>
      <c r="J4939" s="7">
        <v>10.06</v>
      </c>
    </row>
    <row r="4940" spans="1:10" x14ac:dyDescent="0.2">
      <c r="A4940" s="5">
        <v>41863</v>
      </c>
      <c r="B4940" s="4">
        <v>1935.73</v>
      </c>
      <c r="C4940" s="4">
        <v>1939.65</v>
      </c>
      <c r="D4940" s="4">
        <v>1928.29</v>
      </c>
      <c r="E4940" s="4">
        <v>1933.75</v>
      </c>
      <c r="F4940" s="4">
        <v>361088448</v>
      </c>
      <c r="G4940" s="4">
        <v>15.05</v>
      </c>
      <c r="H4940" s="4">
        <v>10.67</v>
      </c>
      <c r="I4940" s="4">
        <v>8.8699999999999992</v>
      </c>
      <c r="J4940" s="7">
        <v>9.82</v>
      </c>
    </row>
    <row r="4941" spans="1:10" x14ac:dyDescent="0.2">
      <c r="A4941" s="5">
        <v>41864</v>
      </c>
      <c r="B4941" s="4">
        <v>1935.6</v>
      </c>
      <c r="C4941" s="4">
        <v>1948.41</v>
      </c>
      <c r="D4941" s="4">
        <v>1935.6</v>
      </c>
      <c r="E4941" s="4">
        <v>1946.72</v>
      </c>
      <c r="F4941" s="4">
        <v>381970080</v>
      </c>
      <c r="G4941" s="4">
        <v>10.88</v>
      </c>
      <c r="H4941" s="4">
        <v>10.89</v>
      </c>
      <c r="I4941" s="4">
        <v>8.84</v>
      </c>
      <c r="J4941" s="7">
        <v>9.68</v>
      </c>
    </row>
    <row r="4942" spans="1:10" x14ac:dyDescent="0.2">
      <c r="A4942" s="5">
        <v>41865</v>
      </c>
      <c r="B4942" s="4">
        <v>1947.41</v>
      </c>
      <c r="C4942" s="4">
        <v>1955.23</v>
      </c>
      <c r="D4942" s="4">
        <v>1947.41</v>
      </c>
      <c r="E4942" s="4">
        <v>1955.18</v>
      </c>
      <c r="F4942" s="4">
        <v>329704736</v>
      </c>
      <c r="G4942" s="4">
        <v>10.75</v>
      </c>
      <c r="H4942" s="4">
        <v>10.84</v>
      </c>
      <c r="I4942" s="4">
        <v>8.73</v>
      </c>
      <c r="J4942" s="7">
        <v>9.69</v>
      </c>
    </row>
    <row r="4943" spans="1:10" x14ac:dyDescent="0.2">
      <c r="A4943" s="5">
        <v>41866</v>
      </c>
      <c r="B4943" s="4">
        <v>1958.87</v>
      </c>
      <c r="C4943" s="4">
        <v>1964.04</v>
      </c>
      <c r="D4943" s="4">
        <v>1941.5</v>
      </c>
      <c r="E4943" s="4">
        <v>1955.06</v>
      </c>
      <c r="F4943" s="4">
        <v>608697920</v>
      </c>
      <c r="G4943" s="4">
        <v>10.25</v>
      </c>
      <c r="H4943" s="4">
        <v>10.79</v>
      </c>
      <c r="I4943" s="4">
        <v>8.73</v>
      </c>
      <c r="J4943" s="7">
        <v>9.52</v>
      </c>
    </row>
    <row r="4944" spans="1:10" x14ac:dyDescent="0.2">
      <c r="A4944" s="5">
        <v>41869</v>
      </c>
      <c r="B4944" s="4">
        <v>1958.36</v>
      </c>
      <c r="C4944" s="4">
        <v>1971.99</v>
      </c>
      <c r="D4944" s="4">
        <v>1958.36</v>
      </c>
      <c r="E4944" s="4">
        <v>1971.74</v>
      </c>
      <c r="F4944" s="4">
        <v>437281792</v>
      </c>
      <c r="G4944" s="4">
        <v>8.66</v>
      </c>
      <c r="H4944" s="4">
        <v>10.9</v>
      </c>
      <c r="I4944" s="4">
        <v>8.85</v>
      </c>
      <c r="J4944" s="7">
        <v>8.86</v>
      </c>
    </row>
    <row r="4945" spans="1:10" x14ac:dyDescent="0.2">
      <c r="A4945" s="5">
        <v>41870</v>
      </c>
      <c r="B4945" s="4">
        <v>1972.73</v>
      </c>
      <c r="C4945" s="4">
        <v>1982.57</v>
      </c>
      <c r="D4945" s="4">
        <v>1972.73</v>
      </c>
      <c r="E4945" s="4">
        <v>1981.6</v>
      </c>
      <c r="F4945" s="4">
        <v>406385920</v>
      </c>
      <c r="G4945" s="4">
        <v>8.52</v>
      </c>
      <c r="H4945" s="4">
        <v>10.92</v>
      </c>
      <c r="I4945" s="4">
        <v>8.83</v>
      </c>
      <c r="J4945" s="7">
        <v>8.7100000000000009</v>
      </c>
    </row>
    <row r="4946" spans="1:10" x14ac:dyDescent="0.2">
      <c r="A4946" s="5">
        <v>41871</v>
      </c>
      <c r="B4946" s="4">
        <v>1980.46</v>
      </c>
      <c r="C4946" s="4">
        <v>1988.57</v>
      </c>
      <c r="D4946" s="4">
        <v>1977.68</v>
      </c>
      <c r="E4946" s="4">
        <v>1986.51</v>
      </c>
      <c r="F4946" s="4">
        <v>387730624</v>
      </c>
      <c r="G4946" s="4">
        <v>6.62</v>
      </c>
      <c r="H4946" s="4">
        <v>10.85</v>
      </c>
      <c r="I4946" s="4">
        <v>8.83</v>
      </c>
      <c r="J4946" s="7">
        <v>8.6199999999999992</v>
      </c>
    </row>
    <row r="4947" spans="1:10" x14ac:dyDescent="0.2">
      <c r="A4947" s="5">
        <v>41872</v>
      </c>
      <c r="B4947" s="4">
        <v>1986.82</v>
      </c>
      <c r="C4947" s="4">
        <v>1994.76</v>
      </c>
      <c r="D4947" s="4">
        <v>1986.82</v>
      </c>
      <c r="E4947" s="4">
        <v>1992.37</v>
      </c>
      <c r="F4947" s="4">
        <v>404517728</v>
      </c>
      <c r="G4947" s="4">
        <v>5.07</v>
      </c>
      <c r="H4947" s="4">
        <v>10.88</v>
      </c>
      <c r="I4947" s="4">
        <v>8.7899999999999991</v>
      </c>
      <c r="J4947" s="7">
        <v>8.57</v>
      </c>
    </row>
    <row r="4948" spans="1:10" x14ac:dyDescent="0.2">
      <c r="A4948" s="5">
        <v>41873</v>
      </c>
      <c r="B4948" s="4">
        <v>1992.6</v>
      </c>
      <c r="C4948" s="4">
        <v>1993.54</v>
      </c>
      <c r="D4948" s="4">
        <v>1984.76</v>
      </c>
      <c r="E4948" s="4">
        <v>1988.4</v>
      </c>
      <c r="F4948" s="4">
        <v>388759008</v>
      </c>
      <c r="G4948" s="4">
        <v>5.86</v>
      </c>
      <c r="H4948" s="4">
        <v>10.81</v>
      </c>
      <c r="I4948" s="4">
        <v>8.8000000000000007</v>
      </c>
      <c r="J4948" s="7">
        <v>8.42</v>
      </c>
    </row>
    <row r="4949" spans="1:10" x14ac:dyDescent="0.2">
      <c r="A4949" s="5">
        <v>41876</v>
      </c>
      <c r="B4949" s="4">
        <v>1991.74</v>
      </c>
      <c r="C4949" s="4">
        <v>2001.95</v>
      </c>
      <c r="D4949" s="4">
        <v>1991.74</v>
      </c>
      <c r="E4949" s="4">
        <v>1997.92</v>
      </c>
      <c r="F4949" s="4">
        <v>347701248</v>
      </c>
      <c r="G4949" s="4">
        <v>5.22</v>
      </c>
      <c r="H4949" s="4">
        <v>10.87</v>
      </c>
      <c r="I4949" s="4">
        <v>8.84</v>
      </c>
      <c r="J4949" s="7">
        <v>8.4499999999999993</v>
      </c>
    </row>
    <row r="4950" spans="1:10" x14ac:dyDescent="0.2">
      <c r="A4950" s="5">
        <v>41877</v>
      </c>
      <c r="B4950" s="4">
        <v>1998.59</v>
      </c>
      <c r="C4950" s="4">
        <v>2005.04</v>
      </c>
      <c r="D4950" s="4">
        <v>1998.59</v>
      </c>
      <c r="E4950" s="4">
        <v>2000.02</v>
      </c>
      <c r="F4950" s="4">
        <v>321244960</v>
      </c>
      <c r="G4950" s="4">
        <v>5.0199999999999996</v>
      </c>
      <c r="H4950" s="4">
        <v>10.81</v>
      </c>
      <c r="I4950" s="4">
        <v>8.84</v>
      </c>
      <c r="J4950" s="7">
        <v>8.43</v>
      </c>
    </row>
    <row r="4951" spans="1:10" x14ac:dyDescent="0.2">
      <c r="A4951" s="5">
        <v>41878</v>
      </c>
      <c r="B4951" s="4">
        <v>2000.54</v>
      </c>
      <c r="C4951" s="4">
        <v>2002.14</v>
      </c>
      <c r="D4951" s="4">
        <v>1996.2</v>
      </c>
      <c r="E4951" s="4">
        <v>2000.12</v>
      </c>
      <c r="F4951" s="4">
        <v>360861728</v>
      </c>
      <c r="G4951" s="4">
        <v>5.17</v>
      </c>
      <c r="H4951" s="4">
        <v>10.130000000000001</v>
      </c>
      <c r="I4951" s="4">
        <v>8.84</v>
      </c>
      <c r="J4951" s="7">
        <v>8.42</v>
      </c>
    </row>
    <row r="4952" spans="1:10" x14ac:dyDescent="0.2">
      <c r="A4952" s="5">
        <v>41879</v>
      </c>
      <c r="B4952" s="4">
        <v>1997.42</v>
      </c>
      <c r="C4952" s="4">
        <v>1998.55</v>
      </c>
      <c r="D4952" s="4">
        <v>1990.52</v>
      </c>
      <c r="E4952" s="4">
        <v>1996.74</v>
      </c>
      <c r="F4952" s="4">
        <v>327403168</v>
      </c>
      <c r="G4952" s="4">
        <v>5.5</v>
      </c>
      <c r="H4952" s="4">
        <v>9.7100000000000009</v>
      </c>
      <c r="I4952" s="4">
        <v>8.76</v>
      </c>
      <c r="J4952" s="7">
        <v>8.41</v>
      </c>
    </row>
    <row r="4953" spans="1:10" x14ac:dyDescent="0.2">
      <c r="A4953" s="5">
        <v>41880</v>
      </c>
      <c r="B4953" s="4">
        <v>1998.45</v>
      </c>
      <c r="C4953" s="4">
        <v>2003.38</v>
      </c>
      <c r="D4953" s="4">
        <v>1994.65</v>
      </c>
      <c r="E4953" s="4">
        <v>2003.37</v>
      </c>
      <c r="F4953" s="4">
        <v>434091648</v>
      </c>
      <c r="G4953" s="4">
        <v>4.16</v>
      </c>
      <c r="H4953" s="4">
        <v>9.7200000000000006</v>
      </c>
      <c r="I4953" s="4">
        <v>8.74</v>
      </c>
      <c r="J4953" s="7">
        <v>8.42</v>
      </c>
    </row>
    <row r="4954" spans="1:10" x14ac:dyDescent="0.2">
      <c r="A4954" s="5">
        <v>41884</v>
      </c>
      <c r="B4954" s="4">
        <v>2004.07</v>
      </c>
      <c r="C4954" s="4">
        <v>2006.12</v>
      </c>
      <c r="D4954" s="4">
        <v>1994.85</v>
      </c>
      <c r="E4954" s="4">
        <v>2002.28</v>
      </c>
      <c r="F4954" s="4">
        <v>414849152</v>
      </c>
      <c r="G4954" s="4">
        <v>3.82</v>
      </c>
      <c r="H4954" s="4">
        <v>9.6199999999999992</v>
      </c>
      <c r="I4954" s="4">
        <v>8.74</v>
      </c>
      <c r="J4954" s="7">
        <v>8.2799999999999994</v>
      </c>
    </row>
    <row r="4955" spans="1:10" x14ac:dyDescent="0.2">
      <c r="A4955" s="5">
        <v>41885</v>
      </c>
      <c r="B4955" s="4">
        <v>2003.57</v>
      </c>
      <c r="C4955" s="4">
        <v>2009.28</v>
      </c>
      <c r="D4955" s="4">
        <v>1998.14</v>
      </c>
      <c r="E4955" s="4">
        <v>2000.72</v>
      </c>
      <c r="F4955" s="4">
        <v>408860448</v>
      </c>
      <c r="G4955" s="4">
        <v>3.85</v>
      </c>
      <c r="H4955" s="4">
        <v>9.6199999999999992</v>
      </c>
      <c r="I4955" s="4">
        <v>8.74</v>
      </c>
      <c r="J4955" s="7">
        <v>8.2799999999999994</v>
      </c>
    </row>
    <row r="4956" spans="1:10" x14ac:dyDescent="0.2">
      <c r="A4956" s="5">
        <v>41886</v>
      </c>
      <c r="B4956" s="4">
        <v>2001.67</v>
      </c>
      <c r="C4956" s="4">
        <v>2011.17</v>
      </c>
      <c r="D4956" s="4">
        <v>1992.54</v>
      </c>
      <c r="E4956" s="4">
        <v>1997.65</v>
      </c>
      <c r="F4956" s="4">
        <v>437703744</v>
      </c>
      <c r="G4956" s="4">
        <v>3.79</v>
      </c>
      <c r="H4956" s="4">
        <v>9.6300000000000008</v>
      </c>
      <c r="I4956" s="4">
        <v>8.7100000000000009</v>
      </c>
      <c r="J4956" s="7">
        <v>8.26</v>
      </c>
    </row>
    <row r="4957" spans="1:10" x14ac:dyDescent="0.2">
      <c r="A4957" s="5">
        <v>41887</v>
      </c>
      <c r="B4957" s="4">
        <v>1998</v>
      </c>
      <c r="C4957" s="4">
        <v>2007.71</v>
      </c>
      <c r="D4957" s="4">
        <v>1990.1</v>
      </c>
      <c r="E4957" s="4">
        <v>2007.71</v>
      </c>
      <c r="F4957" s="4">
        <v>470374464</v>
      </c>
      <c r="G4957" s="4">
        <v>4.26</v>
      </c>
      <c r="H4957" s="4">
        <v>9.61</v>
      </c>
      <c r="I4957" s="4">
        <v>8.61</v>
      </c>
      <c r="J4957" s="7">
        <v>8.2799999999999994</v>
      </c>
    </row>
    <row r="4958" spans="1:10" x14ac:dyDescent="0.2">
      <c r="A4958" s="5">
        <v>41890</v>
      </c>
      <c r="B4958" s="4">
        <v>2007.17</v>
      </c>
      <c r="C4958" s="4">
        <v>2007.17</v>
      </c>
      <c r="D4958" s="4">
        <v>1995.6</v>
      </c>
      <c r="E4958" s="4">
        <v>2001.54</v>
      </c>
      <c r="F4958" s="4">
        <v>472663296</v>
      </c>
      <c r="G4958" s="4">
        <v>4.13</v>
      </c>
      <c r="H4958" s="4">
        <v>9.67</v>
      </c>
      <c r="I4958" s="4">
        <v>8.6300000000000008</v>
      </c>
      <c r="J4958" s="7">
        <v>8.31</v>
      </c>
    </row>
    <row r="4959" spans="1:10" x14ac:dyDescent="0.2">
      <c r="A4959" s="5">
        <v>41891</v>
      </c>
      <c r="B4959" s="4">
        <v>2000.73</v>
      </c>
      <c r="C4959" s="4">
        <v>2001.01</v>
      </c>
      <c r="D4959" s="4">
        <v>1984.61</v>
      </c>
      <c r="E4959" s="4">
        <v>1988.44</v>
      </c>
      <c r="F4959" s="4">
        <v>492285056</v>
      </c>
      <c r="G4959" s="4">
        <v>5.44</v>
      </c>
      <c r="H4959" s="4">
        <v>9.7799999999999994</v>
      </c>
      <c r="I4959" s="4">
        <v>8.76</v>
      </c>
      <c r="J4959" s="7">
        <v>8.39</v>
      </c>
    </row>
    <row r="4960" spans="1:10" x14ac:dyDescent="0.2">
      <c r="A4960" s="5">
        <v>41892</v>
      </c>
      <c r="B4960" s="4">
        <v>1988.41</v>
      </c>
      <c r="C4960" s="4">
        <v>1996.66</v>
      </c>
      <c r="D4960" s="4">
        <v>1982.99</v>
      </c>
      <c r="E4960" s="4">
        <v>1995.69</v>
      </c>
      <c r="F4960" s="4">
        <v>450704896</v>
      </c>
      <c r="G4960" s="4">
        <v>5.91</v>
      </c>
      <c r="H4960" s="4">
        <v>9.83</v>
      </c>
      <c r="I4960" s="4">
        <v>8.7799999999999994</v>
      </c>
      <c r="J4960" s="7">
        <v>8.4</v>
      </c>
    </row>
    <row r="4961" spans="1:10" x14ac:dyDescent="0.2">
      <c r="A4961" s="5">
        <v>41893</v>
      </c>
      <c r="B4961" s="4">
        <v>1992.85</v>
      </c>
      <c r="C4961" s="4">
        <v>1997.65</v>
      </c>
      <c r="D4961" s="4">
        <v>1985.93</v>
      </c>
      <c r="E4961" s="4">
        <v>1997.45</v>
      </c>
      <c r="F4961" s="4">
        <v>420061568</v>
      </c>
      <c r="G4961" s="4">
        <v>5.87</v>
      </c>
      <c r="H4961" s="4">
        <v>7.46</v>
      </c>
      <c r="I4961" s="4">
        <v>8.64</v>
      </c>
      <c r="J4961" s="7">
        <v>8.24</v>
      </c>
    </row>
    <row r="4962" spans="1:10" x14ac:dyDescent="0.2">
      <c r="A4962" s="5">
        <v>41894</v>
      </c>
      <c r="B4962" s="4">
        <v>1996.74</v>
      </c>
      <c r="C4962" s="4">
        <v>1996.74</v>
      </c>
      <c r="D4962" s="4">
        <v>1980.26</v>
      </c>
      <c r="E4962" s="4">
        <v>1985.54</v>
      </c>
      <c r="F4962" s="4">
        <v>553889152</v>
      </c>
      <c r="G4962" s="4">
        <v>6.3</v>
      </c>
      <c r="H4962" s="4">
        <v>7.67</v>
      </c>
      <c r="I4962" s="4">
        <v>8.74</v>
      </c>
      <c r="J4962" s="7">
        <v>8.27</v>
      </c>
    </row>
    <row r="4963" spans="1:10" x14ac:dyDescent="0.2">
      <c r="A4963" s="5">
        <v>41897</v>
      </c>
      <c r="B4963" s="4">
        <v>1986.04</v>
      </c>
      <c r="C4963" s="4">
        <v>1987.18</v>
      </c>
      <c r="D4963" s="4">
        <v>1978.48</v>
      </c>
      <c r="E4963" s="4">
        <v>1984.13</v>
      </c>
      <c r="F4963" s="4">
        <v>487894016</v>
      </c>
      <c r="G4963" s="4">
        <v>6.29</v>
      </c>
      <c r="H4963" s="4">
        <v>7.45</v>
      </c>
      <c r="I4963" s="4">
        <v>8.73</v>
      </c>
      <c r="J4963" s="7">
        <v>8.27</v>
      </c>
    </row>
    <row r="4964" spans="1:10" x14ac:dyDescent="0.2">
      <c r="A4964" s="5">
        <v>41898</v>
      </c>
      <c r="B4964" s="4">
        <v>1981.93</v>
      </c>
      <c r="C4964" s="4">
        <v>2002.28</v>
      </c>
      <c r="D4964" s="4">
        <v>1979.06</v>
      </c>
      <c r="E4964" s="4">
        <v>1998.98</v>
      </c>
      <c r="F4964" s="4">
        <v>490373120</v>
      </c>
      <c r="G4964" s="4">
        <v>7.77</v>
      </c>
      <c r="H4964" s="4">
        <v>6.96</v>
      </c>
      <c r="I4964" s="4">
        <v>8.8699999999999992</v>
      </c>
      <c r="J4964" s="7">
        <v>8.35</v>
      </c>
    </row>
    <row r="4965" spans="1:10" x14ac:dyDescent="0.2">
      <c r="A4965" s="5">
        <v>41899</v>
      </c>
      <c r="B4965" s="4">
        <v>1999.3</v>
      </c>
      <c r="C4965" s="4">
        <v>2010.74</v>
      </c>
      <c r="D4965" s="4">
        <v>1993.29</v>
      </c>
      <c r="E4965" s="4">
        <v>2001.57</v>
      </c>
      <c r="F4965" s="4">
        <v>508634112</v>
      </c>
      <c r="G4965" s="4">
        <v>7.75</v>
      </c>
      <c r="H4965" s="4">
        <v>6.9399999999999995</v>
      </c>
      <c r="I4965" s="4">
        <v>8.75</v>
      </c>
      <c r="J4965" s="7">
        <v>8.2100000000000009</v>
      </c>
    </row>
    <row r="4966" spans="1:10" x14ac:dyDescent="0.2">
      <c r="A4966" s="5">
        <v>41900</v>
      </c>
      <c r="B4966" s="4">
        <v>2003.07</v>
      </c>
      <c r="C4966" s="4">
        <v>2012.34</v>
      </c>
      <c r="D4966" s="4">
        <v>2003.07</v>
      </c>
      <c r="E4966" s="4">
        <v>2011.36</v>
      </c>
      <c r="F4966" s="4">
        <v>549523328</v>
      </c>
      <c r="G4966" s="4">
        <v>7.72</v>
      </c>
      <c r="H4966" s="4">
        <v>6.66</v>
      </c>
      <c r="I4966" s="4">
        <v>8.75</v>
      </c>
      <c r="J4966" s="7">
        <v>8.24</v>
      </c>
    </row>
    <row r="4967" spans="1:10" x14ac:dyDescent="0.2">
      <c r="A4967" s="5">
        <v>41901</v>
      </c>
      <c r="B4967" s="4">
        <v>2012.74</v>
      </c>
      <c r="C4967" s="4">
        <v>2019.26</v>
      </c>
      <c r="D4967" s="4">
        <v>2006.59</v>
      </c>
      <c r="E4967" s="4">
        <v>2010.4</v>
      </c>
      <c r="F4967" s="4">
        <v>1578831488</v>
      </c>
      <c r="G4967" s="4">
        <v>7.49</v>
      </c>
      <c r="H4967" s="4">
        <v>5.98</v>
      </c>
      <c r="I4967" s="4">
        <v>8.75</v>
      </c>
      <c r="J4967" s="7">
        <v>8.19</v>
      </c>
    </row>
    <row r="4968" spans="1:10" x14ac:dyDescent="0.2">
      <c r="A4968" s="5">
        <v>41904</v>
      </c>
      <c r="B4968" s="4">
        <v>2009.08</v>
      </c>
      <c r="C4968" s="4">
        <v>2009.08</v>
      </c>
      <c r="D4968" s="4">
        <v>1991.01</v>
      </c>
      <c r="E4968" s="4">
        <v>1994.29</v>
      </c>
      <c r="F4968" s="4">
        <v>561021440</v>
      </c>
      <c r="G4968" s="4">
        <v>7.97</v>
      </c>
      <c r="H4968" s="4">
        <v>6.59</v>
      </c>
      <c r="I4968" s="4">
        <v>8.92</v>
      </c>
      <c r="J4968" s="7">
        <v>8.14</v>
      </c>
    </row>
    <row r="4969" spans="1:10" x14ac:dyDescent="0.2">
      <c r="A4969" s="5">
        <v>41905</v>
      </c>
      <c r="B4969" s="4">
        <v>1992.78</v>
      </c>
      <c r="C4969" s="4">
        <v>1995.41</v>
      </c>
      <c r="D4969" s="4">
        <v>1982.77</v>
      </c>
      <c r="E4969" s="4">
        <v>1982.77</v>
      </c>
      <c r="F4969" s="4">
        <v>535353824</v>
      </c>
      <c r="G4969" s="4">
        <v>8.3000000000000007</v>
      </c>
      <c r="H4969" s="4">
        <v>6.86</v>
      </c>
      <c r="I4969" s="4">
        <v>9.01</v>
      </c>
      <c r="J4969" s="7">
        <v>8.1999999999999993</v>
      </c>
    </row>
    <row r="4970" spans="1:10" x14ac:dyDescent="0.2">
      <c r="A4970" s="5">
        <v>41906</v>
      </c>
      <c r="B4970" s="4">
        <v>1983.34</v>
      </c>
      <c r="C4970" s="4">
        <v>1999.79</v>
      </c>
      <c r="D4970" s="4">
        <v>1978.63</v>
      </c>
      <c r="E4970" s="4">
        <v>1998.3</v>
      </c>
      <c r="F4970" s="4">
        <v>523858304</v>
      </c>
      <c r="G4970" s="4">
        <v>9.48</v>
      </c>
      <c r="H4970" s="4">
        <v>6.95</v>
      </c>
      <c r="I4970" s="4">
        <v>9.0500000000000007</v>
      </c>
      <c r="J4970" s="7">
        <v>8.27</v>
      </c>
    </row>
    <row r="4971" spans="1:10" x14ac:dyDescent="0.2">
      <c r="A4971" s="5">
        <v>41907</v>
      </c>
      <c r="B4971" s="4">
        <v>1997.32</v>
      </c>
      <c r="C4971" s="4">
        <v>1997.32</v>
      </c>
      <c r="D4971" s="4">
        <v>1965.99</v>
      </c>
      <c r="E4971" s="4">
        <v>1965.99</v>
      </c>
      <c r="F4971" s="4">
        <v>554326976</v>
      </c>
      <c r="G4971" s="4">
        <v>12.69</v>
      </c>
      <c r="H4971" s="4">
        <v>8.57</v>
      </c>
      <c r="I4971" s="4">
        <v>9.69</v>
      </c>
      <c r="J4971" s="7">
        <v>8.68</v>
      </c>
    </row>
    <row r="4972" spans="1:10" x14ac:dyDescent="0.2">
      <c r="A4972" s="5">
        <v>41908</v>
      </c>
      <c r="B4972" s="4">
        <v>1966.22</v>
      </c>
      <c r="C4972" s="4">
        <v>1986.37</v>
      </c>
      <c r="D4972" s="4">
        <v>1966.22</v>
      </c>
      <c r="E4972" s="4">
        <v>1982.85</v>
      </c>
      <c r="F4972" s="4">
        <v>482800576</v>
      </c>
      <c r="G4972" s="4">
        <v>13.72</v>
      </c>
      <c r="H4972" s="4">
        <v>8.92</v>
      </c>
      <c r="I4972" s="4">
        <v>9.7899999999999991</v>
      </c>
      <c r="J4972" s="7">
        <v>8.6999999999999993</v>
      </c>
    </row>
    <row r="4973" spans="1:10" x14ac:dyDescent="0.2">
      <c r="A4973" s="5">
        <v>41911</v>
      </c>
      <c r="B4973" s="4">
        <v>1978.96</v>
      </c>
      <c r="C4973" s="4">
        <v>1981.28</v>
      </c>
      <c r="D4973" s="4">
        <v>1964.04</v>
      </c>
      <c r="E4973" s="4">
        <v>1977.8</v>
      </c>
      <c r="F4973" s="4">
        <v>448843840</v>
      </c>
      <c r="G4973" s="4">
        <v>12.97</v>
      </c>
      <c r="H4973" s="4">
        <v>8.61</v>
      </c>
      <c r="I4973" s="4">
        <v>9.77</v>
      </c>
      <c r="J4973" s="7">
        <v>8.7100000000000009</v>
      </c>
    </row>
    <row r="4974" spans="1:10" x14ac:dyDescent="0.2">
      <c r="A4974" s="5">
        <v>41912</v>
      </c>
      <c r="B4974" s="4">
        <v>1978.21</v>
      </c>
      <c r="C4974" s="4">
        <v>1985.17</v>
      </c>
      <c r="D4974" s="4">
        <v>1968.96</v>
      </c>
      <c r="E4974" s="4">
        <v>1972.29</v>
      </c>
      <c r="F4974" s="4">
        <v>613410880</v>
      </c>
      <c r="G4974" s="4">
        <v>12.9</v>
      </c>
      <c r="H4974" s="4">
        <v>8.51</v>
      </c>
      <c r="I4974" s="4">
        <v>9.67</v>
      </c>
      <c r="J4974" s="7">
        <v>8.6999999999999993</v>
      </c>
    </row>
    <row r="4975" spans="1:10" x14ac:dyDescent="0.2">
      <c r="A4975" s="5">
        <v>41913</v>
      </c>
      <c r="B4975" s="4">
        <v>1971.44</v>
      </c>
      <c r="C4975" s="4">
        <v>1971.44</v>
      </c>
      <c r="D4975" s="4">
        <v>1941.72</v>
      </c>
      <c r="E4975" s="4">
        <v>1946.16</v>
      </c>
      <c r="F4975" s="4">
        <v>612042368</v>
      </c>
      <c r="G4975" s="4">
        <v>13.61</v>
      </c>
      <c r="H4975" s="4">
        <v>9.34</v>
      </c>
      <c r="I4975" s="4">
        <v>10.02</v>
      </c>
      <c r="J4975" s="7">
        <v>8.9600000000000009</v>
      </c>
    </row>
    <row r="4976" spans="1:10" x14ac:dyDescent="0.2">
      <c r="A4976" s="5">
        <v>41914</v>
      </c>
      <c r="B4976" s="4">
        <v>1945.83</v>
      </c>
      <c r="C4976" s="4">
        <v>1952.32</v>
      </c>
      <c r="D4976" s="4">
        <v>1926.03</v>
      </c>
      <c r="E4976" s="4">
        <v>1946.17</v>
      </c>
      <c r="F4976" s="4">
        <v>530950208</v>
      </c>
      <c r="G4976" s="4">
        <v>13.64</v>
      </c>
      <c r="H4976" s="4">
        <v>9.27</v>
      </c>
      <c r="I4976" s="4">
        <v>9.99</v>
      </c>
      <c r="J4976" s="7">
        <v>8.9499999999999993</v>
      </c>
    </row>
    <row r="4977" spans="1:10" x14ac:dyDescent="0.2">
      <c r="A4977" s="5">
        <v>41915</v>
      </c>
      <c r="B4977" s="4">
        <v>1948.12</v>
      </c>
      <c r="C4977" s="4">
        <v>1971.19</v>
      </c>
      <c r="D4977" s="4">
        <v>1948.12</v>
      </c>
      <c r="E4977" s="4">
        <v>1967.9</v>
      </c>
      <c r="F4977" s="4">
        <v>573337856</v>
      </c>
      <c r="G4977" s="4">
        <v>15.39</v>
      </c>
      <c r="H4977" s="4">
        <v>9.92</v>
      </c>
      <c r="I4977" s="4">
        <v>10.26</v>
      </c>
      <c r="J4977" s="7">
        <v>9.11</v>
      </c>
    </row>
    <row r="4978" spans="1:10" x14ac:dyDescent="0.2">
      <c r="A4978" s="5">
        <v>41918</v>
      </c>
      <c r="B4978" s="4">
        <v>1970.01</v>
      </c>
      <c r="C4978" s="4">
        <v>1977.84</v>
      </c>
      <c r="D4978" s="4">
        <v>1958.43</v>
      </c>
      <c r="E4978" s="4">
        <v>1964.82</v>
      </c>
      <c r="F4978" s="4">
        <v>451497760</v>
      </c>
      <c r="G4978" s="4">
        <v>15.17</v>
      </c>
      <c r="H4978" s="4">
        <v>9.8000000000000007</v>
      </c>
      <c r="I4978" s="4">
        <v>10.210000000000001</v>
      </c>
      <c r="J4978" s="7">
        <v>9.11</v>
      </c>
    </row>
    <row r="4979" spans="1:10" x14ac:dyDescent="0.2">
      <c r="A4979" s="5">
        <v>41919</v>
      </c>
      <c r="B4979" s="4">
        <v>1962.36</v>
      </c>
      <c r="C4979" s="4">
        <v>1962.36</v>
      </c>
      <c r="D4979" s="4">
        <v>1934.87</v>
      </c>
      <c r="E4979" s="4">
        <v>1935.1</v>
      </c>
      <c r="F4979" s="4">
        <v>535635072</v>
      </c>
      <c r="G4979" s="4">
        <v>15.86</v>
      </c>
      <c r="H4979" s="4">
        <v>10.72</v>
      </c>
      <c r="I4979" s="4">
        <v>10.69</v>
      </c>
      <c r="J4979" s="7">
        <v>9.48</v>
      </c>
    </row>
    <row r="4980" spans="1:10" x14ac:dyDescent="0.2">
      <c r="A4980" s="5">
        <v>41920</v>
      </c>
      <c r="B4980" s="4">
        <v>1935.55</v>
      </c>
      <c r="C4980" s="4">
        <v>1970.36</v>
      </c>
      <c r="D4980" s="4">
        <v>1925.25</v>
      </c>
      <c r="E4980" s="4">
        <v>1968.89</v>
      </c>
      <c r="F4980" s="4">
        <v>630988928</v>
      </c>
      <c r="G4980" s="4">
        <v>17.32</v>
      </c>
      <c r="H4980" s="4">
        <v>12.06</v>
      </c>
      <c r="I4980" s="4">
        <v>11.28</v>
      </c>
      <c r="J4980" s="7">
        <v>9.93</v>
      </c>
    </row>
    <row r="4981" spans="1:10" x14ac:dyDescent="0.2">
      <c r="A4981" s="5">
        <v>41921</v>
      </c>
      <c r="B4981" s="4">
        <v>1967.68</v>
      </c>
      <c r="C4981" s="4">
        <v>1967.68</v>
      </c>
      <c r="D4981" s="4">
        <v>1927.56</v>
      </c>
      <c r="E4981" s="4">
        <v>1928.21</v>
      </c>
      <c r="F4981" s="4">
        <v>629544960</v>
      </c>
      <c r="G4981" s="4">
        <v>19.739999999999998</v>
      </c>
      <c r="H4981" s="4">
        <v>13.51</v>
      </c>
      <c r="I4981" s="4">
        <v>11.84</v>
      </c>
      <c r="J4981" s="7">
        <v>10.56</v>
      </c>
    </row>
    <row r="4982" spans="1:10" x14ac:dyDescent="0.2">
      <c r="A4982" s="5">
        <v>41922</v>
      </c>
      <c r="B4982" s="4">
        <v>1925.63</v>
      </c>
      <c r="C4982" s="4">
        <v>1936.98</v>
      </c>
      <c r="D4982" s="4">
        <v>1906.05</v>
      </c>
      <c r="E4982" s="4">
        <v>1906.13</v>
      </c>
      <c r="F4982" s="4">
        <v>784976384</v>
      </c>
      <c r="G4982" s="4">
        <v>20.239999999999998</v>
      </c>
      <c r="H4982" s="4">
        <v>13.78</v>
      </c>
      <c r="I4982" s="4">
        <v>11.86</v>
      </c>
      <c r="J4982" s="7">
        <v>10.68</v>
      </c>
    </row>
    <row r="4983" spans="1:10" x14ac:dyDescent="0.2">
      <c r="A4983" s="5">
        <v>41925</v>
      </c>
      <c r="B4983" s="4">
        <v>1905.65</v>
      </c>
      <c r="C4983" s="4">
        <v>1912.09</v>
      </c>
      <c r="D4983" s="4">
        <v>1874.14</v>
      </c>
      <c r="E4983" s="4">
        <v>1874.74</v>
      </c>
      <c r="F4983" s="4">
        <v>700280192</v>
      </c>
      <c r="G4983" s="4">
        <v>21.28</v>
      </c>
      <c r="H4983" s="4">
        <v>14.47</v>
      </c>
      <c r="I4983" s="4">
        <v>12.32</v>
      </c>
      <c r="J4983" s="7">
        <v>11.01</v>
      </c>
    </row>
    <row r="4984" spans="1:10" x14ac:dyDescent="0.2">
      <c r="A4984" s="5">
        <v>41926</v>
      </c>
      <c r="B4984" s="4">
        <v>1877.11</v>
      </c>
      <c r="C4984" s="4">
        <v>1898.71</v>
      </c>
      <c r="D4984" s="4">
        <v>1871.79</v>
      </c>
      <c r="E4984" s="4">
        <v>1877.7</v>
      </c>
      <c r="F4984" s="4">
        <v>717277824</v>
      </c>
      <c r="G4984" s="4">
        <v>21.04</v>
      </c>
      <c r="H4984" s="4">
        <v>14.51</v>
      </c>
      <c r="I4984" s="4">
        <v>12.27</v>
      </c>
      <c r="J4984" s="7">
        <v>11.01</v>
      </c>
    </row>
    <row r="4985" spans="1:10" x14ac:dyDescent="0.2">
      <c r="A4985" s="5">
        <v>41927</v>
      </c>
      <c r="B4985" s="4">
        <v>1874.18</v>
      </c>
      <c r="C4985" s="4">
        <v>1874.18</v>
      </c>
      <c r="D4985" s="4">
        <v>1820.66</v>
      </c>
      <c r="E4985" s="4">
        <v>1862.49</v>
      </c>
      <c r="F4985" s="4">
        <v>957773440</v>
      </c>
      <c r="G4985" s="4">
        <v>20.99</v>
      </c>
      <c r="H4985" s="4">
        <v>14.62</v>
      </c>
      <c r="I4985" s="4">
        <v>12.34</v>
      </c>
      <c r="J4985" s="7">
        <v>11.09</v>
      </c>
    </row>
    <row r="4986" spans="1:10" x14ac:dyDescent="0.2">
      <c r="A4986" s="5">
        <v>41928</v>
      </c>
      <c r="B4986" s="4">
        <v>1855.95</v>
      </c>
      <c r="C4986" s="4">
        <v>1876.01</v>
      </c>
      <c r="D4986" s="4">
        <v>1835.02</v>
      </c>
      <c r="E4986" s="4">
        <v>1862.76</v>
      </c>
      <c r="F4986" s="4">
        <v>815644928</v>
      </c>
      <c r="G4986" s="4">
        <v>19.010000000000002</v>
      </c>
      <c r="H4986" s="4">
        <v>14.46</v>
      </c>
      <c r="I4986" s="4">
        <v>12.34</v>
      </c>
      <c r="J4986" s="7">
        <v>11.08</v>
      </c>
    </row>
    <row r="4987" spans="1:10" x14ac:dyDescent="0.2">
      <c r="A4987" s="5">
        <v>41929</v>
      </c>
      <c r="B4987" s="4">
        <v>1864.91</v>
      </c>
      <c r="C4987" s="4">
        <v>1898.16</v>
      </c>
      <c r="D4987" s="4">
        <v>1864.91</v>
      </c>
      <c r="E4987" s="4">
        <v>1886.76</v>
      </c>
      <c r="F4987" s="4">
        <v>821580032</v>
      </c>
      <c r="G4987" s="4">
        <v>21.53</v>
      </c>
      <c r="H4987" s="4">
        <v>15.17</v>
      </c>
      <c r="I4987" s="4">
        <v>12.65</v>
      </c>
      <c r="J4987" s="7">
        <v>11.25</v>
      </c>
    </row>
    <row r="4988" spans="1:10" x14ac:dyDescent="0.2">
      <c r="A4988" s="5">
        <v>41932</v>
      </c>
      <c r="B4988" s="4">
        <v>1885.62</v>
      </c>
      <c r="C4988" s="4">
        <v>1905.03</v>
      </c>
      <c r="D4988" s="4">
        <v>1882.3</v>
      </c>
      <c r="E4988" s="4">
        <v>1904.01</v>
      </c>
      <c r="F4988" s="4">
        <v>546459648</v>
      </c>
      <c r="G4988" s="4">
        <v>21.56</v>
      </c>
      <c r="H4988" s="4">
        <v>15.46</v>
      </c>
      <c r="I4988" s="4">
        <v>12.82</v>
      </c>
      <c r="J4988" s="7">
        <v>11.35</v>
      </c>
    </row>
    <row r="4989" spans="1:10" x14ac:dyDescent="0.2">
      <c r="A4989" s="5">
        <v>41933</v>
      </c>
      <c r="B4989" s="4">
        <v>1909.38</v>
      </c>
      <c r="C4989" s="4">
        <v>1942.45</v>
      </c>
      <c r="D4989" s="4">
        <v>1909.38</v>
      </c>
      <c r="E4989" s="4">
        <v>1941.28</v>
      </c>
      <c r="F4989" s="4">
        <v>619562176</v>
      </c>
      <c r="G4989" s="4">
        <v>22.18</v>
      </c>
      <c r="H4989" s="4">
        <v>16.62</v>
      </c>
      <c r="I4989" s="4">
        <v>13.46</v>
      </c>
      <c r="J4989" s="7">
        <v>11.83</v>
      </c>
    </row>
    <row r="4990" spans="1:10" x14ac:dyDescent="0.2">
      <c r="A4990" s="5">
        <v>41934</v>
      </c>
      <c r="B4990" s="4">
        <v>1941.29</v>
      </c>
      <c r="C4990" s="4">
        <v>1949.31</v>
      </c>
      <c r="D4990" s="4">
        <v>1926.83</v>
      </c>
      <c r="E4990" s="4">
        <v>1927.11</v>
      </c>
      <c r="F4990" s="4">
        <v>655120704</v>
      </c>
      <c r="G4990" s="4">
        <v>19.36</v>
      </c>
      <c r="H4990" s="4">
        <v>16.72</v>
      </c>
      <c r="I4990" s="4">
        <v>13.55</v>
      </c>
      <c r="J4990" s="7">
        <v>11.89</v>
      </c>
    </row>
    <row r="4991" spans="1:10" x14ac:dyDescent="0.2">
      <c r="A4991" s="5">
        <v>41935</v>
      </c>
      <c r="B4991" s="4">
        <v>1931.02</v>
      </c>
      <c r="C4991" s="4">
        <v>1961.95</v>
      </c>
      <c r="D4991" s="4">
        <v>1931.02</v>
      </c>
      <c r="E4991" s="4">
        <v>1950.82</v>
      </c>
      <c r="F4991" s="4">
        <v>582502784</v>
      </c>
      <c r="G4991" s="4">
        <v>19</v>
      </c>
      <c r="H4991" s="4">
        <v>17.12</v>
      </c>
      <c r="I4991" s="4">
        <v>13.12</v>
      </c>
      <c r="J4991" s="7">
        <v>12</v>
      </c>
    </row>
    <row r="4992" spans="1:10" x14ac:dyDescent="0.2">
      <c r="A4992" s="5">
        <v>41936</v>
      </c>
      <c r="B4992" s="4">
        <v>1951.59</v>
      </c>
      <c r="C4992" s="4">
        <v>1965.27</v>
      </c>
      <c r="D4992" s="4">
        <v>1946.27</v>
      </c>
      <c r="E4992" s="4">
        <v>1964.58</v>
      </c>
      <c r="F4992" s="4">
        <v>522245824</v>
      </c>
      <c r="G4992" s="4">
        <v>15.09</v>
      </c>
      <c r="H4992" s="4">
        <v>17.27</v>
      </c>
      <c r="I4992" s="4">
        <v>13.18</v>
      </c>
      <c r="J4992" s="7">
        <v>12.06</v>
      </c>
    </row>
    <row r="4993" spans="1:10" x14ac:dyDescent="0.2">
      <c r="A4993" s="5">
        <v>41939</v>
      </c>
      <c r="B4993" s="4">
        <v>1962.97</v>
      </c>
      <c r="C4993" s="4">
        <v>1964.64</v>
      </c>
      <c r="D4993" s="4">
        <v>1951.37</v>
      </c>
      <c r="E4993" s="4">
        <v>1961.63</v>
      </c>
      <c r="F4993" s="4">
        <v>491705632</v>
      </c>
      <c r="G4993" s="4">
        <v>15.41</v>
      </c>
      <c r="H4993" s="4">
        <v>17.11</v>
      </c>
      <c r="I4993" s="4">
        <v>13.11</v>
      </c>
      <c r="J4993" s="7">
        <v>12.06</v>
      </c>
    </row>
    <row r="4994" spans="1:10" x14ac:dyDescent="0.2">
      <c r="A4994" s="5">
        <v>41940</v>
      </c>
      <c r="B4994" s="4">
        <v>1964.14</v>
      </c>
      <c r="C4994" s="4">
        <v>1985.05</v>
      </c>
      <c r="D4994" s="4">
        <v>1964.14</v>
      </c>
      <c r="E4994" s="4">
        <v>1985.05</v>
      </c>
      <c r="F4994" s="4">
        <v>548310080</v>
      </c>
      <c r="G4994" s="4">
        <v>13.57</v>
      </c>
      <c r="H4994" s="4">
        <v>17.510000000000002</v>
      </c>
      <c r="I4994" s="4">
        <v>13.16</v>
      </c>
      <c r="J4994" s="7">
        <v>12.23</v>
      </c>
    </row>
    <row r="4995" spans="1:10" x14ac:dyDescent="0.2">
      <c r="A4995" s="5">
        <v>41941</v>
      </c>
      <c r="B4995" s="4">
        <v>1983.29</v>
      </c>
      <c r="C4995" s="4">
        <v>1991.4</v>
      </c>
      <c r="D4995" s="4">
        <v>1969.04</v>
      </c>
      <c r="E4995" s="4">
        <v>1982.3</v>
      </c>
      <c r="F4995" s="4">
        <v>569952512</v>
      </c>
      <c r="G4995" s="4">
        <v>13.85</v>
      </c>
      <c r="H4995" s="4">
        <v>17.440000000000001</v>
      </c>
      <c r="I4995" s="4">
        <v>13.16</v>
      </c>
      <c r="J4995" s="7">
        <v>12.18</v>
      </c>
    </row>
    <row r="4996" spans="1:10" x14ac:dyDescent="0.2">
      <c r="A4996" s="5">
        <v>41942</v>
      </c>
      <c r="B4996" s="4">
        <v>1979.49</v>
      </c>
      <c r="C4996" s="4">
        <v>1999.4</v>
      </c>
      <c r="D4996" s="4">
        <v>1974.75</v>
      </c>
      <c r="E4996" s="4">
        <v>1994.65</v>
      </c>
      <c r="F4996" s="4">
        <v>524165472</v>
      </c>
      <c r="G4996" s="4">
        <v>13.39</v>
      </c>
      <c r="H4996" s="4">
        <v>17.55</v>
      </c>
      <c r="I4996" s="4">
        <v>13.15</v>
      </c>
      <c r="J4996" s="7">
        <v>12.2</v>
      </c>
    </row>
    <row r="4997" spans="1:10" x14ac:dyDescent="0.2">
      <c r="A4997" s="5">
        <v>41943</v>
      </c>
      <c r="B4997" s="4">
        <v>2001.2</v>
      </c>
      <c r="C4997" s="4">
        <v>2018.19</v>
      </c>
      <c r="D4997" s="4">
        <v>2001.2</v>
      </c>
      <c r="E4997" s="4">
        <v>2018.05</v>
      </c>
      <c r="F4997" s="4">
        <v>712729024</v>
      </c>
      <c r="G4997" s="4">
        <v>13.64</v>
      </c>
      <c r="H4997" s="4">
        <v>17.73</v>
      </c>
      <c r="I4997" s="4">
        <v>13.16</v>
      </c>
      <c r="J4997" s="7">
        <v>12.35</v>
      </c>
    </row>
    <row r="4998" spans="1:10" x14ac:dyDescent="0.2">
      <c r="A4998" s="5">
        <v>41946</v>
      </c>
      <c r="B4998" s="4">
        <v>2018.21</v>
      </c>
      <c r="C4998" s="4">
        <v>2024.46</v>
      </c>
      <c r="D4998" s="4">
        <v>2013.68</v>
      </c>
      <c r="E4998" s="4">
        <v>2017.81</v>
      </c>
      <c r="F4998" s="4">
        <v>508736448</v>
      </c>
      <c r="G4998" s="4">
        <v>11.49</v>
      </c>
      <c r="H4998" s="4">
        <v>17.63</v>
      </c>
      <c r="I4998" s="4">
        <v>13.15</v>
      </c>
      <c r="J4998" s="7">
        <v>12.35</v>
      </c>
    </row>
    <row r="4999" spans="1:10" x14ac:dyDescent="0.2">
      <c r="A4999" s="5">
        <v>41947</v>
      </c>
      <c r="B4999" s="4">
        <v>2015.81</v>
      </c>
      <c r="C4999" s="4">
        <v>2015.98</v>
      </c>
      <c r="D4999" s="4">
        <v>2001.01</v>
      </c>
      <c r="E4999" s="4">
        <v>2012.1</v>
      </c>
      <c r="F4999" s="4">
        <v>543311552</v>
      </c>
      <c r="G4999" s="4">
        <v>10.19</v>
      </c>
      <c r="H4999" s="4">
        <v>17.510000000000002</v>
      </c>
      <c r="I4999" s="4">
        <v>13.17</v>
      </c>
      <c r="J4999" s="7">
        <v>12.36</v>
      </c>
    </row>
    <row r="5000" spans="1:10" x14ac:dyDescent="0.2">
      <c r="A5000" s="5">
        <v>41948</v>
      </c>
      <c r="B5000" s="4">
        <v>2015.29</v>
      </c>
      <c r="C5000" s="4">
        <v>2023.77</v>
      </c>
      <c r="D5000" s="4">
        <v>2014.42</v>
      </c>
      <c r="E5000" s="4">
        <v>2023.57</v>
      </c>
      <c r="F5000" s="4">
        <v>536628928</v>
      </c>
      <c r="G5000" s="4">
        <v>9.1999999999999993</v>
      </c>
      <c r="H5000" s="4">
        <v>16.809999999999999</v>
      </c>
      <c r="I5000" s="4">
        <v>13.15</v>
      </c>
      <c r="J5000" s="7">
        <v>12.35</v>
      </c>
    </row>
    <row r="5001" spans="1:10" x14ac:dyDescent="0.2">
      <c r="A5001" s="5">
        <v>41949</v>
      </c>
      <c r="B5001" s="4">
        <v>2023.33</v>
      </c>
      <c r="C5001" s="4">
        <v>2031.61</v>
      </c>
      <c r="D5001" s="4">
        <v>2015.86</v>
      </c>
      <c r="E5001" s="4">
        <v>2031.21</v>
      </c>
      <c r="F5001" s="4">
        <v>515367744</v>
      </c>
      <c r="G5001" s="4">
        <v>9.02</v>
      </c>
      <c r="H5001" s="4">
        <v>16.670000000000002</v>
      </c>
      <c r="I5001" s="4">
        <v>13.14</v>
      </c>
      <c r="J5001" s="7">
        <v>12.36</v>
      </c>
    </row>
    <row r="5002" spans="1:10" x14ac:dyDescent="0.2">
      <c r="A5002" s="5">
        <v>41950</v>
      </c>
      <c r="B5002" s="4">
        <v>2032.36</v>
      </c>
      <c r="C5002" s="4">
        <v>2034.26</v>
      </c>
      <c r="D5002" s="4">
        <v>2025.07</v>
      </c>
      <c r="E5002" s="4">
        <v>2031.92</v>
      </c>
      <c r="F5002" s="4">
        <v>525751680</v>
      </c>
      <c r="G5002" s="4">
        <v>8.73</v>
      </c>
      <c r="H5002" s="4">
        <v>16.64</v>
      </c>
      <c r="I5002" s="4">
        <v>13.14</v>
      </c>
      <c r="J5002" s="7">
        <v>12.33</v>
      </c>
    </row>
    <row r="5003" spans="1:10" x14ac:dyDescent="0.2">
      <c r="A5003" s="5">
        <v>41953</v>
      </c>
      <c r="B5003" s="4">
        <v>2032.01</v>
      </c>
      <c r="C5003" s="4">
        <v>2038.7</v>
      </c>
      <c r="D5003" s="4">
        <v>2030.17</v>
      </c>
      <c r="E5003" s="4">
        <v>2038.26</v>
      </c>
      <c r="F5003" s="4">
        <v>478569504</v>
      </c>
      <c r="G5003" s="4">
        <v>7.28</v>
      </c>
      <c r="H5003" s="4">
        <v>16.61</v>
      </c>
      <c r="I5003" s="4">
        <v>13.04</v>
      </c>
      <c r="J5003" s="7">
        <v>12.32</v>
      </c>
    </row>
    <row r="5004" spans="1:10" x14ac:dyDescent="0.2">
      <c r="A5004" s="5">
        <v>41954</v>
      </c>
      <c r="B5004" s="4">
        <v>2038.2</v>
      </c>
      <c r="C5004" s="4">
        <v>2041.28</v>
      </c>
      <c r="D5004" s="4">
        <v>2035.28</v>
      </c>
      <c r="E5004" s="4">
        <v>2039.68</v>
      </c>
      <c r="F5004" s="4">
        <v>404411296</v>
      </c>
      <c r="G5004" s="4">
        <v>6.96</v>
      </c>
      <c r="H5004" s="4">
        <v>15.99</v>
      </c>
      <c r="I5004" s="4">
        <v>13.01</v>
      </c>
      <c r="J5004" s="7">
        <v>12.25</v>
      </c>
    </row>
    <row r="5005" spans="1:10" x14ac:dyDescent="0.2">
      <c r="A5005" s="5">
        <v>41955</v>
      </c>
      <c r="B5005" s="4">
        <v>2037.75</v>
      </c>
      <c r="C5005" s="4">
        <v>2040.33</v>
      </c>
      <c r="D5005" s="4">
        <v>2031.95</v>
      </c>
      <c r="E5005" s="4">
        <v>2038.25</v>
      </c>
      <c r="F5005" s="4">
        <v>485259584</v>
      </c>
      <c r="G5005" s="4">
        <v>6.97</v>
      </c>
      <c r="H5005" s="4">
        <v>16</v>
      </c>
      <c r="I5005" s="4">
        <v>13</v>
      </c>
      <c r="J5005" s="7">
        <v>12.23</v>
      </c>
    </row>
    <row r="5006" spans="1:10" x14ac:dyDescent="0.2">
      <c r="A5006" s="5">
        <v>41956</v>
      </c>
      <c r="B5006" s="4">
        <v>2039.21</v>
      </c>
      <c r="C5006" s="4">
        <v>2046.18</v>
      </c>
      <c r="D5006" s="4">
        <v>2030.44</v>
      </c>
      <c r="E5006" s="4">
        <v>2039.33</v>
      </c>
      <c r="F5006" s="4">
        <v>499429664</v>
      </c>
      <c r="G5006" s="4">
        <v>4.17</v>
      </c>
      <c r="H5006" s="4">
        <v>15.73</v>
      </c>
      <c r="I5006" s="4">
        <v>12.99</v>
      </c>
      <c r="J5006" s="7">
        <v>12.2</v>
      </c>
    </row>
    <row r="5007" spans="1:10" x14ac:dyDescent="0.2">
      <c r="A5007" s="5">
        <v>41957</v>
      </c>
      <c r="B5007" s="4">
        <v>2039.74</v>
      </c>
      <c r="C5007" s="4">
        <v>2042.22</v>
      </c>
      <c r="D5007" s="4">
        <v>2035.2</v>
      </c>
      <c r="E5007" s="4">
        <v>2039.82</v>
      </c>
      <c r="F5007" s="4">
        <v>470705056</v>
      </c>
      <c r="G5007" s="4">
        <v>4.13</v>
      </c>
      <c r="H5007" s="4">
        <v>15.71</v>
      </c>
      <c r="I5007" s="4">
        <v>12.98</v>
      </c>
      <c r="J5007" s="7">
        <v>12.2</v>
      </c>
    </row>
    <row r="5008" spans="1:10" x14ac:dyDescent="0.2">
      <c r="A5008" s="5">
        <v>41960</v>
      </c>
      <c r="B5008" s="4">
        <v>2038.29</v>
      </c>
      <c r="C5008" s="4">
        <v>2043.07</v>
      </c>
      <c r="D5008" s="4">
        <v>2034.46</v>
      </c>
      <c r="E5008" s="4">
        <v>2041.32</v>
      </c>
      <c r="F5008" s="4">
        <v>495556288</v>
      </c>
      <c r="G5008" s="4">
        <v>3.38</v>
      </c>
      <c r="H5008" s="4">
        <v>14.85</v>
      </c>
      <c r="I5008" s="4">
        <v>12.95</v>
      </c>
      <c r="J5008" s="7">
        <v>12.18</v>
      </c>
    </row>
    <row r="5009" spans="1:10" x14ac:dyDescent="0.2">
      <c r="A5009" s="5">
        <v>41961</v>
      </c>
      <c r="B5009" s="4">
        <v>2041.48</v>
      </c>
      <c r="C5009" s="4">
        <v>2056.08</v>
      </c>
      <c r="D5009" s="4">
        <v>2041.48</v>
      </c>
      <c r="E5009" s="4">
        <v>2051.8000000000002</v>
      </c>
      <c r="F5009" s="4">
        <v>485794304</v>
      </c>
      <c r="G5009" s="4">
        <v>3.16</v>
      </c>
      <c r="H5009" s="4">
        <v>14.1</v>
      </c>
      <c r="I5009" s="4">
        <v>12.99</v>
      </c>
      <c r="J5009" s="7">
        <v>12.2</v>
      </c>
    </row>
    <row r="5010" spans="1:10" x14ac:dyDescent="0.2">
      <c r="A5010" s="5">
        <v>41962</v>
      </c>
      <c r="B5010" s="4">
        <v>2051.16</v>
      </c>
      <c r="C5010" s="4">
        <v>2052.14</v>
      </c>
      <c r="D5010" s="4">
        <v>2040.37</v>
      </c>
      <c r="E5010" s="4">
        <v>2048.7199999999998</v>
      </c>
      <c r="F5010" s="4">
        <v>478726752</v>
      </c>
      <c r="G5010" s="4">
        <v>3.22</v>
      </c>
      <c r="H5010" s="4">
        <v>12.34</v>
      </c>
      <c r="I5010" s="4">
        <v>12.99</v>
      </c>
      <c r="J5010" s="7">
        <v>12.19</v>
      </c>
    </row>
    <row r="5011" spans="1:10" x14ac:dyDescent="0.2">
      <c r="A5011" s="5">
        <v>41963</v>
      </c>
      <c r="B5011" s="4">
        <v>2045.87</v>
      </c>
      <c r="C5011" s="4">
        <v>2053.84</v>
      </c>
      <c r="D5011" s="4">
        <v>2040.49</v>
      </c>
      <c r="E5011" s="4">
        <v>2052.75</v>
      </c>
      <c r="F5011" s="4">
        <v>467789184</v>
      </c>
      <c r="G5011" s="4">
        <v>3.24</v>
      </c>
      <c r="H5011" s="4">
        <v>11.6</v>
      </c>
      <c r="I5011" s="4">
        <v>12.99</v>
      </c>
      <c r="J5011" s="7">
        <v>12</v>
      </c>
    </row>
    <row r="5012" spans="1:10" x14ac:dyDescent="0.2">
      <c r="A5012" s="5">
        <v>41964</v>
      </c>
      <c r="B5012" s="4">
        <v>2057.46</v>
      </c>
      <c r="C5012" s="4">
        <v>2071.46</v>
      </c>
      <c r="D5012" s="4">
        <v>2056.75</v>
      </c>
      <c r="E5012" s="4">
        <v>2063.5</v>
      </c>
      <c r="F5012" s="4">
        <v>741511872</v>
      </c>
      <c r="G5012" s="4">
        <v>3.81</v>
      </c>
      <c r="H5012" s="4">
        <v>9.98</v>
      </c>
      <c r="I5012" s="4">
        <v>13.02</v>
      </c>
      <c r="J5012" s="7">
        <v>11.91</v>
      </c>
    </row>
    <row r="5013" spans="1:10" x14ac:dyDescent="0.2">
      <c r="A5013" s="5">
        <v>41967</v>
      </c>
      <c r="B5013" s="4">
        <v>2065.0700000000002</v>
      </c>
      <c r="C5013" s="4">
        <v>2070.17</v>
      </c>
      <c r="D5013" s="4">
        <v>2065.0700000000002</v>
      </c>
      <c r="E5013" s="4">
        <v>2069.41</v>
      </c>
      <c r="F5013" s="4">
        <v>493393984</v>
      </c>
      <c r="G5013" s="4">
        <v>3.86</v>
      </c>
      <c r="H5013" s="4">
        <v>9.9600000000000009</v>
      </c>
      <c r="I5013" s="4">
        <v>13.02</v>
      </c>
      <c r="J5013" s="7">
        <v>11.91</v>
      </c>
    </row>
    <row r="5014" spans="1:10" x14ac:dyDescent="0.2">
      <c r="A5014" s="5">
        <v>41968</v>
      </c>
      <c r="B5014" s="4">
        <v>2070.15</v>
      </c>
      <c r="C5014" s="4">
        <v>2074.21</v>
      </c>
      <c r="D5014" s="4">
        <v>2064.75</v>
      </c>
      <c r="E5014" s="4">
        <v>2067.0300000000002</v>
      </c>
      <c r="F5014" s="4">
        <v>597605120</v>
      </c>
      <c r="G5014" s="4">
        <v>3.96</v>
      </c>
      <c r="H5014" s="4">
        <v>9.42</v>
      </c>
      <c r="I5014" s="4">
        <v>13.02</v>
      </c>
      <c r="J5014" s="7">
        <v>11.89</v>
      </c>
    </row>
    <row r="5015" spans="1:10" x14ac:dyDescent="0.2">
      <c r="A5015" s="5">
        <v>41969</v>
      </c>
      <c r="B5015" s="4">
        <v>2067.36</v>
      </c>
      <c r="C5015" s="4">
        <v>2073.29</v>
      </c>
      <c r="D5015" s="4">
        <v>2066.62</v>
      </c>
      <c r="E5015" s="4">
        <v>2072.83</v>
      </c>
      <c r="F5015" s="4">
        <v>517876352</v>
      </c>
      <c r="G5015" s="4">
        <v>3.95</v>
      </c>
      <c r="H5015" s="4">
        <v>9.36</v>
      </c>
      <c r="I5015" s="4">
        <v>13.03</v>
      </c>
      <c r="J5015" s="7">
        <v>11.89</v>
      </c>
    </row>
    <row r="5016" spans="1:10" x14ac:dyDescent="0.2">
      <c r="A5016" s="5">
        <v>41971</v>
      </c>
      <c r="B5016" s="4">
        <v>2074.7800000000002</v>
      </c>
      <c r="C5016" s="4">
        <v>2075.7600000000002</v>
      </c>
      <c r="D5016" s="4">
        <v>2065.06</v>
      </c>
      <c r="E5016" s="4">
        <v>2067.56</v>
      </c>
      <c r="F5016" s="4">
        <v>416521408</v>
      </c>
      <c r="G5016" s="4">
        <v>4.55</v>
      </c>
      <c r="H5016" s="4">
        <v>9.1</v>
      </c>
      <c r="I5016" s="4">
        <v>13.01</v>
      </c>
      <c r="J5016" s="7">
        <v>11.9</v>
      </c>
    </row>
    <row r="5017" spans="1:10" x14ac:dyDescent="0.2">
      <c r="A5017" s="5">
        <v>41974</v>
      </c>
      <c r="B5017" s="4">
        <v>2065.7800000000002</v>
      </c>
      <c r="C5017" s="4">
        <v>2065.7800000000002</v>
      </c>
      <c r="D5017" s="4">
        <v>2049.5700000000002</v>
      </c>
      <c r="E5017" s="4">
        <v>2053.44</v>
      </c>
      <c r="F5017" s="4">
        <v>564631744</v>
      </c>
      <c r="G5017" s="4">
        <v>6.41</v>
      </c>
      <c r="H5017" s="4">
        <v>9.3800000000000008</v>
      </c>
      <c r="I5017" s="4">
        <v>13.08</v>
      </c>
      <c r="J5017" s="7">
        <v>11.94</v>
      </c>
    </row>
    <row r="5018" spans="1:10" x14ac:dyDescent="0.2">
      <c r="A5018" s="5">
        <v>41975</v>
      </c>
      <c r="B5018" s="4">
        <v>2053.77</v>
      </c>
      <c r="C5018" s="4">
        <v>2068.77</v>
      </c>
      <c r="D5018" s="4">
        <v>2053.77</v>
      </c>
      <c r="E5018" s="4">
        <v>2066.5500000000002</v>
      </c>
      <c r="F5018" s="4">
        <v>510403936</v>
      </c>
      <c r="G5018" s="4">
        <v>6.72</v>
      </c>
      <c r="H5018" s="4">
        <v>7.91</v>
      </c>
      <c r="I5018" s="4">
        <v>13.05</v>
      </c>
      <c r="J5018" s="7">
        <v>11.98</v>
      </c>
    </row>
    <row r="5019" spans="1:10" x14ac:dyDescent="0.2">
      <c r="A5019" s="5">
        <v>41976</v>
      </c>
      <c r="B5019" s="4">
        <v>2067.4499999999998</v>
      </c>
      <c r="C5019" s="4">
        <v>2076.2800000000002</v>
      </c>
      <c r="D5019" s="4">
        <v>2066.65</v>
      </c>
      <c r="E5019" s="4">
        <v>2074.33</v>
      </c>
      <c r="F5019" s="4">
        <v>546661120</v>
      </c>
      <c r="G5019" s="4">
        <v>6.73</v>
      </c>
      <c r="H5019" s="4">
        <v>7.36</v>
      </c>
      <c r="I5019" s="4">
        <v>13.05</v>
      </c>
      <c r="J5019" s="7">
        <v>11.96</v>
      </c>
    </row>
    <row r="5020" spans="1:10" x14ac:dyDescent="0.2">
      <c r="A5020" s="5">
        <v>41977</v>
      </c>
      <c r="B5020" s="4">
        <v>2073.64</v>
      </c>
      <c r="C5020" s="4">
        <v>2077.34</v>
      </c>
      <c r="D5020" s="4">
        <v>2062.34</v>
      </c>
      <c r="E5020" s="4">
        <v>2071.92</v>
      </c>
      <c r="F5020" s="4">
        <v>505428768</v>
      </c>
      <c r="G5020" s="4">
        <v>6.85</v>
      </c>
      <c r="H5020" s="4">
        <v>6.79</v>
      </c>
      <c r="I5020" s="4">
        <v>13.06</v>
      </c>
      <c r="J5020" s="7">
        <v>11.96</v>
      </c>
    </row>
    <row r="5021" spans="1:10" x14ac:dyDescent="0.2">
      <c r="A5021" s="5">
        <v>41978</v>
      </c>
      <c r="B5021" s="4">
        <v>2072.7800000000002</v>
      </c>
      <c r="C5021" s="4">
        <v>2079.4699999999998</v>
      </c>
      <c r="D5021" s="4">
        <v>2070.81</v>
      </c>
      <c r="E5021" s="4">
        <v>2075.37</v>
      </c>
      <c r="F5021" s="4">
        <v>504616736</v>
      </c>
      <c r="G5021" s="4">
        <v>6.4</v>
      </c>
      <c r="H5021" s="4">
        <v>6.62</v>
      </c>
      <c r="I5021" s="4">
        <v>12.98</v>
      </c>
      <c r="J5021" s="7">
        <v>11.41</v>
      </c>
    </row>
    <row r="5022" spans="1:10" x14ac:dyDescent="0.2">
      <c r="A5022" s="5">
        <v>41981</v>
      </c>
      <c r="B5022" s="4">
        <v>2074.84</v>
      </c>
      <c r="C5022" s="4">
        <v>2075.7800000000002</v>
      </c>
      <c r="D5022" s="4">
        <v>2054.27</v>
      </c>
      <c r="E5022" s="4">
        <v>2060.31</v>
      </c>
      <c r="F5022" s="4">
        <v>561256448</v>
      </c>
      <c r="G5022" s="4">
        <v>7.48</v>
      </c>
      <c r="H5022" s="4">
        <v>7.1</v>
      </c>
      <c r="I5022" s="4">
        <v>13.09</v>
      </c>
      <c r="J5022" s="7">
        <v>11.48</v>
      </c>
    </row>
    <row r="5023" spans="1:10" x14ac:dyDescent="0.2">
      <c r="A5023" s="5">
        <v>41982</v>
      </c>
      <c r="B5023" s="4">
        <v>2056.5500000000002</v>
      </c>
      <c r="C5023" s="4">
        <v>2060.6</v>
      </c>
      <c r="D5023" s="4">
        <v>2034.17</v>
      </c>
      <c r="E5023" s="4">
        <v>2059.8200000000002</v>
      </c>
      <c r="F5023" s="4">
        <v>545168576</v>
      </c>
      <c r="G5023" s="4">
        <v>7.47</v>
      </c>
      <c r="H5023" s="4">
        <v>6.38</v>
      </c>
      <c r="I5023" s="4">
        <v>13.01</v>
      </c>
      <c r="J5023" s="7">
        <v>11.43</v>
      </c>
    </row>
    <row r="5024" spans="1:10" x14ac:dyDescent="0.2">
      <c r="A5024" s="5">
        <v>41983</v>
      </c>
      <c r="B5024" s="4">
        <v>2058.86</v>
      </c>
      <c r="C5024" s="4">
        <v>2058.86</v>
      </c>
      <c r="D5024" s="4">
        <v>2024.26</v>
      </c>
      <c r="E5024" s="4">
        <v>2026.14</v>
      </c>
      <c r="F5024" s="4">
        <v>631221120</v>
      </c>
      <c r="G5024" s="4">
        <v>11.1</v>
      </c>
      <c r="H5024" s="4">
        <v>8.2799999999999994</v>
      </c>
      <c r="I5024" s="4">
        <v>13.49</v>
      </c>
      <c r="J5024" s="7">
        <v>11.67</v>
      </c>
    </row>
    <row r="5025" spans="1:10" x14ac:dyDescent="0.2">
      <c r="A5025" s="5">
        <v>41984</v>
      </c>
      <c r="B5025" s="4">
        <v>2027.92</v>
      </c>
      <c r="C5025" s="4">
        <v>2055.5300000000002</v>
      </c>
      <c r="D5025" s="4">
        <v>2027.92</v>
      </c>
      <c r="E5025" s="4">
        <v>2035.33</v>
      </c>
      <c r="F5025" s="4">
        <v>544616384</v>
      </c>
      <c r="G5025" s="4">
        <v>11.73</v>
      </c>
      <c r="H5025" s="4">
        <v>8.19</v>
      </c>
      <c r="I5025" s="4">
        <v>13.48</v>
      </c>
      <c r="J5025" s="7">
        <v>11.68</v>
      </c>
    </row>
    <row r="5026" spans="1:10" x14ac:dyDescent="0.2">
      <c r="A5026" s="5">
        <v>41985</v>
      </c>
      <c r="B5026" s="4">
        <v>2030.36</v>
      </c>
      <c r="C5026" s="4">
        <v>2032.25</v>
      </c>
      <c r="D5026" s="4">
        <v>2002.33</v>
      </c>
      <c r="E5026" s="4">
        <v>2002.33</v>
      </c>
      <c r="F5026" s="4">
        <v>671126400</v>
      </c>
      <c r="G5026" s="4">
        <v>13.97</v>
      </c>
      <c r="H5026" s="4">
        <v>8.9700000000000006</v>
      </c>
      <c r="I5026" s="4">
        <v>13.92</v>
      </c>
      <c r="J5026" s="7">
        <v>11.99</v>
      </c>
    </row>
    <row r="5027" spans="1:10" x14ac:dyDescent="0.2">
      <c r="A5027" s="5">
        <v>41988</v>
      </c>
      <c r="B5027" s="4">
        <v>2005.03</v>
      </c>
      <c r="C5027" s="4">
        <v>2018.69</v>
      </c>
      <c r="D5027" s="4">
        <v>1982.26</v>
      </c>
      <c r="E5027" s="4">
        <v>1989.63</v>
      </c>
      <c r="F5027" s="4">
        <v>683460608</v>
      </c>
      <c r="G5027" s="4">
        <v>12.89</v>
      </c>
      <c r="H5027" s="4">
        <v>9.15</v>
      </c>
      <c r="I5027" s="4">
        <v>13.88</v>
      </c>
      <c r="J5027" s="7">
        <v>11.9</v>
      </c>
    </row>
    <row r="5028" spans="1:10" x14ac:dyDescent="0.2">
      <c r="A5028" s="5">
        <v>41989</v>
      </c>
      <c r="B5028" s="4">
        <v>1986.71</v>
      </c>
      <c r="C5028" s="4">
        <v>2016.89</v>
      </c>
      <c r="D5028" s="4">
        <v>1972.56</v>
      </c>
      <c r="E5028" s="4">
        <v>1972.74</v>
      </c>
      <c r="F5028" s="4">
        <v>706264960</v>
      </c>
      <c r="G5028" s="4">
        <v>12.09</v>
      </c>
      <c r="H5028" s="4">
        <v>9.44</v>
      </c>
      <c r="I5028" s="4">
        <v>13.94</v>
      </c>
      <c r="J5028" s="7">
        <v>11.99</v>
      </c>
    </row>
    <row r="5029" spans="1:10" x14ac:dyDescent="0.2">
      <c r="A5029" s="5">
        <v>41990</v>
      </c>
      <c r="B5029" s="4">
        <v>1973.77</v>
      </c>
      <c r="C5029" s="4">
        <v>2016.75</v>
      </c>
      <c r="D5029" s="4">
        <v>1973.77</v>
      </c>
      <c r="E5029" s="4">
        <v>2012.89</v>
      </c>
      <c r="F5029" s="4">
        <v>671782208</v>
      </c>
      <c r="G5029" s="4">
        <v>18.399999999999999</v>
      </c>
      <c r="H5029" s="4">
        <v>11.18</v>
      </c>
      <c r="I5029" s="4">
        <v>14.49</v>
      </c>
      <c r="J5029" s="7">
        <v>12.46</v>
      </c>
    </row>
    <row r="5030" spans="1:10" x14ac:dyDescent="0.2">
      <c r="A5030" s="5">
        <v>41991</v>
      </c>
      <c r="B5030" s="4">
        <v>2018.98</v>
      </c>
      <c r="C5030" s="4">
        <v>2061.23</v>
      </c>
      <c r="D5030" s="4">
        <v>2018.98</v>
      </c>
      <c r="E5030" s="4">
        <v>2061.23</v>
      </c>
      <c r="F5030" s="4">
        <v>677713024</v>
      </c>
      <c r="G5030" s="4">
        <v>23.43</v>
      </c>
      <c r="H5030" s="4">
        <v>13.24</v>
      </c>
      <c r="I5030" s="4">
        <v>14.89</v>
      </c>
      <c r="J5030" s="7">
        <v>13.04</v>
      </c>
    </row>
    <row r="5031" spans="1:10" x14ac:dyDescent="0.2">
      <c r="A5031" s="5">
        <v>41992</v>
      </c>
      <c r="B5031" s="4">
        <v>2061.04</v>
      </c>
      <c r="C5031" s="4">
        <v>2077.85</v>
      </c>
      <c r="D5031" s="4">
        <v>2061.0300000000002</v>
      </c>
      <c r="E5031" s="4">
        <v>2070.65</v>
      </c>
      <c r="F5031" s="4">
        <v>1646902272</v>
      </c>
      <c r="G5031" s="4">
        <v>23.23</v>
      </c>
      <c r="H5031" s="4">
        <v>13.3</v>
      </c>
      <c r="I5031" s="4">
        <v>14.82</v>
      </c>
      <c r="J5031" s="7">
        <v>13.04</v>
      </c>
    </row>
    <row r="5032" spans="1:10" x14ac:dyDescent="0.2">
      <c r="A5032" s="5">
        <v>41995</v>
      </c>
      <c r="B5032" s="4">
        <v>2069.2800000000002</v>
      </c>
      <c r="C5032" s="4">
        <v>2078.7600000000002</v>
      </c>
      <c r="D5032" s="4">
        <v>2069.2800000000002</v>
      </c>
      <c r="E5032" s="4">
        <v>2078.54</v>
      </c>
      <c r="F5032" s="4">
        <v>571130624</v>
      </c>
      <c r="G5032" s="4">
        <v>23.28</v>
      </c>
      <c r="H5032" s="4">
        <v>13.31</v>
      </c>
      <c r="I5032" s="4">
        <v>14.81</v>
      </c>
      <c r="J5032" s="7">
        <v>13.05</v>
      </c>
    </row>
    <row r="5033" spans="1:10" x14ac:dyDescent="0.2">
      <c r="A5033" s="5">
        <v>41996</v>
      </c>
      <c r="B5033" s="4">
        <v>2081.48</v>
      </c>
      <c r="C5033" s="4">
        <v>2086.73</v>
      </c>
      <c r="D5033" s="4">
        <v>2079.77</v>
      </c>
      <c r="E5033" s="4">
        <v>2082.17</v>
      </c>
      <c r="F5033" s="4">
        <v>483428768</v>
      </c>
      <c r="G5033" s="4">
        <v>20.76</v>
      </c>
      <c r="H5033" s="4">
        <v>13.31</v>
      </c>
      <c r="I5033" s="4">
        <v>14.79</v>
      </c>
      <c r="J5033" s="7">
        <v>12.98</v>
      </c>
    </row>
    <row r="5034" spans="1:10" x14ac:dyDescent="0.2">
      <c r="A5034" s="5">
        <v>41997</v>
      </c>
      <c r="B5034" s="4">
        <v>2083.25</v>
      </c>
      <c r="C5034" s="4">
        <v>2087.56</v>
      </c>
      <c r="D5034" s="4">
        <v>2081.86</v>
      </c>
      <c r="E5034" s="4">
        <v>2081.88</v>
      </c>
      <c r="F5034" s="4">
        <v>229198464</v>
      </c>
      <c r="G5034" s="4">
        <v>20.8</v>
      </c>
      <c r="H5034" s="4">
        <v>13.31</v>
      </c>
      <c r="I5034" s="4">
        <v>14.48</v>
      </c>
      <c r="J5034" s="7">
        <v>12.96</v>
      </c>
    </row>
    <row r="5035" spans="1:10" x14ac:dyDescent="0.2">
      <c r="A5035" s="5">
        <v>41999</v>
      </c>
      <c r="B5035" s="4">
        <v>2084.3000000000002</v>
      </c>
      <c r="C5035" s="4">
        <v>2092.6999999999998</v>
      </c>
      <c r="D5035" s="4">
        <v>2084.3000000000002</v>
      </c>
      <c r="E5035" s="4">
        <v>2088.77</v>
      </c>
      <c r="F5035" s="4">
        <v>290110912</v>
      </c>
      <c r="G5035" s="4">
        <v>17.41</v>
      </c>
      <c r="H5035" s="4">
        <v>13.33</v>
      </c>
      <c r="I5035" s="4">
        <v>14.48</v>
      </c>
      <c r="J5035" s="7">
        <v>12.97</v>
      </c>
    </row>
    <row r="5036" spans="1:10" x14ac:dyDescent="0.2">
      <c r="A5036" s="5">
        <v>42002</v>
      </c>
      <c r="B5036" s="4">
        <v>2087.63</v>
      </c>
      <c r="C5036" s="4">
        <v>2093.5500000000002</v>
      </c>
      <c r="D5036" s="4">
        <v>2085.75</v>
      </c>
      <c r="E5036" s="4">
        <v>2090.5700000000002</v>
      </c>
      <c r="F5036" s="4">
        <v>336886208</v>
      </c>
      <c r="G5036" s="4">
        <v>16.32</v>
      </c>
      <c r="H5036" s="4">
        <v>13.33</v>
      </c>
      <c r="I5036" s="4">
        <v>14.33</v>
      </c>
      <c r="J5036" s="7">
        <v>12.96</v>
      </c>
    </row>
    <row r="5037" spans="1:10" x14ac:dyDescent="0.2">
      <c r="A5037" s="5">
        <v>42003</v>
      </c>
      <c r="B5037" s="4">
        <v>2088.4899999999998</v>
      </c>
      <c r="C5037" s="4">
        <v>2088.4899999999998</v>
      </c>
      <c r="D5037" s="4">
        <v>2079.5300000000002</v>
      </c>
      <c r="E5037" s="4">
        <v>2080.35</v>
      </c>
      <c r="F5037" s="4">
        <v>315475424</v>
      </c>
      <c r="G5037" s="4">
        <v>15.4</v>
      </c>
      <c r="H5037" s="4">
        <v>13.44</v>
      </c>
      <c r="I5037" s="4">
        <v>14.37</v>
      </c>
      <c r="J5037" s="7">
        <v>12.99</v>
      </c>
    </row>
    <row r="5038" spans="1:10" x14ac:dyDescent="0.2">
      <c r="A5038" s="5">
        <v>42004</v>
      </c>
      <c r="B5038" s="4">
        <v>2082.11</v>
      </c>
      <c r="C5038" s="4">
        <v>2085.58</v>
      </c>
      <c r="D5038" s="4">
        <v>2057.94</v>
      </c>
      <c r="E5038" s="4">
        <v>2058.9</v>
      </c>
      <c r="F5038" s="4">
        <v>422132544</v>
      </c>
      <c r="G5038" s="4">
        <v>14.95</v>
      </c>
      <c r="H5038" s="4">
        <v>13.76</v>
      </c>
      <c r="I5038" s="4">
        <v>14.16</v>
      </c>
      <c r="J5038" s="7">
        <v>13.1</v>
      </c>
    </row>
    <row r="5039" spans="1:10" x14ac:dyDescent="0.2">
      <c r="A5039" s="5">
        <v>42006</v>
      </c>
      <c r="B5039" s="4">
        <v>2058.9</v>
      </c>
      <c r="C5039" s="4">
        <v>2072.36</v>
      </c>
      <c r="D5039" s="4">
        <v>2046.04</v>
      </c>
      <c r="E5039" s="4">
        <v>2058.1999999999998</v>
      </c>
      <c r="F5039" s="4">
        <v>435587744</v>
      </c>
      <c r="G5039" s="4">
        <v>7.68</v>
      </c>
      <c r="H5039" s="4">
        <v>13.75</v>
      </c>
      <c r="I5039" s="4">
        <v>13.73</v>
      </c>
      <c r="J5039" s="7">
        <v>13.1</v>
      </c>
    </row>
    <row r="5040" spans="1:10" x14ac:dyDescent="0.2">
      <c r="A5040" s="5">
        <v>42009</v>
      </c>
      <c r="B5040" s="4">
        <v>2054.44</v>
      </c>
      <c r="C5040" s="4">
        <v>2054.44</v>
      </c>
      <c r="D5040" s="4">
        <v>2017.34</v>
      </c>
      <c r="E5040" s="4">
        <v>2020.58</v>
      </c>
      <c r="F5040" s="4">
        <v>621869504</v>
      </c>
      <c r="G5040" s="4">
        <v>11.88</v>
      </c>
      <c r="H5040" s="4">
        <v>14.82</v>
      </c>
      <c r="I5040" s="4">
        <v>13.57</v>
      </c>
      <c r="J5040" s="7">
        <v>13.48</v>
      </c>
    </row>
    <row r="5041" spans="1:10" x14ac:dyDescent="0.2">
      <c r="A5041" s="5">
        <v>42010</v>
      </c>
      <c r="B5041" s="4">
        <v>2022.15</v>
      </c>
      <c r="C5041" s="4">
        <v>2030.25</v>
      </c>
      <c r="D5041" s="4">
        <v>1992.44</v>
      </c>
      <c r="E5041" s="4">
        <v>2002.61</v>
      </c>
      <c r="F5041" s="4">
        <v>640380544</v>
      </c>
      <c r="G5041" s="4">
        <v>11.58</v>
      </c>
      <c r="H5041" s="4">
        <v>14.91</v>
      </c>
      <c r="I5041" s="4">
        <v>13.47</v>
      </c>
      <c r="J5041" s="7">
        <v>13.57</v>
      </c>
    </row>
    <row r="5042" spans="1:10" x14ac:dyDescent="0.2">
      <c r="A5042" s="5">
        <v>42011</v>
      </c>
      <c r="B5042" s="4">
        <v>2005.55</v>
      </c>
      <c r="C5042" s="4">
        <v>2029.61</v>
      </c>
      <c r="D5042" s="4">
        <v>2005.55</v>
      </c>
      <c r="E5042" s="4">
        <v>2025.9</v>
      </c>
      <c r="F5042" s="4">
        <v>546558976</v>
      </c>
      <c r="G5042" s="4">
        <v>14.12</v>
      </c>
      <c r="H5042" s="4">
        <v>15.35</v>
      </c>
      <c r="I5042" s="4">
        <v>13.13</v>
      </c>
      <c r="J5042" s="7">
        <v>13.7</v>
      </c>
    </row>
    <row r="5043" spans="1:10" x14ac:dyDescent="0.2">
      <c r="A5043" s="5">
        <v>42012</v>
      </c>
      <c r="B5043" s="4">
        <v>2030.61</v>
      </c>
      <c r="C5043" s="4">
        <v>2064.08</v>
      </c>
      <c r="D5043" s="4">
        <v>2030.61</v>
      </c>
      <c r="E5043" s="4">
        <v>2062.14</v>
      </c>
      <c r="F5043" s="4">
        <v>614787008</v>
      </c>
      <c r="G5043" s="4">
        <v>18.04</v>
      </c>
      <c r="H5043" s="4">
        <v>16.309999999999999</v>
      </c>
      <c r="I5043" s="4">
        <v>13.58</v>
      </c>
      <c r="J5043" s="7">
        <v>14.03</v>
      </c>
    </row>
    <row r="5044" spans="1:10" x14ac:dyDescent="0.2">
      <c r="A5044" s="5">
        <v>42013</v>
      </c>
      <c r="B5044" s="4">
        <v>2063.4499999999998</v>
      </c>
      <c r="C5044" s="4">
        <v>2064.4299999999998</v>
      </c>
      <c r="D5044" s="4">
        <v>2038.33</v>
      </c>
      <c r="E5044" s="4">
        <v>2044.81</v>
      </c>
      <c r="F5044" s="4">
        <v>508986976</v>
      </c>
      <c r="G5044" s="4">
        <v>18.22</v>
      </c>
      <c r="H5044" s="4">
        <v>16.47</v>
      </c>
      <c r="I5044" s="4">
        <v>13.59</v>
      </c>
      <c r="J5044" s="7">
        <v>14.1</v>
      </c>
    </row>
    <row r="5045" spans="1:10" x14ac:dyDescent="0.2">
      <c r="A5045" s="5">
        <v>42016</v>
      </c>
      <c r="B5045" s="4">
        <v>2046.13</v>
      </c>
      <c r="C5045" s="4">
        <v>2049.3000000000002</v>
      </c>
      <c r="D5045" s="4">
        <v>2022.58</v>
      </c>
      <c r="E5045" s="4">
        <v>2028.26</v>
      </c>
      <c r="F5045" s="4">
        <v>543538944</v>
      </c>
      <c r="G5045" s="4">
        <v>18.34</v>
      </c>
      <c r="H5045" s="4">
        <v>16.62</v>
      </c>
      <c r="I5045" s="4">
        <v>13.74</v>
      </c>
      <c r="J5045" s="7">
        <v>14.17</v>
      </c>
    </row>
    <row r="5046" spans="1:10" x14ac:dyDescent="0.2">
      <c r="A5046" s="5">
        <v>42017</v>
      </c>
      <c r="B5046" s="4">
        <v>2031.58</v>
      </c>
      <c r="C5046" s="4">
        <v>2056.9299999999998</v>
      </c>
      <c r="D5046" s="4">
        <v>2008.25</v>
      </c>
      <c r="E5046" s="4">
        <v>2023.03</v>
      </c>
      <c r="F5046" s="4">
        <v>624200640</v>
      </c>
      <c r="G5046" s="4">
        <v>18.32</v>
      </c>
      <c r="H5046" s="4">
        <v>16.52</v>
      </c>
      <c r="I5046" s="4">
        <v>13.54</v>
      </c>
      <c r="J5046" s="7">
        <v>14.16</v>
      </c>
    </row>
    <row r="5047" spans="1:10" x14ac:dyDescent="0.2">
      <c r="A5047" s="5">
        <v>42018</v>
      </c>
      <c r="B5047" s="4">
        <v>2018.4</v>
      </c>
      <c r="C5047" s="4">
        <v>2018.4</v>
      </c>
      <c r="D5047" s="4">
        <v>1988.44</v>
      </c>
      <c r="E5047" s="4">
        <v>2011.27</v>
      </c>
      <c r="F5047" s="4">
        <v>684866624</v>
      </c>
      <c r="G5047" s="4">
        <v>17.89</v>
      </c>
      <c r="H5047" s="4">
        <v>16.45</v>
      </c>
      <c r="I5047" s="4">
        <v>13.52</v>
      </c>
      <c r="J5047" s="7">
        <v>14.18</v>
      </c>
    </row>
    <row r="5048" spans="1:10" x14ac:dyDescent="0.2">
      <c r="A5048" s="5">
        <v>42019</v>
      </c>
      <c r="B5048" s="4">
        <v>2013.75</v>
      </c>
      <c r="C5048" s="4">
        <v>2021.35</v>
      </c>
      <c r="D5048" s="4">
        <v>1991.47</v>
      </c>
      <c r="E5048" s="4">
        <v>1992.67</v>
      </c>
      <c r="F5048" s="4">
        <v>621963008</v>
      </c>
      <c r="G5048" s="4">
        <v>18.170000000000002</v>
      </c>
      <c r="H5048" s="4">
        <v>16.57</v>
      </c>
      <c r="I5048" s="4">
        <v>13.09</v>
      </c>
      <c r="J5048" s="7">
        <v>14.23</v>
      </c>
    </row>
    <row r="5049" spans="1:10" x14ac:dyDescent="0.2">
      <c r="A5049" s="5">
        <v>42020</v>
      </c>
      <c r="B5049" s="4">
        <v>1992.25</v>
      </c>
      <c r="C5049" s="4">
        <v>2020.46</v>
      </c>
      <c r="D5049" s="4">
        <v>1988.12</v>
      </c>
      <c r="E5049" s="4">
        <v>2019.42</v>
      </c>
      <c r="F5049" s="4">
        <v>742480704</v>
      </c>
      <c r="G5049" s="4">
        <v>17.75</v>
      </c>
      <c r="H5049" s="4">
        <v>17.149999999999999</v>
      </c>
      <c r="I5049" s="4">
        <v>13.26</v>
      </c>
      <c r="J5049" s="7">
        <v>14.4</v>
      </c>
    </row>
    <row r="5050" spans="1:10" x14ac:dyDescent="0.2">
      <c r="A5050" s="5">
        <v>42024</v>
      </c>
      <c r="B5050" s="4">
        <v>2020.76</v>
      </c>
      <c r="C5050" s="4">
        <v>2028.94</v>
      </c>
      <c r="D5050" s="4">
        <v>2004.49</v>
      </c>
      <c r="E5050" s="4">
        <v>2022.55</v>
      </c>
      <c r="F5050" s="4">
        <v>616621888</v>
      </c>
      <c r="G5050" s="4">
        <v>16.93</v>
      </c>
      <c r="H5050" s="4">
        <v>17.149999999999999</v>
      </c>
      <c r="I5050" s="4">
        <v>13.04</v>
      </c>
      <c r="J5050" s="7">
        <v>14.4</v>
      </c>
    </row>
    <row r="5051" spans="1:10" x14ac:dyDescent="0.2">
      <c r="A5051" s="5">
        <v>42025</v>
      </c>
      <c r="B5051" s="4">
        <v>2020.19</v>
      </c>
      <c r="C5051" s="4">
        <v>2038.29</v>
      </c>
      <c r="D5051" s="4">
        <v>2012.04</v>
      </c>
      <c r="E5051" s="4">
        <v>2032.12</v>
      </c>
      <c r="F5051" s="4">
        <v>552155584</v>
      </c>
      <c r="G5051" s="4">
        <v>15.92</v>
      </c>
      <c r="H5051" s="4">
        <v>17.11</v>
      </c>
      <c r="I5051" s="4">
        <v>12.99</v>
      </c>
      <c r="J5051" s="7">
        <v>14.38</v>
      </c>
    </row>
    <row r="5052" spans="1:10" x14ac:dyDescent="0.2">
      <c r="A5052" s="5">
        <v>42026</v>
      </c>
      <c r="B5052" s="4">
        <v>2034.3</v>
      </c>
      <c r="C5052" s="4">
        <v>2064.62</v>
      </c>
      <c r="D5052" s="4">
        <v>2026.38</v>
      </c>
      <c r="E5052" s="4">
        <v>2063.15</v>
      </c>
      <c r="F5052" s="4">
        <v>653642048</v>
      </c>
      <c r="G5052" s="4">
        <v>15.04</v>
      </c>
      <c r="H5052" s="4">
        <v>17.739999999999998</v>
      </c>
      <c r="I5052" s="4">
        <v>13.34</v>
      </c>
      <c r="J5052" s="7">
        <v>14.6</v>
      </c>
    </row>
    <row r="5053" spans="1:10" x14ac:dyDescent="0.2">
      <c r="A5053" s="5">
        <v>42027</v>
      </c>
      <c r="B5053" s="4">
        <v>2062.98</v>
      </c>
      <c r="C5053" s="4">
        <v>2062.98</v>
      </c>
      <c r="D5053" s="4">
        <v>2050.54</v>
      </c>
      <c r="E5053" s="4">
        <v>2051.8200000000002</v>
      </c>
      <c r="F5053" s="4">
        <v>546891008</v>
      </c>
      <c r="G5053" s="4">
        <v>14.58</v>
      </c>
      <c r="H5053" s="4">
        <v>17.079999999999998</v>
      </c>
      <c r="I5053" s="4">
        <v>13.2</v>
      </c>
      <c r="J5053" s="7">
        <v>14.59</v>
      </c>
    </row>
    <row r="5054" spans="1:10" x14ac:dyDescent="0.2">
      <c r="A5054" s="5">
        <v>42030</v>
      </c>
      <c r="B5054" s="4">
        <v>2050.42</v>
      </c>
      <c r="C5054" s="4">
        <v>2057.62</v>
      </c>
      <c r="D5054" s="4">
        <v>2040.97</v>
      </c>
      <c r="E5054" s="4">
        <v>2057.09</v>
      </c>
      <c r="F5054" s="4">
        <v>539970176</v>
      </c>
      <c r="G5054" s="4">
        <v>13.66</v>
      </c>
      <c r="H5054" s="4">
        <v>17.04</v>
      </c>
      <c r="I5054" s="4">
        <v>13.2</v>
      </c>
      <c r="J5054" s="7">
        <v>14.59</v>
      </c>
    </row>
    <row r="5055" spans="1:10" x14ac:dyDescent="0.2">
      <c r="A5055" s="5">
        <v>42031</v>
      </c>
      <c r="B5055" s="4">
        <v>2047.86</v>
      </c>
      <c r="C5055" s="4">
        <v>2047.86</v>
      </c>
      <c r="D5055" s="4">
        <v>2019.91</v>
      </c>
      <c r="E5055" s="4">
        <v>2029.55</v>
      </c>
      <c r="F5055" s="4">
        <v>602696576</v>
      </c>
      <c r="G5055" s="4">
        <v>15.82</v>
      </c>
      <c r="H5055" s="4">
        <v>16.8</v>
      </c>
      <c r="I5055" s="4">
        <v>13.47</v>
      </c>
      <c r="J5055" s="7">
        <v>14.76</v>
      </c>
    </row>
    <row r="5056" spans="1:10" x14ac:dyDescent="0.2">
      <c r="A5056" s="5">
        <v>42032</v>
      </c>
      <c r="B5056" s="4">
        <v>2032.34</v>
      </c>
      <c r="C5056" s="4">
        <v>2042.49</v>
      </c>
      <c r="D5056" s="4">
        <v>2001.49</v>
      </c>
      <c r="E5056" s="4">
        <v>2002.16</v>
      </c>
      <c r="F5056" s="4">
        <v>717223424</v>
      </c>
      <c r="G5056" s="4">
        <v>17.29</v>
      </c>
      <c r="H5056" s="4">
        <v>17.21</v>
      </c>
      <c r="I5056" s="4">
        <v>13.55</v>
      </c>
      <c r="J5056" s="7">
        <v>14.94</v>
      </c>
    </row>
    <row r="5057" spans="1:10" x14ac:dyDescent="0.2">
      <c r="A5057" s="5">
        <v>42033</v>
      </c>
      <c r="B5057" s="4">
        <v>2002.45</v>
      </c>
      <c r="C5057" s="4">
        <v>2024.64</v>
      </c>
      <c r="D5057" s="4">
        <v>1989.18</v>
      </c>
      <c r="E5057" s="4">
        <v>2021.25</v>
      </c>
      <c r="F5057" s="4">
        <v>681082880</v>
      </c>
      <c r="G5057" s="4">
        <v>17.13</v>
      </c>
      <c r="H5057" s="4">
        <v>17.21</v>
      </c>
      <c r="I5057" s="4">
        <v>13.7</v>
      </c>
      <c r="J5057" s="7">
        <v>14.96</v>
      </c>
    </row>
    <row r="5058" spans="1:10" x14ac:dyDescent="0.2">
      <c r="A5058" s="5">
        <v>42034</v>
      </c>
      <c r="B5058" s="4">
        <v>2019.35</v>
      </c>
      <c r="C5058" s="4">
        <v>2023.32</v>
      </c>
      <c r="D5058" s="4">
        <v>1993.38</v>
      </c>
      <c r="E5058" s="4">
        <v>1994.99</v>
      </c>
      <c r="F5058" s="4">
        <v>919574656</v>
      </c>
      <c r="G5058" s="4">
        <v>17.12</v>
      </c>
      <c r="H5058" s="4">
        <v>16.61</v>
      </c>
      <c r="I5058" s="4">
        <v>13.97</v>
      </c>
      <c r="J5058" s="7">
        <v>15.1</v>
      </c>
    </row>
    <row r="5059" spans="1:10" x14ac:dyDescent="0.2">
      <c r="A5059" s="5">
        <v>42037</v>
      </c>
      <c r="B5059" s="4">
        <v>1996.67</v>
      </c>
      <c r="C5059" s="4">
        <v>2021.66</v>
      </c>
      <c r="D5059" s="4">
        <v>1980.9</v>
      </c>
      <c r="E5059" s="4">
        <v>2020.85</v>
      </c>
      <c r="F5059" s="4">
        <v>652420544</v>
      </c>
      <c r="G5059" s="4">
        <v>18.75</v>
      </c>
      <c r="H5059" s="4">
        <v>15.43</v>
      </c>
      <c r="I5059" s="4">
        <v>14.18</v>
      </c>
      <c r="J5059" s="7">
        <v>15.2</v>
      </c>
    </row>
    <row r="5060" spans="1:10" x14ac:dyDescent="0.2">
      <c r="A5060" s="5">
        <v>42038</v>
      </c>
      <c r="B5060" s="4">
        <v>2022.71</v>
      </c>
      <c r="C5060" s="4">
        <v>2050.3000000000002</v>
      </c>
      <c r="D5060" s="4">
        <v>2022.71</v>
      </c>
      <c r="E5060" s="4">
        <v>2050.0300000000002</v>
      </c>
      <c r="F5060" s="4">
        <v>669646400</v>
      </c>
      <c r="G5060" s="4">
        <v>20.21</v>
      </c>
      <c r="H5060" s="4">
        <v>16</v>
      </c>
      <c r="I5060" s="4">
        <v>14.48</v>
      </c>
      <c r="J5060" s="7">
        <v>15.12</v>
      </c>
    </row>
    <row r="5061" spans="1:10" x14ac:dyDescent="0.2">
      <c r="A5061" s="5">
        <v>42039</v>
      </c>
      <c r="B5061" s="4">
        <v>2048.86</v>
      </c>
      <c r="C5061" s="4">
        <v>2054.7399999999998</v>
      </c>
      <c r="D5061" s="4">
        <v>2036.72</v>
      </c>
      <c r="E5061" s="4">
        <v>2041.51</v>
      </c>
      <c r="F5061" s="4">
        <v>650883136</v>
      </c>
      <c r="G5061" s="4">
        <v>18.39</v>
      </c>
      <c r="H5061" s="4">
        <v>15.99</v>
      </c>
      <c r="I5061" s="4">
        <v>14.51</v>
      </c>
      <c r="J5061" s="7">
        <v>15.08</v>
      </c>
    </row>
    <row r="5062" spans="1:10" x14ac:dyDescent="0.2">
      <c r="A5062" s="5">
        <v>42040</v>
      </c>
      <c r="B5062" s="4">
        <v>2043.45</v>
      </c>
      <c r="C5062" s="4">
        <v>2063.5500000000002</v>
      </c>
      <c r="D5062" s="4">
        <v>2043.45</v>
      </c>
      <c r="E5062" s="4">
        <v>2062.52</v>
      </c>
      <c r="F5062" s="4">
        <v>546894528</v>
      </c>
      <c r="G5062" s="4">
        <v>19.12</v>
      </c>
      <c r="H5062" s="4">
        <v>16.3</v>
      </c>
      <c r="I5062" s="4">
        <v>14.65</v>
      </c>
      <c r="J5062" s="7">
        <v>15.17</v>
      </c>
    </row>
    <row r="5063" spans="1:10" x14ac:dyDescent="0.2">
      <c r="A5063" s="5">
        <v>42041</v>
      </c>
      <c r="B5063" s="4">
        <v>2062.2800000000002</v>
      </c>
      <c r="C5063" s="4">
        <v>2072.4</v>
      </c>
      <c r="D5063" s="4">
        <v>2049.9699999999998</v>
      </c>
      <c r="E5063" s="4">
        <v>2055.4699999999998</v>
      </c>
      <c r="F5063" s="4">
        <v>603001728</v>
      </c>
      <c r="G5063" s="4">
        <v>19.190000000000001</v>
      </c>
      <c r="H5063" s="4">
        <v>16.329999999999998</v>
      </c>
      <c r="I5063" s="4">
        <v>14.67</v>
      </c>
      <c r="J5063" s="7">
        <v>15.17</v>
      </c>
    </row>
    <row r="5064" spans="1:10" x14ac:dyDescent="0.2">
      <c r="A5064" s="5">
        <v>42044</v>
      </c>
      <c r="B5064" s="4">
        <v>2053.4699999999998</v>
      </c>
      <c r="C5064" s="4">
        <v>2056.16</v>
      </c>
      <c r="D5064" s="4">
        <v>2041.88</v>
      </c>
      <c r="E5064" s="4">
        <v>2046.74</v>
      </c>
      <c r="F5064" s="4">
        <v>513780480</v>
      </c>
      <c r="G5064" s="4">
        <v>17.670000000000002</v>
      </c>
      <c r="H5064" s="4">
        <v>16.329999999999998</v>
      </c>
      <c r="I5064" s="4">
        <v>14.7</v>
      </c>
      <c r="J5064" s="7">
        <v>15.01</v>
      </c>
    </row>
    <row r="5065" spans="1:10" x14ac:dyDescent="0.2">
      <c r="A5065" s="5">
        <v>42045</v>
      </c>
      <c r="B5065" s="4">
        <v>2049.38</v>
      </c>
      <c r="C5065" s="4">
        <v>2070.86</v>
      </c>
      <c r="D5065" s="4">
        <v>2048.62</v>
      </c>
      <c r="E5065" s="4">
        <v>2068.59</v>
      </c>
      <c r="F5065" s="4">
        <v>546738112</v>
      </c>
      <c r="G5065" s="4">
        <v>15.91</v>
      </c>
      <c r="H5065" s="4">
        <v>16.670000000000002</v>
      </c>
      <c r="I5065" s="4">
        <v>14.86</v>
      </c>
      <c r="J5065" s="7">
        <v>15.1</v>
      </c>
    </row>
    <row r="5066" spans="1:10" x14ac:dyDescent="0.2">
      <c r="A5066" s="5">
        <v>42046</v>
      </c>
      <c r="B5066" s="4">
        <v>2068.5500000000002</v>
      </c>
      <c r="C5066" s="4">
        <v>2073.48</v>
      </c>
      <c r="D5066" s="4">
        <v>2057.9899999999998</v>
      </c>
      <c r="E5066" s="4">
        <v>2068.5300000000002</v>
      </c>
      <c r="F5066" s="4">
        <v>511007616</v>
      </c>
      <c r="G5066" s="4">
        <v>15.59</v>
      </c>
      <c r="H5066" s="4">
        <v>16.61</v>
      </c>
      <c r="I5066" s="4">
        <v>14.86</v>
      </c>
      <c r="J5066" s="7">
        <v>15</v>
      </c>
    </row>
    <row r="5067" spans="1:10" x14ac:dyDescent="0.2">
      <c r="A5067" s="5">
        <v>42047</v>
      </c>
      <c r="B5067" s="4">
        <v>2069.98</v>
      </c>
      <c r="C5067" s="4">
        <v>2088.5300000000002</v>
      </c>
      <c r="D5067" s="4">
        <v>2069.98</v>
      </c>
      <c r="E5067" s="4">
        <v>2088.48</v>
      </c>
      <c r="F5067" s="4">
        <v>577589568</v>
      </c>
      <c r="G5067" s="4">
        <v>12.69</v>
      </c>
      <c r="H5067" s="4">
        <v>16.55</v>
      </c>
      <c r="I5067" s="4">
        <v>14.99</v>
      </c>
      <c r="J5067" s="7">
        <v>15.07</v>
      </c>
    </row>
    <row r="5068" spans="1:10" x14ac:dyDescent="0.2">
      <c r="A5068" s="5">
        <v>42048</v>
      </c>
      <c r="B5068" s="4">
        <v>2088.7800000000002</v>
      </c>
      <c r="C5068" s="4">
        <v>2097.0300000000002</v>
      </c>
      <c r="D5068" s="4">
        <v>2086.6999999999998</v>
      </c>
      <c r="E5068" s="4">
        <v>2096.9899999999998</v>
      </c>
      <c r="F5068" s="4">
        <v>510418560</v>
      </c>
      <c r="G5068" s="4">
        <v>11.78</v>
      </c>
      <c r="H5068" s="4">
        <v>16.579999999999998</v>
      </c>
      <c r="I5068" s="4">
        <v>14.98</v>
      </c>
      <c r="J5068" s="7">
        <v>14.83</v>
      </c>
    </row>
    <row r="5069" spans="1:10" x14ac:dyDescent="0.2">
      <c r="A5069" s="5">
        <v>42052</v>
      </c>
      <c r="B5069" s="4">
        <v>2096.4699999999998</v>
      </c>
      <c r="C5069" s="4">
        <v>2101.3000000000002</v>
      </c>
      <c r="D5069" s="4">
        <v>2089.8000000000002</v>
      </c>
      <c r="E5069" s="4">
        <v>2100.34</v>
      </c>
      <c r="F5069" s="4">
        <v>565219584</v>
      </c>
      <c r="G5069" s="4">
        <v>10.050000000000001</v>
      </c>
      <c r="H5069" s="4">
        <v>15.49</v>
      </c>
      <c r="I5069" s="4">
        <v>14.98</v>
      </c>
      <c r="J5069" s="7">
        <v>14.55</v>
      </c>
    </row>
    <row r="5070" spans="1:10" x14ac:dyDescent="0.2">
      <c r="A5070" s="5">
        <v>42053</v>
      </c>
      <c r="B5070" s="4">
        <v>2099.16</v>
      </c>
      <c r="C5070" s="4">
        <v>2100.23</v>
      </c>
      <c r="D5070" s="4">
        <v>2092.15</v>
      </c>
      <c r="E5070" s="4">
        <v>2099.6799999999998</v>
      </c>
      <c r="F5070" s="4">
        <v>466127968</v>
      </c>
      <c r="G5070" s="4">
        <v>9.39</v>
      </c>
      <c r="H5070" s="4">
        <v>15.17</v>
      </c>
      <c r="I5070" s="4">
        <v>14.97</v>
      </c>
      <c r="J5070" s="7">
        <v>14.07</v>
      </c>
    </row>
    <row r="5071" spans="1:10" x14ac:dyDescent="0.2">
      <c r="A5071" s="5">
        <v>42054</v>
      </c>
      <c r="B5071" s="4">
        <v>2099.25</v>
      </c>
      <c r="C5071" s="4">
        <v>2102.13</v>
      </c>
      <c r="D5071" s="4">
        <v>2090.79</v>
      </c>
      <c r="E5071" s="4">
        <v>2097.4499999999998</v>
      </c>
      <c r="F5071" s="4">
        <v>471760544</v>
      </c>
      <c r="G5071" s="4">
        <v>8.5299999999999994</v>
      </c>
      <c r="H5071" s="4">
        <v>14.87</v>
      </c>
      <c r="I5071" s="4">
        <v>14.94</v>
      </c>
      <c r="J5071" s="7">
        <v>13.91</v>
      </c>
    </row>
    <row r="5072" spans="1:10" x14ac:dyDescent="0.2">
      <c r="A5072" s="5">
        <v>42055</v>
      </c>
      <c r="B5072" s="4">
        <v>2097.65</v>
      </c>
      <c r="C5072" s="4">
        <v>2110.61</v>
      </c>
      <c r="D5072" s="4">
        <v>2085.44</v>
      </c>
      <c r="E5072" s="4">
        <v>2110.3000000000002</v>
      </c>
      <c r="F5072" s="4">
        <v>630178304</v>
      </c>
      <c r="G5072" s="4">
        <v>8.1300000000000008</v>
      </c>
      <c r="H5072" s="4">
        <v>14.06</v>
      </c>
      <c r="I5072" s="4">
        <v>14.98</v>
      </c>
      <c r="J5072" s="7">
        <v>13.59</v>
      </c>
    </row>
    <row r="5073" spans="1:10" x14ac:dyDescent="0.2">
      <c r="A5073" s="5">
        <v>42058</v>
      </c>
      <c r="B5073" s="4">
        <v>2109.83</v>
      </c>
      <c r="C5073" s="4">
        <v>2110.0500000000002</v>
      </c>
      <c r="D5073" s="4">
        <v>2103</v>
      </c>
      <c r="E5073" s="4">
        <v>2109.66</v>
      </c>
      <c r="F5073" s="4">
        <v>503653216</v>
      </c>
      <c r="G5073" s="4">
        <v>7.23</v>
      </c>
      <c r="H5073" s="4">
        <v>13.77</v>
      </c>
      <c r="I5073" s="4">
        <v>14.98</v>
      </c>
      <c r="J5073" s="7">
        <v>13.59</v>
      </c>
    </row>
    <row r="5074" spans="1:10" x14ac:dyDescent="0.2">
      <c r="A5074" s="5">
        <v>42059</v>
      </c>
      <c r="B5074" s="4">
        <v>2109.1</v>
      </c>
      <c r="C5074" s="4">
        <v>2117.94</v>
      </c>
      <c r="D5074" s="4">
        <v>2105.87</v>
      </c>
      <c r="E5074" s="4">
        <v>2115.48</v>
      </c>
      <c r="F5074" s="4">
        <v>507302944</v>
      </c>
      <c r="G5074" s="4">
        <v>5.75</v>
      </c>
      <c r="H5074" s="4">
        <v>13.48</v>
      </c>
      <c r="I5074" s="4">
        <v>14.98</v>
      </c>
      <c r="J5074" s="7">
        <v>13.5</v>
      </c>
    </row>
    <row r="5075" spans="1:10" x14ac:dyDescent="0.2">
      <c r="A5075" s="5">
        <v>42060</v>
      </c>
      <c r="B5075" s="4">
        <v>2115.3000000000002</v>
      </c>
      <c r="C5075" s="4">
        <v>2119.59</v>
      </c>
      <c r="D5075" s="4">
        <v>2109.89</v>
      </c>
      <c r="E5075" s="4">
        <v>2113.86</v>
      </c>
      <c r="F5075" s="4">
        <v>492795808</v>
      </c>
      <c r="G5075" s="4">
        <v>5.86</v>
      </c>
      <c r="H5075" s="4">
        <v>13.44</v>
      </c>
      <c r="I5075" s="4">
        <v>14.97</v>
      </c>
      <c r="J5075" s="7">
        <v>13.5</v>
      </c>
    </row>
    <row r="5076" spans="1:10" x14ac:dyDescent="0.2">
      <c r="A5076" s="5">
        <v>42061</v>
      </c>
      <c r="B5076" s="4">
        <v>2113.91</v>
      </c>
      <c r="C5076" s="4">
        <v>2113.91</v>
      </c>
      <c r="D5076" s="4">
        <v>2103.7600000000002</v>
      </c>
      <c r="E5076" s="4">
        <v>2110.7399999999998</v>
      </c>
      <c r="F5076" s="4">
        <v>511278208</v>
      </c>
      <c r="G5076" s="4">
        <v>4.25</v>
      </c>
      <c r="H5076" s="4">
        <v>13.28</v>
      </c>
      <c r="I5076" s="4">
        <v>14.89</v>
      </c>
      <c r="J5076" s="7">
        <v>13.37</v>
      </c>
    </row>
    <row r="5077" spans="1:10" x14ac:dyDescent="0.2">
      <c r="A5077" s="5">
        <v>42062</v>
      </c>
      <c r="B5077" s="4">
        <v>2110.88</v>
      </c>
      <c r="C5077" s="4">
        <v>2112.7399999999998</v>
      </c>
      <c r="D5077" s="4">
        <v>2103.75</v>
      </c>
      <c r="E5077" s="4">
        <v>2104.5</v>
      </c>
      <c r="F5077" s="4">
        <v>603843456</v>
      </c>
      <c r="G5077" s="4">
        <v>4.37</v>
      </c>
      <c r="H5077" s="4">
        <v>12.92</v>
      </c>
      <c r="I5077" s="4">
        <v>14.86</v>
      </c>
      <c r="J5077" s="7">
        <v>13.32</v>
      </c>
    </row>
    <row r="5078" spans="1:10" x14ac:dyDescent="0.2">
      <c r="A5078" s="5">
        <v>42065</v>
      </c>
      <c r="B5078" s="4">
        <v>2105.23</v>
      </c>
      <c r="C5078" s="4">
        <v>2117.52</v>
      </c>
      <c r="D5078" s="4">
        <v>2104.5</v>
      </c>
      <c r="E5078" s="4">
        <v>2117.39</v>
      </c>
      <c r="F5078" s="4">
        <v>524842816</v>
      </c>
      <c r="G5078" s="4">
        <v>5.34</v>
      </c>
      <c r="H5078" s="4">
        <v>12.5</v>
      </c>
      <c r="I5078" s="4">
        <v>14.89</v>
      </c>
      <c r="J5078" s="7">
        <v>12.97</v>
      </c>
    </row>
    <row r="5079" spans="1:10" x14ac:dyDescent="0.2">
      <c r="A5079" s="5">
        <v>42066</v>
      </c>
      <c r="B5079" s="4">
        <v>2115.7600000000002</v>
      </c>
      <c r="C5079" s="4">
        <v>2115.7600000000002</v>
      </c>
      <c r="D5079" s="4">
        <v>2098.2600000000002</v>
      </c>
      <c r="E5079" s="4">
        <v>2107.7800000000002</v>
      </c>
      <c r="F5079" s="4">
        <v>505059072</v>
      </c>
      <c r="G5079" s="4">
        <v>6.09</v>
      </c>
      <c r="H5079" s="4">
        <v>12.64</v>
      </c>
      <c r="I5079" s="4">
        <v>14.92</v>
      </c>
      <c r="J5079" s="7">
        <v>12.92</v>
      </c>
    </row>
    <row r="5080" spans="1:10" x14ac:dyDescent="0.2">
      <c r="A5080" s="5">
        <v>42067</v>
      </c>
      <c r="B5080" s="4">
        <v>2107.7199999999998</v>
      </c>
      <c r="C5080" s="4">
        <v>2107.7199999999998</v>
      </c>
      <c r="D5080" s="4">
        <v>2087.62</v>
      </c>
      <c r="E5080" s="4">
        <v>2098.5300000000002</v>
      </c>
      <c r="F5080" s="4">
        <v>510419040</v>
      </c>
      <c r="G5080" s="4">
        <v>6.59</v>
      </c>
      <c r="H5080" s="4">
        <v>12.71</v>
      </c>
      <c r="I5080" s="4">
        <v>14.95</v>
      </c>
      <c r="J5080" s="7">
        <v>12.81</v>
      </c>
    </row>
    <row r="5081" spans="1:10" x14ac:dyDescent="0.2">
      <c r="A5081" s="5">
        <v>42068</v>
      </c>
      <c r="B5081" s="4">
        <v>2098.54</v>
      </c>
      <c r="C5081" s="4">
        <v>2104.25</v>
      </c>
      <c r="D5081" s="4">
        <v>2095.2199999999998</v>
      </c>
      <c r="E5081" s="4">
        <v>2101.04</v>
      </c>
      <c r="F5081" s="4">
        <v>488319360</v>
      </c>
      <c r="G5081" s="4">
        <v>5.58</v>
      </c>
      <c r="H5081" s="4">
        <v>11.95</v>
      </c>
      <c r="I5081" s="4">
        <v>14.87</v>
      </c>
      <c r="J5081" s="7">
        <v>12.76</v>
      </c>
    </row>
    <row r="5082" spans="1:10" x14ac:dyDescent="0.2">
      <c r="A5082" s="5">
        <v>42069</v>
      </c>
      <c r="B5082" s="4">
        <v>2100.91</v>
      </c>
      <c r="C5082" s="4">
        <v>2100.91</v>
      </c>
      <c r="D5082" s="4">
        <v>2067.27</v>
      </c>
      <c r="E5082" s="4">
        <v>2071.2600000000002</v>
      </c>
      <c r="F5082" s="4">
        <v>663313984</v>
      </c>
      <c r="G5082" s="4">
        <v>9.27</v>
      </c>
      <c r="H5082" s="4">
        <v>12.63</v>
      </c>
      <c r="I5082" s="4">
        <v>15.18</v>
      </c>
      <c r="J5082" s="7">
        <v>13.01</v>
      </c>
    </row>
    <row r="5083" spans="1:10" x14ac:dyDescent="0.2">
      <c r="A5083" s="5">
        <v>42072</v>
      </c>
      <c r="B5083" s="4">
        <v>2072.25</v>
      </c>
      <c r="C5083" s="4">
        <v>2083.4899999999998</v>
      </c>
      <c r="D5083" s="4">
        <v>2072.21</v>
      </c>
      <c r="E5083" s="4">
        <v>2079.4299999999998</v>
      </c>
      <c r="F5083" s="4">
        <v>500131872</v>
      </c>
      <c r="G5083" s="4">
        <v>9.48</v>
      </c>
      <c r="H5083" s="4">
        <v>12.66</v>
      </c>
      <c r="I5083" s="4">
        <v>14.78</v>
      </c>
      <c r="J5083" s="7">
        <v>12.88</v>
      </c>
    </row>
    <row r="5084" spans="1:10" x14ac:dyDescent="0.2">
      <c r="A5084" s="5">
        <v>42073</v>
      </c>
      <c r="B5084" s="4">
        <v>2076.14</v>
      </c>
      <c r="C5084" s="4">
        <v>2076.14</v>
      </c>
      <c r="D5084" s="4">
        <v>2044.16</v>
      </c>
      <c r="E5084" s="4">
        <v>2044.16</v>
      </c>
      <c r="F5084" s="4">
        <v>625562688</v>
      </c>
      <c r="G5084" s="4">
        <v>12.45</v>
      </c>
      <c r="H5084" s="4">
        <v>13.07</v>
      </c>
      <c r="I5084" s="4">
        <v>15.2</v>
      </c>
      <c r="J5084" s="7">
        <v>13.23</v>
      </c>
    </row>
    <row r="5085" spans="1:10" x14ac:dyDescent="0.2">
      <c r="A5085" s="5">
        <v>42074</v>
      </c>
      <c r="B5085" s="4">
        <v>2044.69</v>
      </c>
      <c r="C5085" s="4">
        <v>2050.08</v>
      </c>
      <c r="D5085" s="4">
        <v>2039.69</v>
      </c>
      <c r="E5085" s="4">
        <v>2040.24</v>
      </c>
      <c r="F5085" s="4">
        <v>547776128</v>
      </c>
      <c r="G5085" s="4">
        <v>12.42</v>
      </c>
      <c r="H5085" s="4">
        <v>12.37</v>
      </c>
      <c r="I5085" s="4">
        <v>14.8</v>
      </c>
      <c r="J5085" s="7">
        <v>13.19</v>
      </c>
    </row>
    <row r="5086" spans="1:10" x14ac:dyDescent="0.2">
      <c r="A5086" s="5">
        <v>42075</v>
      </c>
      <c r="B5086" s="4">
        <v>2041.1</v>
      </c>
      <c r="C5086" s="4">
        <v>2066.41</v>
      </c>
      <c r="D5086" s="4">
        <v>2041.1</v>
      </c>
      <c r="E5086" s="4">
        <v>2065.9499999999998</v>
      </c>
      <c r="F5086" s="4">
        <v>547397376</v>
      </c>
      <c r="G5086" s="4">
        <v>15.22</v>
      </c>
      <c r="H5086" s="4">
        <v>12.6</v>
      </c>
      <c r="I5086" s="4">
        <v>14.95</v>
      </c>
      <c r="J5086" s="7">
        <v>13.21</v>
      </c>
    </row>
    <row r="5087" spans="1:10" x14ac:dyDescent="0.2">
      <c r="A5087" s="5">
        <v>42076</v>
      </c>
      <c r="B5087" s="4">
        <v>2064.56</v>
      </c>
      <c r="C5087" s="4">
        <v>2064.56</v>
      </c>
      <c r="D5087" s="4">
        <v>2041.17</v>
      </c>
      <c r="E5087" s="4">
        <v>2053.4</v>
      </c>
      <c r="F5087" s="4">
        <v>559884480</v>
      </c>
      <c r="G5087" s="4">
        <v>14.49</v>
      </c>
      <c r="H5087" s="4">
        <v>12.05</v>
      </c>
      <c r="I5087" s="4">
        <v>14.89</v>
      </c>
      <c r="J5087" s="7">
        <v>13.26</v>
      </c>
    </row>
    <row r="5088" spans="1:10" x14ac:dyDescent="0.2">
      <c r="A5088" s="5">
        <v>42079</v>
      </c>
      <c r="B5088" s="4">
        <v>2055.35</v>
      </c>
      <c r="C5088" s="4">
        <v>2081.41</v>
      </c>
      <c r="D5088" s="4">
        <v>2055.35</v>
      </c>
      <c r="E5088" s="4">
        <v>2081.19</v>
      </c>
      <c r="F5088" s="4">
        <v>549107968</v>
      </c>
      <c r="G5088" s="4">
        <v>17.04</v>
      </c>
      <c r="H5088" s="4">
        <v>12.11</v>
      </c>
      <c r="I5088" s="4">
        <v>14.56</v>
      </c>
      <c r="J5088" s="7">
        <v>13.44</v>
      </c>
    </row>
    <row r="5089" spans="1:10" x14ac:dyDescent="0.2">
      <c r="A5089" s="5">
        <v>42080</v>
      </c>
      <c r="B5089" s="4">
        <v>2080.59</v>
      </c>
      <c r="C5089" s="4">
        <v>2080.59</v>
      </c>
      <c r="D5089" s="4">
        <v>2065.08</v>
      </c>
      <c r="E5089" s="4">
        <v>2074.2800000000002</v>
      </c>
      <c r="F5089" s="4">
        <v>482915200</v>
      </c>
      <c r="G5089" s="4">
        <v>16.989999999999998</v>
      </c>
      <c r="H5089" s="4">
        <v>11.44</v>
      </c>
      <c r="I5089" s="4">
        <v>13.71</v>
      </c>
      <c r="J5089" s="7">
        <v>13.42</v>
      </c>
    </row>
    <row r="5090" spans="1:10" x14ac:dyDescent="0.2">
      <c r="A5090" s="5">
        <v>42081</v>
      </c>
      <c r="B5090" s="4">
        <v>2072.84</v>
      </c>
      <c r="C5090" s="4">
        <v>2106.85</v>
      </c>
      <c r="D5090" s="4">
        <v>2061.23</v>
      </c>
      <c r="E5090" s="4">
        <v>2099.5</v>
      </c>
      <c r="F5090" s="4">
        <v>642799488</v>
      </c>
      <c r="G5090" s="4">
        <v>18.45</v>
      </c>
      <c r="H5090" s="4">
        <v>11.86</v>
      </c>
      <c r="I5090" s="4">
        <v>13.91</v>
      </c>
      <c r="J5090" s="7">
        <v>13.56</v>
      </c>
    </row>
    <row r="5091" spans="1:10" x14ac:dyDescent="0.2">
      <c r="A5091" s="5">
        <v>42082</v>
      </c>
      <c r="B5091" s="4">
        <v>2098.69</v>
      </c>
      <c r="C5091" s="4">
        <v>2098.69</v>
      </c>
      <c r="D5091" s="4">
        <v>2085.56</v>
      </c>
      <c r="E5091" s="4">
        <v>2089.27</v>
      </c>
      <c r="F5091" s="4">
        <v>538912768</v>
      </c>
      <c r="G5091" s="4">
        <v>16.71</v>
      </c>
      <c r="H5091" s="4">
        <v>11.63</v>
      </c>
      <c r="I5091" s="4">
        <v>13.93</v>
      </c>
      <c r="J5091" s="7">
        <v>13.59</v>
      </c>
    </row>
    <row r="5092" spans="1:10" x14ac:dyDescent="0.2">
      <c r="A5092" s="5">
        <v>42083</v>
      </c>
      <c r="B5092" s="4">
        <v>2090.3200000000002</v>
      </c>
      <c r="C5092" s="4">
        <v>2113.92</v>
      </c>
      <c r="D5092" s="4">
        <v>2090.3200000000002</v>
      </c>
      <c r="E5092" s="4">
        <v>2108.1</v>
      </c>
      <c r="F5092" s="4">
        <v>1569085440</v>
      </c>
      <c r="G5092" s="4">
        <v>17.21</v>
      </c>
      <c r="H5092" s="4">
        <v>11.83</v>
      </c>
      <c r="I5092" s="4">
        <v>14.05</v>
      </c>
      <c r="J5092" s="7">
        <v>13.66</v>
      </c>
    </row>
    <row r="5093" spans="1:10" x14ac:dyDescent="0.2">
      <c r="A5093" s="5">
        <v>42086</v>
      </c>
      <c r="B5093" s="4">
        <v>2107.9899999999998</v>
      </c>
      <c r="C5093" s="4">
        <v>2114.86</v>
      </c>
      <c r="D5093" s="4">
        <v>2104.42</v>
      </c>
      <c r="E5093" s="4">
        <v>2104.42</v>
      </c>
      <c r="F5093" s="4">
        <v>505802624</v>
      </c>
      <c r="G5093" s="4">
        <v>13.36</v>
      </c>
      <c r="H5093" s="4">
        <v>11.76</v>
      </c>
      <c r="I5093" s="4">
        <v>14.06</v>
      </c>
      <c r="J5093" s="7">
        <v>13.67</v>
      </c>
    </row>
    <row r="5094" spans="1:10" x14ac:dyDescent="0.2">
      <c r="A5094" s="5">
        <v>42087</v>
      </c>
      <c r="B5094" s="4">
        <v>2103.94</v>
      </c>
      <c r="C5094" s="4">
        <v>2107.63</v>
      </c>
      <c r="D5094" s="4">
        <v>2091.5</v>
      </c>
      <c r="E5094" s="4">
        <v>2091.5</v>
      </c>
      <c r="F5094" s="4">
        <v>518017184</v>
      </c>
      <c r="G5094" s="4">
        <v>14.07</v>
      </c>
      <c r="H5094" s="4">
        <v>11.55</v>
      </c>
      <c r="I5094" s="4">
        <v>14.1</v>
      </c>
      <c r="J5094" s="7">
        <v>13.71</v>
      </c>
    </row>
    <row r="5095" spans="1:10" x14ac:dyDescent="0.2">
      <c r="A5095" s="5">
        <v>42088</v>
      </c>
      <c r="B5095" s="4">
        <v>2093.1</v>
      </c>
      <c r="C5095" s="4">
        <v>2097.4299999999998</v>
      </c>
      <c r="D5095" s="4">
        <v>2061.0500000000002</v>
      </c>
      <c r="E5095" s="4">
        <v>2061.0500000000002</v>
      </c>
      <c r="F5095" s="4">
        <v>591249664</v>
      </c>
      <c r="G5095" s="4">
        <v>15.45</v>
      </c>
      <c r="H5095" s="4">
        <v>12.4</v>
      </c>
      <c r="I5095" s="4">
        <v>14.44</v>
      </c>
      <c r="J5095" s="7">
        <v>13.95</v>
      </c>
    </row>
    <row r="5096" spans="1:10" x14ac:dyDescent="0.2">
      <c r="A5096" s="5">
        <v>42089</v>
      </c>
      <c r="B5096" s="4">
        <v>2059.94</v>
      </c>
      <c r="C5096" s="4">
        <v>2067.15</v>
      </c>
      <c r="D5096" s="4">
        <v>2045.5</v>
      </c>
      <c r="E5096" s="4">
        <v>2056.15</v>
      </c>
      <c r="F5096" s="4">
        <v>629338432</v>
      </c>
      <c r="G5096" s="4">
        <v>15.12</v>
      </c>
      <c r="H5096" s="4">
        <v>12.04</v>
      </c>
      <c r="I5096" s="4">
        <v>14.41</v>
      </c>
      <c r="J5096" s="7">
        <v>13.96</v>
      </c>
    </row>
    <row r="5097" spans="1:10" x14ac:dyDescent="0.2">
      <c r="A5097" s="5">
        <v>42090</v>
      </c>
      <c r="B5097" s="4">
        <v>2055.7800000000002</v>
      </c>
      <c r="C5097" s="4">
        <v>2062.83</v>
      </c>
      <c r="D5097" s="4">
        <v>2052.96</v>
      </c>
      <c r="E5097" s="4">
        <v>2061.02</v>
      </c>
      <c r="F5097" s="4">
        <v>554212096</v>
      </c>
      <c r="G5097" s="4">
        <v>12.98</v>
      </c>
      <c r="H5097" s="4">
        <v>11.99</v>
      </c>
      <c r="I5097" s="4">
        <v>14.25</v>
      </c>
      <c r="J5097" s="7">
        <v>13.96</v>
      </c>
    </row>
    <row r="5098" spans="1:10" x14ac:dyDescent="0.2">
      <c r="A5098" s="5">
        <v>42093</v>
      </c>
      <c r="B5098" s="4">
        <v>2064.11</v>
      </c>
      <c r="C5098" s="4">
        <v>2088.9699999999998</v>
      </c>
      <c r="D5098" s="4">
        <v>2064.11</v>
      </c>
      <c r="E5098" s="4">
        <v>2086.2399999999998</v>
      </c>
      <c r="F5098" s="4">
        <v>499786176</v>
      </c>
      <c r="G5098" s="4">
        <v>14.67</v>
      </c>
      <c r="H5098" s="4">
        <v>12.57</v>
      </c>
      <c r="I5098" s="4">
        <v>14.48</v>
      </c>
      <c r="J5098" s="7">
        <v>14.09</v>
      </c>
    </row>
    <row r="5099" spans="1:10" x14ac:dyDescent="0.2">
      <c r="A5099" s="5">
        <v>42094</v>
      </c>
      <c r="B5099" s="4">
        <v>2084.0500000000002</v>
      </c>
      <c r="C5099" s="4">
        <v>2084.0500000000002</v>
      </c>
      <c r="D5099" s="4">
        <v>2067.04</v>
      </c>
      <c r="E5099" s="4">
        <v>2067.89</v>
      </c>
      <c r="F5099" s="4">
        <v>671221952</v>
      </c>
      <c r="G5099" s="4">
        <v>13.64</v>
      </c>
      <c r="H5099" s="4">
        <v>12.83</v>
      </c>
      <c r="I5099" s="4">
        <v>14.06</v>
      </c>
      <c r="J5099" s="7">
        <v>14.17</v>
      </c>
    </row>
    <row r="5100" spans="1:10" x14ac:dyDescent="0.2">
      <c r="A5100" s="5">
        <v>42095</v>
      </c>
      <c r="B5100" s="4">
        <v>2067.63</v>
      </c>
      <c r="C5100" s="4">
        <v>2067.63</v>
      </c>
      <c r="D5100" s="4">
        <v>2048.38</v>
      </c>
      <c r="E5100" s="4">
        <v>2059.69</v>
      </c>
      <c r="F5100" s="4">
        <v>577114176</v>
      </c>
      <c r="G5100" s="4">
        <v>13.57</v>
      </c>
      <c r="H5100" s="4">
        <v>12.87</v>
      </c>
      <c r="I5100" s="4">
        <v>13.95</v>
      </c>
      <c r="J5100" s="7">
        <v>14.18</v>
      </c>
    </row>
    <row r="5101" spans="1:10" x14ac:dyDescent="0.2">
      <c r="A5101" s="5">
        <v>42096</v>
      </c>
      <c r="B5101" s="4">
        <v>2060.0300000000002</v>
      </c>
      <c r="C5101" s="4">
        <v>2072.17</v>
      </c>
      <c r="D5101" s="4">
        <v>2057.3200000000002</v>
      </c>
      <c r="E5101" s="4">
        <v>2066.96</v>
      </c>
      <c r="F5101" s="4">
        <v>492594688</v>
      </c>
      <c r="G5101" s="4">
        <v>12.47</v>
      </c>
      <c r="H5101" s="4">
        <v>12.77</v>
      </c>
      <c r="I5101" s="4">
        <v>13.76</v>
      </c>
      <c r="J5101" s="7">
        <v>14.17</v>
      </c>
    </row>
    <row r="5102" spans="1:10" x14ac:dyDescent="0.2">
      <c r="A5102" s="5">
        <v>42100</v>
      </c>
      <c r="B5102" s="4">
        <v>2064.87</v>
      </c>
      <c r="C5102" s="4">
        <v>2086.9899999999998</v>
      </c>
      <c r="D5102" s="4">
        <v>2056.52</v>
      </c>
      <c r="E5102" s="4">
        <v>2080.62</v>
      </c>
      <c r="F5102" s="4">
        <v>610287936</v>
      </c>
      <c r="G5102" s="4">
        <v>13.34</v>
      </c>
      <c r="H5102" s="4">
        <v>12.96</v>
      </c>
      <c r="I5102" s="4">
        <v>13.32</v>
      </c>
      <c r="J5102" s="7">
        <v>14.2</v>
      </c>
    </row>
    <row r="5103" spans="1:10" x14ac:dyDescent="0.2">
      <c r="A5103" s="5">
        <v>42101</v>
      </c>
      <c r="B5103" s="4">
        <v>2080.79</v>
      </c>
      <c r="C5103" s="4">
        <v>2089.81</v>
      </c>
      <c r="D5103" s="4">
        <v>2076.1</v>
      </c>
      <c r="E5103" s="4">
        <v>2076.33</v>
      </c>
      <c r="F5103" s="4">
        <v>444401344</v>
      </c>
      <c r="G5103" s="4">
        <v>13.03</v>
      </c>
      <c r="H5103" s="4">
        <v>12.93</v>
      </c>
      <c r="I5103" s="4">
        <v>13.21</v>
      </c>
      <c r="J5103" s="7">
        <v>14.21</v>
      </c>
    </row>
    <row r="5104" spans="1:10" x14ac:dyDescent="0.2">
      <c r="A5104" s="5">
        <v>42102</v>
      </c>
      <c r="B5104" s="4">
        <v>2076.94</v>
      </c>
      <c r="C5104" s="4">
        <v>2086.69</v>
      </c>
      <c r="D5104" s="4">
        <v>2073.3000000000002</v>
      </c>
      <c r="E5104" s="4">
        <v>2081.9</v>
      </c>
      <c r="F5104" s="4">
        <v>500216192</v>
      </c>
      <c r="G5104" s="4">
        <v>10.02</v>
      </c>
      <c r="H5104" s="4">
        <v>12.96</v>
      </c>
      <c r="I5104" s="4">
        <v>13.09</v>
      </c>
      <c r="J5104" s="7">
        <v>14.2</v>
      </c>
    </row>
    <row r="5105" spans="1:10" x14ac:dyDescent="0.2">
      <c r="A5105" s="5">
        <v>42103</v>
      </c>
      <c r="B5105" s="4">
        <v>2081.29</v>
      </c>
      <c r="C5105" s="4">
        <v>2093.31</v>
      </c>
      <c r="D5105" s="4">
        <v>2074.29</v>
      </c>
      <c r="E5105" s="4">
        <v>2091.1799999999998</v>
      </c>
      <c r="F5105" s="4">
        <v>483774336</v>
      </c>
      <c r="G5105" s="4">
        <v>9.92</v>
      </c>
      <c r="H5105" s="4">
        <v>13.04</v>
      </c>
      <c r="I5105" s="4">
        <v>13.1</v>
      </c>
      <c r="J5105" s="7">
        <v>14.22</v>
      </c>
    </row>
    <row r="5106" spans="1:10" x14ac:dyDescent="0.2">
      <c r="A5106" s="5">
        <v>42104</v>
      </c>
      <c r="B5106" s="4">
        <v>2091.5100000000002</v>
      </c>
      <c r="C5106" s="4">
        <v>2102.61</v>
      </c>
      <c r="D5106" s="4">
        <v>2091.5100000000002</v>
      </c>
      <c r="E5106" s="4">
        <v>2102.06</v>
      </c>
      <c r="F5106" s="4">
        <v>473559040</v>
      </c>
      <c r="G5106" s="4">
        <v>10.08</v>
      </c>
      <c r="H5106" s="4">
        <v>13.12</v>
      </c>
      <c r="I5106" s="4">
        <v>13.07</v>
      </c>
      <c r="J5106" s="7">
        <v>14.19</v>
      </c>
    </row>
    <row r="5107" spans="1:10" x14ac:dyDescent="0.2">
      <c r="A5107" s="5">
        <v>42107</v>
      </c>
      <c r="B5107" s="4">
        <v>2102.0300000000002</v>
      </c>
      <c r="C5107" s="4">
        <v>2107.65</v>
      </c>
      <c r="D5107" s="4">
        <v>2092.33</v>
      </c>
      <c r="E5107" s="4">
        <v>2092.4299999999998</v>
      </c>
      <c r="F5107" s="4">
        <v>495736640</v>
      </c>
      <c r="G5107" s="4">
        <v>8.61</v>
      </c>
      <c r="H5107" s="4">
        <v>13.04</v>
      </c>
      <c r="I5107" s="4">
        <v>12.94</v>
      </c>
      <c r="J5107" s="7">
        <v>14.18</v>
      </c>
    </row>
    <row r="5108" spans="1:10" x14ac:dyDescent="0.2">
      <c r="A5108" s="5">
        <v>42108</v>
      </c>
      <c r="B5108" s="4">
        <v>2092.2800000000002</v>
      </c>
      <c r="C5108" s="4">
        <v>2098.62</v>
      </c>
      <c r="D5108" s="4">
        <v>2083.2399999999998</v>
      </c>
      <c r="E5108" s="4">
        <v>2095.84</v>
      </c>
      <c r="F5108" s="4">
        <v>459195808</v>
      </c>
      <c r="G5108" s="4">
        <v>6.59</v>
      </c>
      <c r="H5108" s="4">
        <v>12.99</v>
      </c>
      <c r="I5108" s="4">
        <v>12.66</v>
      </c>
      <c r="J5108" s="7">
        <v>14.16</v>
      </c>
    </row>
    <row r="5109" spans="1:10" x14ac:dyDescent="0.2">
      <c r="A5109" s="5">
        <v>42109</v>
      </c>
      <c r="B5109" s="4">
        <v>2097.8200000000002</v>
      </c>
      <c r="C5109" s="4">
        <v>2111.91</v>
      </c>
      <c r="D5109" s="4">
        <v>2097.8200000000002</v>
      </c>
      <c r="E5109" s="4">
        <v>2106.63</v>
      </c>
      <c r="F5109" s="4">
        <v>573306624</v>
      </c>
      <c r="G5109" s="4">
        <v>5.91</v>
      </c>
      <c r="H5109" s="4">
        <v>13.02</v>
      </c>
      <c r="I5109" s="4">
        <v>12.7</v>
      </c>
      <c r="J5109" s="7">
        <v>14.19</v>
      </c>
    </row>
    <row r="5110" spans="1:10" x14ac:dyDescent="0.2">
      <c r="A5110" s="5">
        <v>42110</v>
      </c>
      <c r="B5110" s="4">
        <v>2105.96</v>
      </c>
      <c r="C5110" s="4">
        <v>2111.3000000000002</v>
      </c>
      <c r="D5110" s="4">
        <v>2100.02</v>
      </c>
      <c r="E5110" s="4">
        <v>2104.9899999999998</v>
      </c>
      <c r="F5110" s="4">
        <v>504965120</v>
      </c>
      <c r="G5110" s="4">
        <v>6.12</v>
      </c>
      <c r="H5110" s="4">
        <v>13.02</v>
      </c>
      <c r="I5110" s="4">
        <v>12.67</v>
      </c>
      <c r="J5110" s="7">
        <v>14.19</v>
      </c>
    </row>
    <row r="5111" spans="1:10" x14ac:dyDescent="0.2">
      <c r="A5111" s="5">
        <v>42111</v>
      </c>
      <c r="B5111" s="4">
        <v>2102.58</v>
      </c>
      <c r="C5111" s="4">
        <v>2102.58</v>
      </c>
      <c r="D5111" s="4">
        <v>2072.37</v>
      </c>
      <c r="E5111" s="4">
        <v>2081.1799999999998</v>
      </c>
      <c r="F5111" s="4">
        <v>671368960</v>
      </c>
      <c r="G5111" s="4">
        <v>8.8000000000000007</v>
      </c>
      <c r="H5111" s="4">
        <v>12.75</v>
      </c>
      <c r="I5111" s="4">
        <v>12.53</v>
      </c>
      <c r="J5111" s="7">
        <v>14.27</v>
      </c>
    </row>
    <row r="5112" spans="1:10" x14ac:dyDescent="0.2">
      <c r="A5112" s="5">
        <v>42114</v>
      </c>
      <c r="B5112" s="4">
        <v>2084.11</v>
      </c>
      <c r="C5112" s="4">
        <v>2103.94</v>
      </c>
      <c r="D5112" s="4">
        <v>2084.11</v>
      </c>
      <c r="E5112" s="4">
        <v>2100.4</v>
      </c>
      <c r="F5112" s="4">
        <v>489427808</v>
      </c>
      <c r="G5112" s="4">
        <v>9.94</v>
      </c>
      <c r="H5112" s="4">
        <v>12.99</v>
      </c>
      <c r="I5112" s="4">
        <v>12.61</v>
      </c>
      <c r="J5112" s="7">
        <v>14.35</v>
      </c>
    </row>
    <row r="5113" spans="1:10" x14ac:dyDescent="0.2">
      <c r="A5113" s="5">
        <v>42115</v>
      </c>
      <c r="B5113" s="4">
        <v>2102.8200000000002</v>
      </c>
      <c r="C5113" s="4">
        <v>2109.64</v>
      </c>
      <c r="D5113" s="4">
        <v>2094.38</v>
      </c>
      <c r="E5113" s="4">
        <v>2097.29</v>
      </c>
      <c r="F5113" s="4">
        <v>499610688</v>
      </c>
      <c r="G5113" s="4">
        <v>10</v>
      </c>
      <c r="H5113" s="4">
        <v>11.83</v>
      </c>
      <c r="I5113" s="4">
        <v>12.61</v>
      </c>
      <c r="J5113" s="7">
        <v>14.06</v>
      </c>
    </row>
    <row r="5114" spans="1:10" x14ac:dyDescent="0.2">
      <c r="A5114" s="5">
        <v>42116</v>
      </c>
      <c r="B5114" s="4">
        <v>2098.27</v>
      </c>
      <c r="C5114" s="4">
        <v>2109.98</v>
      </c>
      <c r="D5114" s="4">
        <v>2091.0500000000002</v>
      </c>
      <c r="E5114" s="4">
        <v>2107.96</v>
      </c>
      <c r="F5114" s="4">
        <v>532741408</v>
      </c>
      <c r="G5114" s="4">
        <v>10.08</v>
      </c>
      <c r="H5114" s="4">
        <v>11.86</v>
      </c>
      <c r="I5114" s="4">
        <v>12.3</v>
      </c>
      <c r="J5114" s="7">
        <v>14.07</v>
      </c>
    </row>
    <row r="5115" spans="1:10" x14ac:dyDescent="0.2">
      <c r="A5115" s="5">
        <v>42117</v>
      </c>
      <c r="B5115" s="4">
        <v>2107.21</v>
      </c>
      <c r="C5115" s="4">
        <v>2120.4899999999998</v>
      </c>
      <c r="D5115" s="4">
        <v>2103.19</v>
      </c>
      <c r="E5115" s="4">
        <v>2112.9299999999998</v>
      </c>
      <c r="F5115" s="4">
        <v>579433600</v>
      </c>
      <c r="G5115" s="4">
        <v>9.7899999999999991</v>
      </c>
      <c r="H5115" s="4">
        <v>11.33</v>
      </c>
      <c r="I5115" s="4">
        <v>11.92</v>
      </c>
      <c r="J5115" s="7">
        <v>13.77</v>
      </c>
    </row>
    <row r="5116" spans="1:10" x14ac:dyDescent="0.2">
      <c r="A5116" s="5">
        <v>42118</v>
      </c>
      <c r="B5116" s="4">
        <v>2112.8000000000002</v>
      </c>
      <c r="C5116" s="4">
        <v>2120.92</v>
      </c>
      <c r="D5116" s="4">
        <v>2112.8000000000002</v>
      </c>
      <c r="E5116" s="4">
        <v>2117.69</v>
      </c>
      <c r="F5116" s="4">
        <v>563442048</v>
      </c>
      <c r="G5116" s="4">
        <v>9.3000000000000007</v>
      </c>
      <c r="H5116" s="4">
        <v>11.14</v>
      </c>
      <c r="I5116" s="4">
        <v>11.78</v>
      </c>
      <c r="J5116" s="7">
        <v>13.72</v>
      </c>
    </row>
    <row r="5117" spans="1:10" x14ac:dyDescent="0.2">
      <c r="A5117" s="5">
        <v>42121</v>
      </c>
      <c r="B5117" s="4">
        <v>2119.29</v>
      </c>
      <c r="C5117" s="4">
        <v>2125.92</v>
      </c>
      <c r="D5117" s="4">
        <v>2107.04</v>
      </c>
      <c r="E5117" s="4">
        <v>2108.92</v>
      </c>
      <c r="F5117" s="4">
        <v>601573312</v>
      </c>
      <c r="G5117" s="4">
        <v>9.75</v>
      </c>
      <c r="H5117" s="4">
        <v>10.55</v>
      </c>
      <c r="I5117" s="4">
        <v>11.45</v>
      </c>
      <c r="J5117" s="7">
        <v>13.65</v>
      </c>
    </row>
    <row r="5118" spans="1:10" x14ac:dyDescent="0.2">
      <c r="A5118" s="5">
        <v>42122</v>
      </c>
      <c r="B5118" s="4">
        <v>2108.35</v>
      </c>
      <c r="C5118" s="4">
        <v>2116.09</v>
      </c>
      <c r="D5118" s="4">
        <v>2094.89</v>
      </c>
      <c r="E5118" s="4">
        <v>2114.7600000000002</v>
      </c>
      <c r="F5118" s="4">
        <v>555166400</v>
      </c>
      <c r="G5118" s="4">
        <v>9.48</v>
      </c>
      <c r="H5118" s="4">
        <v>10.51</v>
      </c>
      <c r="I5118" s="4">
        <v>11.18</v>
      </c>
      <c r="J5118" s="7">
        <v>13.24</v>
      </c>
    </row>
    <row r="5119" spans="1:10" x14ac:dyDescent="0.2">
      <c r="A5119" s="5">
        <v>42123</v>
      </c>
      <c r="B5119" s="4">
        <v>2112.4899999999998</v>
      </c>
      <c r="C5119" s="4">
        <v>2113.65</v>
      </c>
      <c r="D5119" s="4">
        <v>2097.41</v>
      </c>
      <c r="E5119" s="4">
        <v>2106.85</v>
      </c>
      <c r="F5119" s="4">
        <v>560514752</v>
      </c>
      <c r="G5119" s="4">
        <v>9.73</v>
      </c>
      <c r="H5119" s="4">
        <v>9.9600000000000009</v>
      </c>
      <c r="I5119" s="4">
        <v>10.83</v>
      </c>
      <c r="J5119" s="7">
        <v>12.64</v>
      </c>
    </row>
    <row r="5120" spans="1:10" x14ac:dyDescent="0.2">
      <c r="A5120" s="5">
        <v>42124</v>
      </c>
      <c r="B5120" s="4">
        <v>2105.52</v>
      </c>
      <c r="C5120" s="4">
        <v>2105.52</v>
      </c>
      <c r="D5120" s="4">
        <v>2077.59</v>
      </c>
      <c r="E5120" s="4">
        <v>2085.5100000000002</v>
      </c>
      <c r="F5120" s="4">
        <v>696789504</v>
      </c>
      <c r="G5120" s="4">
        <v>9.2799999999999994</v>
      </c>
      <c r="H5120" s="4">
        <v>10.33</v>
      </c>
      <c r="I5120" s="4">
        <v>11.02</v>
      </c>
      <c r="J5120" s="7">
        <v>12.74</v>
      </c>
    </row>
    <row r="5121" spans="1:10" x14ac:dyDescent="0.2">
      <c r="A5121" s="5">
        <v>42125</v>
      </c>
      <c r="B5121" s="4">
        <v>2087.38</v>
      </c>
      <c r="C5121" s="4">
        <v>2108.41</v>
      </c>
      <c r="D5121" s="4">
        <v>2087.38</v>
      </c>
      <c r="E5121" s="4">
        <v>2108.29</v>
      </c>
      <c r="F5121" s="4">
        <v>517351488</v>
      </c>
      <c r="G5121" s="4">
        <v>9.83</v>
      </c>
      <c r="H5121" s="4">
        <v>10.5</v>
      </c>
      <c r="I5121" s="4">
        <v>11.04</v>
      </c>
      <c r="J5121" s="7">
        <v>12.86</v>
      </c>
    </row>
    <row r="5122" spans="1:10" x14ac:dyDescent="0.2">
      <c r="A5122" s="5">
        <v>42128</v>
      </c>
      <c r="B5122" s="4">
        <v>2110.23</v>
      </c>
      <c r="C5122" s="4">
        <v>2120.9499999999998</v>
      </c>
      <c r="D5122" s="4">
        <v>2110.23</v>
      </c>
      <c r="E5122" s="4">
        <v>2114.4899999999998</v>
      </c>
      <c r="F5122" s="4">
        <v>468420992</v>
      </c>
      <c r="G5122" s="4">
        <v>9.84</v>
      </c>
      <c r="H5122" s="4">
        <v>10.52</v>
      </c>
      <c r="I5122" s="4">
        <v>11.03</v>
      </c>
      <c r="J5122" s="7">
        <v>12.86</v>
      </c>
    </row>
    <row r="5123" spans="1:10" x14ac:dyDescent="0.2">
      <c r="A5123" s="5">
        <v>42129</v>
      </c>
      <c r="B5123" s="4">
        <v>2112.63</v>
      </c>
      <c r="C5123" s="4">
        <v>2115.2399999999998</v>
      </c>
      <c r="D5123" s="4">
        <v>2088.46</v>
      </c>
      <c r="E5123" s="4">
        <v>2089.46</v>
      </c>
      <c r="F5123" s="4">
        <v>546268352</v>
      </c>
      <c r="G5123" s="4">
        <v>11.59</v>
      </c>
      <c r="H5123" s="4">
        <v>10.97</v>
      </c>
      <c r="I5123" s="4">
        <v>11.29</v>
      </c>
      <c r="J5123" s="7">
        <v>13.03</v>
      </c>
    </row>
    <row r="5124" spans="1:10" x14ac:dyDescent="0.2">
      <c r="A5124" s="5">
        <v>42130</v>
      </c>
      <c r="B5124" s="4">
        <v>2091.2600000000002</v>
      </c>
      <c r="C5124" s="4">
        <v>2098.42</v>
      </c>
      <c r="D5124" s="4">
        <v>2067.9299999999998</v>
      </c>
      <c r="E5124" s="4">
        <v>2080.15</v>
      </c>
      <c r="F5124" s="4">
        <v>563782528</v>
      </c>
      <c r="G5124" s="4">
        <v>11.53</v>
      </c>
      <c r="H5124" s="4">
        <v>10.1</v>
      </c>
      <c r="I5124" s="4">
        <v>11.12</v>
      </c>
      <c r="J5124" s="7">
        <v>13.04</v>
      </c>
    </row>
    <row r="5125" spans="1:10" x14ac:dyDescent="0.2">
      <c r="A5125" s="5">
        <v>42131</v>
      </c>
      <c r="B5125" s="4">
        <v>2079.96</v>
      </c>
      <c r="C5125" s="4">
        <v>2092.9</v>
      </c>
      <c r="D5125" s="4">
        <v>2074.9899999999998</v>
      </c>
      <c r="E5125" s="4">
        <v>2088</v>
      </c>
      <c r="F5125" s="4">
        <v>545155584</v>
      </c>
      <c r="G5125" s="4">
        <v>11.72</v>
      </c>
      <c r="H5125" s="4">
        <v>10.11</v>
      </c>
      <c r="I5125" s="4">
        <v>11.14</v>
      </c>
      <c r="J5125" s="7">
        <v>13.05</v>
      </c>
    </row>
    <row r="5126" spans="1:10" x14ac:dyDescent="0.2">
      <c r="A5126" s="5">
        <v>42132</v>
      </c>
      <c r="B5126" s="4">
        <v>2092.13</v>
      </c>
      <c r="C5126" s="4">
        <v>2117.66</v>
      </c>
      <c r="D5126" s="4">
        <v>2092.13</v>
      </c>
      <c r="E5126" s="4">
        <v>2116.1</v>
      </c>
      <c r="F5126" s="4">
        <v>536169248</v>
      </c>
      <c r="G5126" s="4">
        <v>14.03</v>
      </c>
      <c r="H5126" s="4">
        <v>10.81</v>
      </c>
      <c r="I5126" s="4">
        <v>11.31</v>
      </c>
      <c r="J5126" s="7">
        <v>13.22</v>
      </c>
    </row>
    <row r="5127" spans="1:10" x14ac:dyDescent="0.2">
      <c r="A5127" s="5">
        <v>42135</v>
      </c>
      <c r="B5127" s="4">
        <v>2115.56</v>
      </c>
      <c r="C5127" s="4">
        <v>2117.69</v>
      </c>
      <c r="D5127" s="4">
        <v>2104.58</v>
      </c>
      <c r="E5127" s="4">
        <v>2105.33</v>
      </c>
      <c r="F5127" s="4">
        <v>475660096</v>
      </c>
      <c r="G5127" s="4">
        <v>14.23</v>
      </c>
      <c r="H5127" s="4">
        <v>10.37</v>
      </c>
      <c r="I5127" s="4">
        <v>11.34</v>
      </c>
      <c r="J5127" s="7">
        <v>13.13</v>
      </c>
    </row>
    <row r="5128" spans="1:10" x14ac:dyDescent="0.2">
      <c r="A5128" s="5">
        <v>42136</v>
      </c>
      <c r="B5128" s="4">
        <v>2102.87</v>
      </c>
      <c r="C5128" s="4">
        <v>2105.06</v>
      </c>
      <c r="D5128" s="4">
        <v>2085.5700000000002</v>
      </c>
      <c r="E5128" s="4">
        <v>2099.12</v>
      </c>
      <c r="F5128" s="4">
        <v>479504928</v>
      </c>
      <c r="G5128" s="4">
        <v>14.17</v>
      </c>
      <c r="H5128" s="4">
        <v>10.029999999999999</v>
      </c>
      <c r="I5128" s="4">
        <v>11.35</v>
      </c>
      <c r="J5128" s="7">
        <v>13.14</v>
      </c>
    </row>
    <row r="5129" spans="1:10" x14ac:dyDescent="0.2">
      <c r="A5129" s="5">
        <v>42137</v>
      </c>
      <c r="B5129" s="4">
        <v>2099.62</v>
      </c>
      <c r="C5129" s="4">
        <v>2110.19</v>
      </c>
      <c r="D5129" s="4">
        <v>2096.04</v>
      </c>
      <c r="E5129" s="4">
        <v>2098.48</v>
      </c>
      <c r="F5129" s="4">
        <v>482084640</v>
      </c>
      <c r="G5129" s="4">
        <v>12.9</v>
      </c>
      <c r="H5129" s="4">
        <v>9.94</v>
      </c>
      <c r="I5129" s="4">
        <v>11.35</v>
      </c>
      <c r="J5129" s="7">
        <v>12.74</v>
      </c>
    </row>
    <row r="5130" spans="1:10" x14ac:dyDescent="0.2">
      <c r="A5130" s="5">
        <v>42138</v>
      </c>
      <c r="B5130" s="4">
        <v>2100.4299999999998</v>
      </c>
      <c r="C5130" s="4">
        <v>2121.4499999999998</v>
      </c>
      <c r="D5130" s="4">
        <v>2100.4299999999998</v>
      </c>
      <c r="E5130" s="4">
        <v>2121.1</v>
      </c>
      <c r="F5130" s="4">
        <v>486270432</v>
      </c>
      <c r="G5130" s="4">
        <v>12.86</v>
      </c>
      <c r="H5130" s="4">
        <v>10.36</v>
      </c>
      <c r="I5130" s="4">
        <v>11.57</v>
      </c>
      <c r="J5130" s="7">
        <v>12.76</v>
      </c>
    </row>
    <row r="5131" spans="1:10" x14ac:dyDescent="0.2">
      <c r="A5131" s="5">
        <v>42139</v>
      </c>
      <c r="B5131" s="4">
        <v>2122.0700000000002</v>
      </c>
      <c r="C5131" s="4">
        <v>2123.89</v>
      </c>
      <c r="D5131" s="4">
        <v>2116.79</v>
      </c>
      <c r="E5131" s="4">
        <v>2122.73</v>
      </c>
      <c r="F5131" s="4">
        <v>615096320</v>
      </c>
      <c r="G5131" s="4">
        <v>12.79</v>
      </c>
      <c r="H5131" s="4">
        <v>10.210000000000001</v>
      </c>
      <c r="I5131" s="4">
        <v>11.5</v>
      </c>
      <c r="J5131" s="7">
        <v>12.62</v>
      </c>
    </row>
    <row r="5132" spans="1:10" x14ac:dyDescent="0.2">
      <c r="A5132" s="5">
        <v>42142</v>
      </c>
      <c r="B5132" s="4">
        <v>2121.3000000000002</v>
      </c>
      <c r="C5132" s="4">
        <v>2131.7800000000002</v>
      </c>
      <c r="D5132" s="4">
        <v>2120.0100000000002</v>
      </c>
      <c r="E5132" s="4">
        <v>2129.1999999999998</v>
      </c>
      <c r="F5132" s="4">
        <v>452532480</v>
      </c>
      <c r="G5132" s="4">
        <v>10.4</v>
      </c>
      <c r="H5132" s="4">
        <v>10.19</v>
      </c>
      <c r="I5132" s="4">
        <v>11.52</v>
      </c>
      <c r="J5132" s="7">
        <v>12.27</v>
      </c>
    </row>
    <row r="5133" spans="1:10" x14ac:dyDescent="0.2">
      <c r="A5133" s="5">
        <v>42143</v>
      </c>
      <c r="B5133" s="4">
        <v>2129.4499999999998</v>
      </c>
      <c r="C5133" s="4">
        <v>2133.02</v>
      </c>
      <c r="D5133" s="4">
        <v>2124.5</v>
      </c>
      <c r="E5133" s="4">
        <v>2127.83</v>
      </c>
      <c r="F5133" s="4">
        <v>526865184</v>
      </c>
      <c r="G5133" s="4">
        <v>9.81</v>
      </c>
      <c r="H5133" s="4">
        <v>10.19</v>
      </c>
      <c r="I5133" s="4">
        <v>11.5</v>
      </c>
      <c r="J5133" s="7">
        <v>12.18</v>
      </c>
    </row>
    <row r="5134" spans="1:10" x14ac:dyDescent="0.2">
      <c r="A5134" s="5">
        <v>42144</v>
      </c>
      <c r="B5134" s="4">
        <v>2127.79</v>
      </c>
      <c r="C5134" s="4">
        <v>2134.7199999999998</v>
      </c>
      <c r="D5134" s="4">
        <v>2122.59</v>
      </c>
      <c r="E5134" s="4">
        <v>2125.85</v>
      </c>
      <c r="F5134" s="4">
        <v>519596768</v>
      </c>
      <c r="G5134" s="4">
        <v>9.94</v>
      </c>
      <c r="H5134" s="4">
        <v>10.130000000000001</v>
      </c>
      <c r="I5134" s="4">
        <v>11.5</v>
      </c>
      <c r="J5134" s="7">
        <v>12.09</v>
      </c>
    </row>
    <row r="5135" spans="1:10" x14ac:dyDescent="0.2">
      <c r="A5135" s="5">
        <v>42145</v>
      </c>
      <c r="B5135" s="4">
        <v>2125.5500000000002</v>
      </c>
      <c r="C5135" s="4">
        <v>2134.2800000000002</v>
      </c>
      <c r="D5135" s="4">
        <v>2122.9499999999998</v>
      </c>
      <c r="E5135" s="4">
        <v>2130.8200000000002</v>
      </c>
      <c r="F5135" s="4">
        <v>490181856</v>
      </c>
      <c r="G5135" s="4">
        <v>7.23</v>
      </c>
      <c r="H5135" s="4">
        <v>10.050000000000001</v>
      </c>
      <c r="I5135" s="4">
        <v>11.51</v>
      </c>
      <c r="J5135" s="7">
        <v>12.08</v>
      </c>
    </row>
    <row r="5136" spans="1:10" x14ac:dyDescent="0.2">
      <c r="A5136" s="5">
        <v>42146</v>
      </c>
      <c r="B5136" s="4">
        <v>2130.36</v>
      </c>
      <c r="C5136" s="4">
        <v>2132.15</v>
      </c>
      <c r="D5136" s="4">
        <v>2126.06</v>
      </c>
      <c r="E5136" s="4">
        <v>2126.06</v>
      </c>
      <c r="F5136" s="4">
        <v>431185120</v>
      </c>
      <c r="G5136" s="4">
        <v>6.62</v>
      </c>
      <c r="H5136" s="4">
        <v>9.9600000000000009</v>
      </c>
      <c r="I5136" s="4">
        <v>11.5</v>
      </c>
      <c r="J5136" s="7">
        <v>12.04</v>
      </c>
    </row>
    <row r="5137" spans="1:10" x14ac:dyDescent="0.2">
      <c r="A5137" s="5">
        <v>42150</v>
      </c>
      <c r="B5137" s="4">
        <v>2125.34</v>
      </c>
      <c r="C5137" s="4">
        <v>2125.34</v>
      </c>
      <c r="D5137" s="4">
        <v>2099.1799999999998</v>
      </c>
      <c r="E5137" s="4">
        <v>2104.1999999999998</v>
      </c>
      <c r="F5137" s="4">
        <v>565730880</v>
      </c>
      <c r="G5137" s="4">
        <v>8.8800000000000008</v>
      </c>
      <c r="H5137" s="4">
        <v>10.47</v>
      </c>
      <c r="I5137" s="4">
        <v>11.64</v>
      </c>
      <c r="J5137" s="7">
        <v>12.07</v>
      </c>
    </row>
    <row r="5138" spans="1:10" x14ac:dyDescent="0.2">
      <c r="A5138" s="5">
        <v>42151</v>
      </c>
      <c r="B5138" s="4">
        <v>2105.13</v>
      </c>
      <c r="C5138" s="4">
        <v>2126.2199999999998</v>
      </c>
      <c r="D5138" s="4">
        <v>2105.13</v>
      </c>
      <c r="E5138" s="4">
        <v>2123.48</v>
      </c>
      <c r="F5138" s="4">
        <v>521363168</v>
      </c>
      <c r="G5138" s="4">
        <v>10.050000000000001</v>
      </c>
      <c r="H5138" s="4">
        <v>10.71</v>
      </c>
      <c r="I5138" s="4">
        <v>11.76</v>
      </c>
      <c r="J5138" s="7">
        <v>11.95</v>
      </c>
    </row>
    <row r="5139" spans="1:10" x14ac:dyDescent="0.2">
      <c r="A5139" s="5">
        <v>42152</v>
      </c>
      <c r="B5139" s="4">
        <v>2122.27</v>
      </c>
      <c r="C5139" s="4">
        <v>2122.27</v>
      </c>
      <c r="D5139" s="4">
        <v>2112.86</v>
      </c>
      <c r="E5139" s="4">
        <v>2120.79</v>
      </c>
      <c r="F5139" s="4">
        <v>441847488</v>
      </c>
      <c r="G5139" s="4">
        <v>8.32</v>
      </c>
      <c r="H5139" s="4">
        <v>10.72</v>
      </c>
      <c r="I5139" s="4">
        <v>11.72</v>
      </c>
      <c r="J5139" s="7">
        <v>11.96</v>
      </c>
    </row>
    <row r="5140" spans="1:10" x14ac:dyDescent="0.2">
      <c r="A5140" s="5">
        <v>42153</v>
      </c>
      <c r="B5140" s="4">
        <v>2120.66</v>
      </c>
      <c r="C5140" s="4">
        <v>2120.66</v>
      </c>
      <c r="D5140" s="4">
        <v>2104.89</v>
      </c>
      <c r="E5140" s="4">
        <v>2107.39</v>
      </c>
      <c r="F5140" s="4">
        <v>768062208</v>
      </c>
      <c r="G5140" s="4">
        <v>8.9600000000000009</v>
      </c>
      <c r="H5140" s="4">
        <v>10.31</v>
      </c>
      <c r="I5140" s="4">
        <v>11.8</v>
      </c>
      <c r="J5140" s="7">
        <v>11.99</v>
      </c>
    </row>
    <row r="5141" spans="1:10" x14ac:dyDescent="0.2">
      <c r="A5141" s="5">
        <v>42156</v>
      </c>
      <c r="B5141" s="4">
        <v>2108.64</v>
      </c>
      <c r="C5141" s="4">
        <v>2119.15</v>
      </c>
      <c r="D5141" s="4">
        <v>2102.54</v>
      </c>
      <c r="E5141" s="4">
        <v>2111.73</v>
      </c>
      <c r="F5141" s="4">
        <v>496321824</v>
      </c>
      <c r="G5141" s="4">
        <v>8.84</v>
      </c>
      <c r="H5141" s="4">
        <v>9.9600000000000009</v>
      </c>
      <c r="I5141" s="4">
        <v>11.4</v>
      </c>
      <c r="J5141" s="7">
        <v>11.72</v>
      </c>
    </row>
    <row r="5142" spans="1:10" x14ac:dyDescent="0.2">
      <c r="A5142" s="5">
        <v>42157</v>
      </c>
      <c r="B5142" s="4">
        <v>2110.41</v>
      </c>
      <c r="C5142" s="4">
        <v>2117.59</v>
      </c>
      <c r="D5142" s="4">
        <v>2099.14</v>
      </c>
      <c r="E5142" s="4">
        <v>2109.6</v>
      </c>
      <c r="F5142" s="4">
        <v>477625184</v>
      </c>
      <c r="G5142" s="4">
        <v>8.83</v>
      </c>
      <c r="H5142" s="4">
        <v>9.9600000000000009</v>
      </c>
      <c r="I5142" s="4">
        <v>11.38</v>
      </c>
      <c r="J5142" s="7">
        <v>11.68</v>
      </c>
    </row>
    <row r="5143" spans="1:10" x14ac:dyDescent="0.2">
      <c r="A5143" s="5">
        <v>42158</v>
      </c>
      <c r="B5143" s="4">
        <v>2110.64</v>
      </c>
      <c r="C5143" s="4">
        <v>2121.92</v>
      </c>
      <c r="D5143" s="4">
        <v>2109.61</v>
      </c>
      <c r="E5143" s="4">
        <v>2114.0700000000002</v>
      </c>
      <c r="F5143" s="4">
        <v>474052832</v>
      </c>
      <c r="G5143" s="4">
        <v>8.99</v>
      </c>
      <c r="H5143" s="4">
        <v>9.86</v>
      </c>
      <c r="I5143" s="4">
        <v>10.76</v>
      </c>
      <c r="J5143" s="7">
        <v>11.68</v>
      </c>
    </row>
    <row r="5144" spans="1:10" x14ac:dyDescent="0.2">
      <c r="A5144" s="5">
        <v>42159</v>
      </c>
      <c r="B5144" s="4">
        <v>2112.35</v>
      </c>
      <c r="C5144" s="4">
        <v>2112.89</v>
      </c>
      <c r="D5144" s="4">
        <v>2093.23</v>
      </c>
      <c r="E5144" s="4">
        <v>2095.84</v>
      </c>
      <c r="F5144" s="4">
        <v>529531520</v>
      </c>
      <c r="G5144" s="4">
        <v>9.73</v>
      </c>
      <c r="H5144" s="4">
        <v>10.17</v>
      </c>
      <c r="I5144" s="4">
        <v>10.92</v>
      </c>
      <c r="J5144" s="7">
        <v>11.54</v>
      </c>
    </row>
    <row r="5145" spans="1:10" x14ac:dyDescent="0.2">
      <c r="A5145" s="5">
        <v>42160</v>
      </c>
      <c r="B5145" s="4">
        <v>2095.09</v>
      </c>
      <c r="C5145" s="4">
        <v>2100.9899999999998</v>
      </c>
      <c r="D5145" s="4">
        <v>2085.67</v>
      </c>
      <c r="E5145" s="4">
        <v>2092.83</v>
      </c>
      <c r="F5145" s="4">
        <v>567359104</v>
      </c>
      <c r="G5145" s="4">
        <v>9.73</v>
      </c>
      <c r="H5145" s="4">
        <v>10.15</v>
      </c>
      <c r="I5145" s="4">
        <v>10.62</v>
      </c>
      <c r="J5145" s="7">
        <v>11.29</v>
      </c>
    </row>
    <row r="5146" spans="1:10" x14ac:dyDescent="0.2">
      <c r="A5146" s="5">
        <v>42163</v>
      </c>
      <c r="B5146" s="4">
        <v>2092.34</v>
      </c>
      <c r="C5146" s="4">
        <v>2093.0100000000002</v>
      </c>
      <c r="D5146" s="4">
        <v>2079.11</v>
      </c>
      <c r="E5146" s="4">
        <v>2079.2800000000002</v>
      </c>
      <c r="F5146" s="4">
        <v>494053920</v>
      </c>
      <c r="G5146" s="4">
        <v>8.8000000000000007</v>
      </c>
      <c r="H5146" s="4">
        <v>10.25</v>
      </c>
      <c r="I5146" s="4">
        <v>10.63</v>
      </c>
      <c r="J5146" s="7">
        <v>11.25</v>
      </c>
    </row>
    <row r="5147" spans="1:10" x14ac:dyDescent="0.2">
      <c r="A5147" s="5">
        <v>42164</v>
      </c>
      <c r="B5147" s="4">
        <v>2079.0700000000002</v>
      </c>
      <c r="C5147" s="4">
        <v>2085.62</v>
      </c>
      <c r="D5147" s="4">
        <v>2072.14</v>
      </c>
      <c r="E5147" s="4">
        <v>2080.15</v>
      </c>
      <c r="F5147" s="4">
        <v>498462304</v>
      </c>
      <c r="G5147" s="4">
        <v>6.34</v>
      </c>
      <c r="H5147" s="4">
        <v>10.210000000000001</v>
      </c>
      <c r="I5147" s="4">
        <v>10.25</v>
      </c>
      <c r="J5147" s="7">
        <v>11</v>
      </c>
    </row>
    <row r="5148" spans="1:10" x14ac:dyDescent="0.2">
      <c r="A5148" s="5">
        <v>42165</v>
      </c>
      <c r="B5148" s="4">
        <v>2081.12</v>
      </c>
      <c r="C5148" s="4">
        <v>2108.5</v>
      </c>
      <c r="D5148" s="4">
        <v>2081.12</v>
      </c>
      <c r="E5148" s="4">
        <v>2105.1999999999998</v>
      </c>
      <c r="F5148" s="4">
        <v>513278144</v>
      </c>
      <c r="G5148" s="4">
        <v>9.98</v>
      </c>
      <c r="H5148" s="4">
        <v>10.82</v>
      </c>
      <c r="I5148" s="4">
        <v>10.53</v>
      </c>
      <c r="J5148" s="7">
        <v>10.97</v>
      </c>
    </row>
    <row r="5149" spans="1:10" x14ac:dyDescent="0.2">
      <c r="A5149" s="5">
        <v>42166</v>
      </c>
      <c r="B5149" s="4">
        <v>2106.2399999999998</v>
      </c>
      <c r="C5149" s="4">
        <v>2115.02</v>
      </c>
      <c r="D5149" s="4">
        <v>2106.2399999999998</v>
      </c>
      <c r="E5149" s="4">
        <v>2108.86</v>
      </c>
      <c r="F5149" s="4">
        <v>548636544</v>
      </c>
      <c r="G5149" s="4">
        <v>9.4600000000000009</v>
      </c>
      <c r="H5149" s="4">
        <v>10.36</v>
      </c>
      <c r="I5149" s="4">
        <v>10.23</v>
      </c>
      <c r="J5149" s="7">
        <v>10.71</v>
      </c>
    </row>
    <row r="5150" spans="1:10" x14ac:dyDescent="0.2">
      <c r="A5150" s="5">
        <v>42167</v>
      </c>
      <c r="B5150" s="4">
        <v>2107.4299999999998</v>
      </c>
      <c r="C5150" s="4">
        <v>2107.4299999999998</v>
      </c>
      <c r="D5150" s="4">
        <v>2091.33</v>
      </c>
      <c r="E5150" s="4">
        <v>2094.11</v>
      </c>
      <c r="F5150" s="4">
        <v>456747968</v>
      </c>
      <c r="G5150" s="4">
        <v>10.08</v>
      </c>
      <c r="H5150" s="4">
        <v>10.06</v>
      </c>
      <c r="I5150" s="4">
        <v>10.28</v>
      </c>
      <c r="J5150" s="7">
        <v>10.76</v>
      </c>
    </row>
    <row r="5151" spans="1:10" x14ac:dyDescent="0.2">
      <c r="A5151" s="5">
        <v>42170</v>
      </c>
      <c r="B5151" s="4">
        <v>2091.34</v>
      </c>
      <c r="C5151" s="4">
        <v>2091.34</v>
      </c>
      <c r="D5151" s="4">
        <v>2072.4899999999998</v>
      </c>
      <c r="E5151" s="4">
        <v>2084.4299999999998</v>
      </c>
      <c r="F5151" s="4">
        <v>512029184</v>
      </c>
      <c r="G5151" s="4">
        <v>10.28</v>
      </c>
      <c r="H5151" s="4">
        <v>10.09</v>
      </c>
      <c r="I5151" s="4">
        <v>10.15</v>
      </c>
      <c r="J5151" s="7">
        <v>10.65</v>
      </c>
    </row>
    <row r="5152" spans="1:10" x14ac:dyDescent="0.2">
      <c r="A5152" s="5">
        <v>42171</v>
      </c>
      <c r="B5152" s="4">
        <v>2084.2600000000002</v>
      </c>
      <c r="C5152" s="4">
        <v>2097.4</v>
      </c>
      <c r="D5152" s="4">
        <v>2082.1</v>
      </c>
      <c r="E5152" s="4">
        <v>2096.29</v>
      </c>
      <c r="F5152" s="4">
        <v>423381152</v>
      </c>
      <c r="G5152" s="4">
        <v>10.83</v>
      </c>
      <c r="H5152" s="4">
        <v>9.61</v>
      </c>
      <c r="I5152" s="4">
        <v>10.220000000000001</v>
      </c>
      <c r="J5152" s="7">
        <v>10.68</v>
      </c>
    </row>
    <row r="5153" spans="1:10" x14ac:dyDescent="0.2">
      <c r="A5153" s="5">
        <v>42172</v>
      </c>
      <c r="B5153" s="4">
        <v>2097.4</v>
      </c>
      <c r="C5153" s="4">
        <v>2106.79</v>
      </c>
      <c r="D5153" s="4">
        <v>2088.86</v>
      </c>
      <c r="E5153" s="4">
        <v>2100.44</v>
      </c>
      <c r="F5153" s="4">
        <v>489365184</v>
      </c>
      <c r="G5153" s="4">
        <v>9.83</v>
      </c>
      <c r="H5153" s="4">
        <v>9.52</v>
      </c>
      <c r="I5153" s="4">
        <v>10.14</v>
      </c>
      <c r="J5153" s="7">
        <v>10.65</v>
      </c>
    </row>
    <row r="5154" spans="1:10" x14ac:dyDescent="0.2">
      <c r="A5154" s="5">
        <v>42173</v>
      </c>
      <c r="B5154" s="4">
        <v>2101.58</v>
      </c>
      <c r="C5154" s="4">
        <v>2126.65</v>
      </c>
      <c r="D5154" s="4">
        <v>2101.58</v>
      </c>
      <c r="E5154" s="4">
        <v>2121.2399999999998</v>
      </c>
      <c r="F5154" s="4">
        <v>552029248</v>
      </c>
      <c r="G5154" s="4">
        <v>11</v>
      </c>
      <c r="H5154" s="4">
        <v>9.89</v>
      </c>
      <c r="I5154" s="4">
        <v>9.85</v>
      </c>
      <c r="J5154" s="7">
        <v>10.63</v>
      </c>
    </row>
    <row r="5155" spans="1:10" x14ac:dyDescent="0.2">
      <c r="A5155" s="5">
        <v>42174</v>
      </c>
      <c r="B5155" s="4">
        <v>2121.06</v>
      </c>
      <c r="C5155" s="4">
        <v>2121.64</v>
      </c>
      <c r="D5155" s="4">
        <v>2109.4499999999998</v>
      </c>
      <c r="E5155" s="4">
        <v>2109.9899999999998</v>
      </c>
      <c r="F5155" s="4">
        <v>1262677632</v>
      </c>
      <c r="G5155" s="4">
        <v>10.74</v>
      </c>
      <c r="H5155" s="4">
        <v>9.1999999999999993</v>
      </c>
      <c r="I5155" s="4">
        <v>9.9</v>
      </c>
      <c r="J5155" s="7">
        <v>10.67</v>
      </c>
    </row>
    <row r="5156" spans="1:10" x14ac:dyDescent="0.2">
      <c r="A5156" s="5">
        <v>42177</v>
      </c>
      <c r="B5156" s="4">
        <v>2112.5</v>
      </c>
      <c r="C5156" s="4">
        <v>2129.87</v>
      </c>
      <c r="D5156" s="4">
        <v>2112.5</v>
      </c>
      <c r="E5156" s="4">
        <v>2122.85</v>
      </c>
      <c r="F5156" s="4">
        <v>472835104</v>
      </c>
      <c r="G5156" s="4">
        <v>10.96</v>
      </c>
      <c r="H5156" s="4">
        <v>9.24</v>
      </c>
      <c r="I5156" s="4">
        <v>9.9700000000000006</v>
      </c>
      <c r="J5156" s="7">
        <v>10.6</v>
      </c>
    </row>
    <row r="5157" spans="1:10" x14ac:dyDescent="0.2">
      <c r="A5157" s="5">
        <v>42178</v>
      </c>
      <c r="B5157" s="4">
        <v>2123.16</v>
      </c>
      <c r="C5157" s="4">
        <v>2128.0300000000002</v>
      </c>
      <c r="D5157" s="4">
        <v>2119.89</v>
      </c>
      <c r="E5157" s="4">
        <v>2124.1999999999998</v>
      </c>
      <c r="F5157" s="4">
        <v>458723552</v>
      </c>
      <c r="G5157" s="4">
        <v>9.26</v>
      </c>
      <c r="H5157" s="4">
        <v>9.19</v>
      </c>
      <c r="I5157" s="4">
        <v>9.65</v>
      </c>
      <c r="J5157" s="7">
        <v>10.58</v>
      </c>
    </row>
    <row r="5158" spans="1:10" x14ac:dyDescent="0.2">
      <c r="A5158" s="5">
        <v>42179</v>
      </c>
      <c r="B5158" s="4">
        <v>2123.65</v>
      </c>
      <c r="C5158" s="4">
        <v>2125.1</v>
      </c>
      <c r="D5158" s="4">
        <v>2108.58</v>
      </c>
      <c r="E5158" s="4">
        <v>2108.58</v>
      </c>
      <c r="F5158" s="4">
        <v>542556416</v>
      </c>
      <c r="G5158" s="4">
        <v>10.26</v>
      </c>
      <c r="H5158" s="4">
        <v>9.48</v>
      </c>
      <c r="I5158" s="4">
        <v>9.59</v>
      </c>
      <c r="J5158" s="7">
        <v>10.65</v>
      </c>
    </row>
    <row r="5159" spans="1:10" x14ac:dyDescent="0.2">
      <c r="A5159" s="5">
        <v>42180</v>
      </c>
      <c r="B5159" s="4">
        <v>2109.96</v>
      </c>
      <c r="C5159" s="4">
        <v>2116.04</v>
      </c>
      <c r="D5159" s="4">
        <v>2101.7800000000002</v>
      </c>
      <c r="E5159" s="4">
        <v>2102.31</v>
      </c>
      <c r="F5159" s="4">
        <v>503689792</v>
      </c>
      <c r="G5159" s="4">
        <v>9.57</v>
      </c>
      <c r="H5159" s="4">
        <v>8.93</v>
      </c>
      <c r="I5159" s="4">
        <v>9.58</v>
      </c>
      <c r="J5159" s="7">
        <v>10.67</v>
      </c>
    </row>
    <row r="5160" spans="1:10" x14ac:dyDescent="0.2">
      <c r="A5160" s="5">
        <v>42181</v>
      </c>
      <c r="B5160" s="4">
        <v>2102.62</v>
      </c>
      <c r="C5160" s="4">
        <v>2108.92</v>
      </c>
      <c r="D5160" s="4">
        <v>2095.38</v>
      </c>
      <c r="E5160" s="4">
        <v>2101.4899999999998</v>
      </c>
      <c r="F5160" s="4">
        <v>939093568</v>
      </c>
      <c r="G5160" s="4">
        <v>9.1</v>
      </c>
      <c r="H5160" s="4">
        <v>8.92</v>
      </c>
      <c r="I5160" s="4">
        <v>9.5500000000000007</v>
      </c>
      <c r="J5160" s="7">
        <v>10.66</v>
      </c>
    </row>
    <row r="5161" spans="1:10" x14ac:dyDescent="0.2">
      <c r="A5161" s="5">
        <v>42184</v>
      </c>
      <c r="B5161" s="4">
        <v>2098.63</v>
      </c>
      <c r="C5161" s="4">
        <v>2098.63</v>
      </c>
      <c r="D5161" s="4">
        <v>2056.64</v>
      </c>
      <c r="E5161" s="4">
        <v>2057.64</v>
      </c>
      <c r="F5161" s="4">
        <v>596336896</v>
      </c>
      <c r="G5161" s="4">
        <v>14.38</v>
      </c>
      <c r="H5161" s="4">
        <v>10.8</v>
      </c>
      <c r="I5161" s="4">
        <v>10.46</v>
      </c>
      <c r="J5161" s="7">
        <v>11.2</v>
      </c>
    </row>
    <row r="5162" spans="1:10" x14ac:dyDescent="0.2">
      <c r="A5162" s="5">
        <v>42185</v>
      </c>
      <c r="B5162" s="4">
        <v>2061.19</v>
      </c>
      <c r="C5162" s="4">
        <v>2074.2800000000002</v>
      </c>
      <c r="D5162" s="4">
        <v>2056.3200000000002</v>
      </c>
      <c r="E5162" s="4">
        <v>2063.11</v>
      </c>
      <c r="F5162" s="4">
        <v>726352256</v>
      </c>
      <c r="G5162" s="4">
        <v>14.45</v>
      </c>
      <c r="H5162" s="4">
        <v>10.86</v>
      </c>
      <c r="I5162" s="4">
        <v>10.47</v>
      </c>
      <c r="J5162" s="7">
        <v>11.22</v>
      </c>
    </row>
    <row r="5163" spans="1:10" x14ac:dyDescent="0.2">
      <c r="A5163" s="5">
        <v>42186</v>
      </c>
      <c r="B5163" s="4">
        <v>2067</v>
      </c>
      <c r="C5163" s="4">
        <v>2082.7800000000002</v>
      </c>
      <c r="D5163" s="4">
        <v>2067</v>
      </c>
      <c r="E5163" s="4">
        <v>2077.42</v>
      </c>
      <c r="F5163" s="4">
        <v>536482208</v>
      </c>
      <c r="G5163" s="4">
        <v>13.73</v>
      </c>
      <c r="H5163" s="4">
        <v>11.12</v>
      </c>
      <c r="I5163" s="4">
        <v>10.55</v>
      </c>
      <c r="J5163" s="7">
        <v>11.27</v>
      </c>
    </row>
    <row r="5164" spans="1:10" x14ac:dyDescent="0.2">
      <c r="A5164" s="5">
        <v>42187</v>
      </c>
      <c r="B5164" s="4">
        <v>2078.0300000000002</v>
      </c>
      <c r="C5164" s="4">
        <v>2085.06</v>
      </c>
      <c r="D5164" s="4">
        <v>2071.02</v>
      </c>
      <c r="E5164" s="4">
        <v>2076.7800000000002</v>
      </c>
      <c r="F5164" s="4">
        <v>489734016</v>
      </c>
      <c r="G5164" s="4">
        <v>13.64</v>
      </c>
      <c r="H5164" s="4">
        <v>11.08</v>
      </c>
      <c r="I5164" s="4">
        <v>10.51</v>
      </c>
      <c r="J5164" s="7">
        <v>11.27</v>
      </c>
    </row>
    <row r="5165" spans="1:10" x14ac:dyDescent="0.2">
      <c r="A5165" s="5">
        <v>42191</v>
      </c>
      <c r="B5165" s="4">
        <v>2073.9499999999998</v>
      </c>
      <c r="C5165" s="4">
        <v>2078.61</v>
      </c>
      <c r="D5165" s="4">
        <v>2058.4</v>
      </c>
      <c r="E5165" s="4">
        <v>2068.7600000000002</v>
      </c>
      <c r="F5165" s="4">
        <v>594511232</v>
      </c>
      <c r="G5165" s="4">
        <v>12.8</v>
      </c>
      <c r="H5165" s="4">
        <v>11.11</v>
      </c>
      <c r="I5165" s="4">
        <v>10.48</v>
      </c>
      <c r="J5165" s="7">
        <v>11.29</v>
      </c>
    </row>
    <row r="5166" spans="1:10" x14ac:dyDescent="0.2">
      <c r="A5166" s="5">
        <v>42192</v>
      </c>
      <c r="B5166" s="4">
        <v>2069.52</v>
      </c>
      <c r="C5166" s="4">
        <v>2083.7399999999998</v>
      </c>
      <c r="D5166" s="4">
        <v>2044.02</v>
      </c>
      <c r="E5166" s="4">
        <v>2081.34</v>
      </c>
      <c r="F5166" s="4">
        <v>639140352</v>
      </c>
      <c r="G5166" s="4">
        <v>13.59</v>
      </c>
      <c r="H5166" s="4">
        <v>10.91</v>
      </c>
      <c r="I5166" s="4">
        <v>10.52</v>
      </c>
      <c r="J5166" s="7">
        <v>11.33</v>
      </c>
    </row>
    <row r="5167" spans="1:10" x14ac:dyDescent="0.2">
      <c r="A5167" s="5">
        <v>42193</v>
      </c>
      <c r="B5167" s="4">
        <v>2077.66</v>
      </c>
      <c r="C5167" s="4">
        <v>2077.66</v>
      </c>
      <c r="D5167" s="4">
        <v>2044.66</v>
      </c>
      <c r="E5167" s="4">
        <v>2046.68</v>
      </c>
      <c r="F5167" s="4">
        <v>388666336</v>
      </c>
      <c r="G5167" s="4">
        <v>15.55</v>
      </c>
      <c r="H5167" s="4">
        <v>11.55</v>
      </c>
      <c r="I5167" s="4">
        <v>11.08</v>
      </c>
      <c r="J5167" s="7">
        <v>11.63</v>
      </c>
    </row>
    <row r="5168" spans="1:10" x14ac:dyDescent="0.2">
      <c r="A5168" s="5">
        <v>42194</v>
      </c>
      <c r="B5168" s="4">
        <v>2049.73</v>
      </c>
      <c r="C5168" s="4">
        <v>2074.2800000000002</v>
      </c>
      <c r="D5168" s="4">
        <v>2049.73</v>
      </c>
      <c r="E5168" s="4">
        <v>2051.31</v>
      </c>
      <c r="F5168" s="4">
        <v>566892224</v>
      </c>
      <c r="G5168" s="4">
        <v>15.84</v>
      </c>
      <c r="H5168" s="4">
        <v>11.6</v>
      </c>
      <c r="I5168" s="4">
        <v>11.03</v>
      </c>
      <c r="J5168" s="7">
        <v>11.61</v>
      </c>
    </row>
    <row r="5169" spans="1:10" x14ac:dyDescent="0.2">
      <c r="A5169" s="5">
        <v>42195</v>
      </c>
      <c r="B5169" s="4">
        <v>2052.7399999999998</v>
      </c>
      <c r="C5169" s="4">
        <v>2081.31</v>
      </c>
      <c r="D5169" s="4">
        <v>2052.7399999999998</v>
      </c>
      <c r="E5169" s="4">
        <v>2076.62</v>
      </c>
      <c r="F5169" s="4">
        <v>495269056</v>
      </c>
      <c r="G5169" s="4">
        <v>17.78</v>
      </c>
      <c r="H5169" s="4">
        <v>12.15</v>
      </c>
      <c r="I5169" s="4">
        <v>11.35</v>
      </c>
      <c r="J5169" s="7">
        <v>11.79</v>
      </c>
    </row>
    <row r="5170" spans="1:10" x14ac:dyDescent="0.2">
      <c r="A5170" s="5">
        <v>42198</v>
      </c>
      <c r="B5170" s="4">
        <v>2080.0300000000002</v>
      </c>
      <c r="C5170" s="4">
        <v>2100.67</v>
      </c>
      <c r="D5170" s="4">
        <v>2080.0300000000002</v>
      </c>
      <c r="E5170" s="4">
        <v>2099.6</v>
      </c>
      <c r="F5170" s="4">
        <v>509909472</v>
      </c>
      <c r="G5170" s="4">
        <v>14.19</v>
      </c>
      <c r="H5170" s="4">
        <v>12.61</v>
      </c>
      <c r="I5170" s="4">
        <v>11.34</v>
      </c>
      <c r="J5170" s="7">
        <v>11.94</v>
      </c>
    </row>
    <row r="5171" spans="1:10" x14ac:dyDescent="0.2">
      <c r="A5171" s="5">
        <v>42199</v>
      </c>
      <c r="B5171" s="4">
        <v>2099.7199999999998</v>
      </c>
      <c r="C5171" s="4">
        <v>2111.98</v>
      </c>
      <c r="D5171" s="4">
        <v>2098.1799999999998</v>
      </c>
      <c r="E5171" s="4">
        <v>2108.9499999999998</v>
      </c>
      <c r="F5171" s="4">
        <v>508384000</v>
      </c>
      <c r="G5171" s="4">
        <v>14.24</v>
      </c>
      <c r="H5171" s="4">
        <v>12.69</v>
      </c>
      <c r="I5171" s="4">
        <v>11.21</v>
      </c>
      <c r="J5171" s="7">
        <v>11.7</v>
      </c>
    </row>
    <row r="5172" spans="1:10" x14ac:dyDescent="0.2">
      <c r="A5172" s="5">
        <v>42200</v>
      </c>
      <c r="B5172" s="4">
        <v>2109.0100000000002</v>
      </c>
      <c r="C5172" s="4">
        <v>2114.14</v>
      </c>
      <c r="D5172" s="4">
        <v>2102.4899999999998</v>
      </c>
      <c r="E5172" s="4">
        <v>2107.4</v>
      </c>
      <c r="F5172" s="4">
        <v>547400512</v>
      </c>
      <c r="G5172" s="4">
        <v>14.06</v>
      </c>
      <c r="H5172" s="4">
        <v>12.67</v>
      </c>
      <c r="I5172" s="4">
        <v>11.21</v>
      </c>
      <c r="J5172" s="7">
        <v>11.69</v>
      </c>
    </row>
    <row r="5173" spans="1:10" x14ac:dyDescent="0.2">
      <c r="A5173" s="5">
        <v>42201</v>
      </c>
      <c r="B5173" s="4">
        <v>2110.5500000000002</v>
      </c>
      <c r="C5173" s="4">
        <v>2124.42</v>
      </c>
      <c r="D5173" s="4">
        <v>2110.5500000000002</v>
      </c>
      <c r="E5173" s="4">
        <v>2124.29</v>
      </c>
      <c r="F5173" s="4">
        <v>538689792</v>
      </c>
      <c r="G5173" s="4">
        <v>14.39</v>
      </c>
      <c r="H5173" s="4">
        <v>12.61</v>
      </c>
      <c r="I5173" s="4">
        <v>11.28</v>
      </c>
      <c r="J5173" s="7">
        <v>11.37</v>
      </c>
    </row>
    <row r="5174" spans="1:10" x14ac:dyDescent="0.2">
      <c r="A5174" s="5">
        <v>42202</v>
      </c>
      <c r="B5174" s="4">
        <v>2126.8000000000002</v>
      </c>
      <c r="C5174" s="4">
        <v>2128.91</v>
      </c>
      <c r="D5174" s="4">
        <v>2119.88</v>
      </c>
      <c r="E5174" s="4">
        <v>2126.64</v>
      </c>
      <c r="F5174" s="4">
        <v>636935424</v>
      </c>
      <c r="G5174" s="4">
        <v>13.92</v>
      </c>
      <c r="H5174" s="4">
        <v>12.59</v>
      </c>
      <c r="I5174" s="4">
        <v>11.27</v>
      </c>
      <c r="J5174" s="7">
        <v>11.37</v>
      </c>
    </row>
    <row r="5175" spans="1:10" x14ac:dyDescent="0.2">
      <c r="A5175" s="5">
        <v>42205</v>
      </c>
      <c r="B5175" s="4">
        <v>2126.85</v>
      </c>
      <c r="C5175" s="4">
        <v>2132.8200000000002</v>
      </c>
      <c r="D5175" s="4">
        <v>2123.65</v>
      </c>
      <c r="E5175" s="4">
        <v>2128.2800000000002</v>
      </c>
      <c r="F5175" s="4">
        <v>509967424</v>
      </c>
      <c r="G5175" s="4">
        <v>13.84</v>
      </c>
      <c r="H5175" s="4">
        <v>12.4</v>
      </c>
      <c r="I5175" s="4">
        <v>11.26</v>
      </c>
      <c r="J5175" s="7">
        <v>11.18</v>
      </c>
    </row>
    <row r="5176" spans="1:10" x14ac:dyDescent="0.2">
      <c r="A5176" s="5">
        <v>42206</v>
      </c>
      <c r="B5176" s="4">
        <v>2127.5500000000002</v>
      </c>
      <c r="C5176" s="4">
        <v>2128.4899999999998</v>
      </c>
      <c r="D5176" s="4">
        <v>2115.4</v>
      </c>
      <c r="E5176" s="4">
        <v>2119.21</v>
      </c>
      <c r="F5176" s="4">
        <v>566156224</v>
      </c>
      <c r="G5176" s="4">
        <v>8.94</v>
      </c>
      <c r="H5176" s="4">
        <v>12.5</v>
      </c>
      <c r="I5176" s="4">
        <v>11.27</v>
      </c>
      <c r="J5176" s="7">
        <v>11.15</v>
      </c>
    </row>
    <row r="5177" spans="1:10" x14ac:dyDescent="0.2">
      <c r="A5177" s="5">
        <v>42207</v>
      </c>
      <c r="B5177" s="4">
        <v>2118.21</v>
      </c>
      <c r="C5177" s="4">
        <v>2118.5100000000002</v>
      </c>
      <c r="D5177" s="4">
        <v>2110</v>
      </c>
      <c r="E5177" s="4">
        <v>2114.15</v>
      </c>
      <c r="F5177" s="4">
        <v>619434368</v>
      </c>
      <c r="G5177" s="4">
        <v>9.5399999999999991</v>
      </c>
      <c r="H5177" s="4">
        <v>12.02</v>
      </c>
      <c r="I5177" s="4">
        <v>11.26</v>
      </c>
      <c r="J5177" s="7">
        <v>10.93</v>
      </c>
    </row>
    <row r="5178" spans="1:10" x14ac:dyDescent="0.2">
      <c r="A5178" s="5">
        <v>42208</v>
      </c>
      <c r="B5178" s="4">
        <v>2114.16</v>
      </c>
      <c r="C5178" s="4">
        <v>2116.87</v>
      </c>
      <c r="D5178" s="4">
        <v>2098.63</v>
      </c>
      <c r="E5178" s="4">
        <v>2102.15</v>
      </c>
      <c r="F5178" s="4">
        <v>593052480</v>
      </c>
      <c r="G5178" s="4">
        <v>8.9499999999999993</v>
      </c>
      <c r="H5178" s="4">
        <v>12.13</v>
      </c>
      <c r="I5178" s="4">
        <v>11.3</v>
      </c>
      <c r="J5178" s="7">
        <v>10.96</v>
      </c>
    </row>
    <row r="5179" spans="1:10" x14ac:dyDescent="0.2">
      <c r="A5179" s="5">
        <v>42209</v>
      </c>
      <c r="B5179" s="4">
        <v>2102.2399999999998</v>
      </c>
      <c r="C5179" s="4">
        <v>2106.0100000000002</v>
      </c>
      <c r="D5179" s="4">
        <v>2077.09</v>
      </c>
      <c r="E5179" s="4">
        <v>2079.65</v>
      </c>
      <c r="F5179" s="4">
        <v>629186496</v>
      </c>
      <c r="G5179" s="4">
        <v>8.98</v>
      </c>
      <c r="H5179" s="4">
        <v>12.38</v>
      </c>
      <c r="I5179" s="4">
        <v>11.32</v>
      </c>
      <c r="J5179" s="7">
        <v>10.92</v>
      </c>
    </row>
    <row r="5180" spans="1:10" x14ac:dyDescent="0.2">
      <c r="A5180" s="5">
        <v>42212</v>
      </c>
      <c r="B5180" s="4">
        <v>2078.19</v>
      </c>
      <c r="C5180" s="4">
        <v>2078.19</v>
      </c>
      <c r="D5180" s="4">
        <v>2063.52</v>
      </c>
      <c r="E5180" s="4">
        <v>2067.64</v>
      </c>
      <c r="F5180" s="4">
        <v>667212992</v>
      </c>
      <c r="G5180" s="4">
        <v>8.61</v>
      </c>
      <c r="H5180" s="4">
        <v>12.42</v>
      </c>
      <c r="I5180" s="4">
        <v>11.14</v>
      </c>
      <c r="J5180" s="7">
        <v>10.93</v>
      </c>
    </row>
    <row r="5181" spans="1:10" x14ac:dyDescent="0.2">
      <c r="A5181" s="5">
        <v>42213</v>
      </c>
      <c r="B5181" s="4">
        <v>2070.75</v>
      </c>
      <c r="C5181" s="4">
        <v>2095.6</v>
      </c>
      <c r="D5181" s="4">
        <v>2069.09</v>
      </c>
      <c r="E5181" s="4">
        <v>2093.25</v>
      </c>
      <c r="F5181" s="4">
        <v>620626560</v>
      </c>
      <c r="G5181" s="4">
        <v>11.65</v>
      </c>
      <c r="H5181" s="4">
        <v>12.87</v>
      </c>
      <c r="I5181" s="4">
        <v>11.44</v>
      </c>
      <c r="J5181" s="7">
        <v>11.03</v>
      </c>
    </row>
    <row r="5182" spans="1:10" x14ac:dyDescent="0.2">
      <c r="A5182" s="5">
        <v>42214</v>
      </c>
      <c r="B5182" s="4">
        <v>2094.6999999999998</v>
      </c>
      <c r="C5182" s="4">
        <v>2110.6</v>
      </c>
      <c r="D5182" s="4">
        <v>2094.08</v>
      </c>
      <c r="E5182" s="4">
        <v>2108.5700000000002</v>
      </c>
      <c r="F5182" s="4">
        <v>579763776</v>
      </c>
      <c r="G5182" s="4">
        <v>11.49</v>
      </c>
      <c r="H5182" s="4">
        <v>13.04</v>
      </c>
      <c r="I5182" s="4">
        <v>11.26</v>
      </c>
      <c r="J5182" s="7">
        <v>11.09</v>
      </c>
    </row>
    <row r="5183" spans="1:10" x14ac:dyDescent="0.2">
      <c r="A5183" s="5">
        <v>42215</v>
      </c>
      <c r="B5183" s="4">
        <v>2106.7800000000002</v>
      </c>
      <c r="C5183" s="4">
        <v>2110.48</v>
      </c>
      <c r="D5183" s="4">
        <v>2094.9699999999998</v>
      </c>
      <c r="E5183" s="4">
        <v>2108.63</v>
      </c>
      <c r="F5183" s="4">
        <v>513199040</v>
      </c>
      <c r="G5183" s="4">
        <v>11.44</v>
      </c>
      <c r="H5183" s="4">
        <v>12.69</v>
      </c>
      <c r="I5183" s="4">
        <v>11.22</v>
      </c>
      <c r="J5183" s="7">
        <v>11.04</v>
      </c>
    </row>
    <row r="5184" spans="1:10" x14ac:dyDescent="0.2">
      <c r="A5184" s="5">
        <v>42216</v>
      </c>
      <c r="B5184" s="4">
        <v>2111.6</v>
      </c>
      <c r="C5184" s="4">
        <v>2114.2399999999998</v>
      </c>
      <c r="D5184" s="4">
        <v>2102.0700000000002</v>
      </c>
      <c r="E5184" s="4">
        <v>2103.84</v>
      </c>
      <c r="F5184" s="4">
        <v>651341056</v>
      </c>
      <c r="G5184" s="4">
        <v>11.41</v>
      </c>
      <c r="H5184" s="4">
        <v>12.61</v>
      </c>
      <c r="I5184" s="4">
        <v>11.2</v>
      </c>
      <c r="J5184" s="7">
        <v>10.75</v>
      </c>
    </row>
    <row r="5185" spans="1:10" x14ac:dyDescent="0.2">
      <c r="A5185" s="5">
        <v>42219</v>
      </c>
      <c r="B5185" s="4">
        <v>2104.4899999999998</v>
      </c>
      <c r="C5185" s="4">
        <v>2105.6999999999998</v>
      </c>
      <c r="D5185" s="4">
        <v>2087.31</v>
      </c>
      <c r="E5185" s="4">
        <v>2098.04</v>
      </c>
      <c r="F5185" s="4">
        <v>554008960</v>
      </c>
      <c r="G5185" s="4">
        <v>11.31</v>
      </c>
      <c r="H5185" s="4">
        <v>12.48</v>
      </c>
      <c r="I5185" s="4">
        <v>10.86</v>
      </c>
      <c r="J5185" s="7">
        <v>10.75</v>
      </c>
    </row>
    <row r="5186" spans="1:10" x14ac:dyDescent="0.2">
      <c r="A5186" s="5">
        <v>42220</v>
      </c>
      <c r="B5186" s="4">
        <v>2097.6799999999998</v>
      </c>
      <c r="C5186" s="4">
        <v>2102.5100000000002</v>
      </c>
      <c r="D5186" s="4">
        <v>2088.6</v>
      </c>
      <c r="E5186" s="4">
        <v>2093.3200000000002</v>
      </c>
      <c r="F5186" s="4">
        <v>552836992</v>
      </c>
      <c r="G5186" s="4">
        <v>11.31</v>
      </c>
      <c r="H5186" s="4">
        <v>12.49</v>
      </c>
      <c r="I5186" s="4">
        <v>10.81</v>
      </c>
      <c r="J5186" s="7">
        <v>10.76</v>
      </c>
    </row>
    <row r="5187" spans="1:10" x14ac:dyDescent="0.2">
      <c r="A5187" s="5">
        <v>42221</v>
      </c>
      <c r="B5187" s="4">
        <v>2095.27</v>
      </c>
      <c r="C5187" s="4">
        <v>2112.66</v>
      </c>
      <c r="D5187" s="4">
        <v>2095.27</v>
      </c>
      <c r="E5187" s="4">
        <v>2099.84</v>
      </c>
      <c r="F5187" s="4">
        <v>586582464</v>
      </c>
      <c r="G5187" s="4">
        <v>11.13</v>
      </c>
      <c r="H5187" s="4">
        <v>12.35</v>
      </c>
      <c r="I5187" s="4">
        <v>10.82</v>
      </c>
      <c r="J5187" s="7">
        <v>10.57</v>
      </c>
    </row>
    <row r="5188" spans="1:10" x14ac:dyDescent="0.2">
      <c r="A5188" s="5">
        <v>42222</v>
      </c>
      <c r="B5188" s="4">
        <v>2100.75</v>
      </c>
      <c r="C5188" s="4">
        <v>2103.3200000000002</v>
      </c>
      <c r="D5188" s="4">
        <v>2075.5300000000002</v>
      </c>
      <c r="E5188" s="4">
        <v>2083.56</v>
      </c>
      <c r="F5188" s="4">
        <v>621613696</v>
      </c>
      <c r="G5188" s="4">
        <v>10.29</v>
      </c>
      <c r="H5188" s="4">
        <v>12.53</v>
      </c>
      <c r="I5188" s="4">
        <v>10.94</v>
      </c>
      <c r="J5188" s="7">
        <v>10.54</v>
      </c>
    </row>
    <row r="5189" spans="1:10" x14ac:dyDescent="0.2">
      <c r="A5189" s="5">
        <v>42223</v>
      </c>
      <c r="B5189" s="4">
        <v>2082.61</v>
      </c>
      <c r="C5189" s="4">
        <v>2082.61</v>
      </c>
      <c r="D5189" s="4">
        <v>2067.91</v>
      </c>
      <c r="E5189" s="4">
        <v>2077.5700000000002</v>
      </c>
      <c r="F5189" s="4">
        <v>538228032</v>
      </c>
      <c r="G5189" s="4">
        <v>9.85</v>
      </c>
      <c r="H5189" s="4">
        <v>12.56</v>
      </c>
      <c r="I5189" s="4">
        <v>10.71</v>
      </c>
      <c r="J5189" s="7">
        <v>10.53</v>
      </c>
    </row>
    <row r="5190" spans="1:10" x14ac:dyDescent="0.2">
      <c r="A5190" s="5">
        <v>42226</v>
      </c>
      <c r="B5190" s="4">
        <v>2080.98</v>
      </c>
      <c r="C5190" s="4">
        <v>2105.35</v>
      </c>
      <c r="D5190" s="4">
        <v>2080.98</v>
      </c>
      <c r="E5190" s="4">
        <v>2104.1799999999998</v>
      </c>
      <c r="F5190" s="4">
        <v>545988160</v>
      </c>
      <c r="G5190" s="4">
        <v>10.01</v>
      </c>
      <c r="H5190" s="4">
        <v>11.41</v>
      </c>
      <c r="I5190" s="4">
        <v>11.05</v>
      </c>
      <c r="J5190" s="7">
        <v>10.74</v>
      </c>
    </row>
    <row r="5191" spans="1:10" x14ac:dyDescent="0.2">
      <c r="A5191" s="5">
        <v>42227</v>
      </c>
      <c r="B5191" s="4">
        <v>2102.66</v>
      </c>
      <c r="C5191" s="4">
        <v>2102.66</v>
      </c>
      <c r="D5191" s="4">
        <v>2076.4899999999998</v>
      </c>
      <c r="E5191" s="4">
        <v>2084.0700000000002</v>
      </c>
      <c r="F5191" s="4">
        <v>572683712</v>
      </c>
      <c r="G5191" s="4">
        <v>10.44</v>
      </c>
      <c r="H5191" s="4">
        <v>11.81</v>
      </c>
      <c r="I5191" s="4">
        <v>11.21</v>
      </c>
      <c r="J5191" s="7">
        <v>10.81</v>
      </c>
    </row>
    <row r="5192" spans="1:10" x14ac:dyDescent="0.2">
      <c r="A5192" s="5">
        <v>42228</v>
      </c>
      <c r="B5192" s="4">
        <v>2081.1</v>
      </c>
      <c r="C5192" s="4">
        <v>2089.06</v>
      </c>
      <c r="D5192" s="4">
        <v>2052.09</v>
      </c>
      <c r="E5192" s="4">
        <v>2086.0500000000002</v>
      </c>
      <c r="F5192" s="4">
        <v>654851200</v>
      </c>
      <c r="G5192" s="4">
        <v>10.49</v>
      </c>
      <c r="H5192" s="4">
        <v>11.63</v>
      </c>
      <c r="I5192" s="4">
        <v>11.21</v>
      </c>
      <c r="J5192" s="7">
        <v>10.8</v>
      </c>
    </row>
    <row r="5193" spans="1:10" x14ac:dyDescent="0.2">
      <c r="A5193" s="5">
        <v>42229</v>
      </c>
      <c r="B5193" s="4">
        <v>2086.19</v>
      </c>
      <c r="C5193" s="4">
        <v>2092.9299999999998</v>
      </c>
      <c r="D5193" s="4">
        <v>2078.2600000000002</v>
      </c>
      <c r="E5193" s="4">
        <v>2083.39</v>
      </c>
      <c r="F5193" s="4">
        <v>524653856</v>
      </c>
      <c r="G5193" s="4">
        <v>10.47</v>
      </c>
      <c r="H5193" s="4">
        <v>11.64</v>
      </c>
      <c r="I5193" s="4">
        <v>11.21</v>
      </c>
      <c r="J5193" s="7">
        <v>10.8</v>
      </c>
    </row>
    <row r="5194" spans="1:10" x14ac:dyDescent="0.2">
      <c r="A5194" s="5">
        <v>42230</v>
      </c>
      <c r="B5194" s="4">
        <v>2083.15</v>
      </c>
      <c r="C5194" s="4">
        <v>2092.4499999999998</v>
      </c>
      <c r="D5194" s="4">
        <v>2080.61</v>
      </c>
      <c r="E5194" s="4">
        <v>2091.54</v>
      </c>
      <c r="F5194" s="4">
        <v>458014432</v>
      </c>
      <c r="G5194" s="4">
        <v>10.73</v>
      </c>
      <c r="H5194" s="4">
        <v>11.63</v>
      </c>
      <c r="I5194" s="4">
        <v>11.23</v>
      </c>
      <c r="J5194" s="7">
        <v>10.79</v>
      </c>
    </row>
    <row r="5195" spans="1:10" x14ac:dyDescent="0.2">
      <c r="A5195" s="5">
        <v>42233</v>
      </c>
      <c r="B5195" s="4">
        <v>2089.6999999999998</v>
      </c>
      <c r="C5195" s="4">
        <v>2102.87</v>
      </c>
      <c r="D5195" s="4">
        <v>2079.3000000000002</v>
      </c>
      <c r="E5195" s="4">
        <v>2102.44</v>
      </c>
      <c r="F5195" s="4">
        <v>432682560</v>
      </c>
      <c r="G5195" s="4">
        <v>11.05</v>
      </c>
      <c r="H5195" s="4">
        <v>11.59</v>
      </c>
      <c r="I5195" s="4">
        <v>11.28</v>
      </c>
      <c r="J5195" s="7">
        <v>10.79</v>
      </c>
    </row>
    <row r="5196" spans="1:10" x14ac:dyDescent="0.2">
      <c r="A5196" s="5">
        <v>42234</v>
      </c>
      <c r="B5196" s="4">
        <v>2101.9899999999998</v>
      </c>
      <c r="C5196" s="4">
        <v>2103.4699999999998</v>
      </c>
      <c r="D5196" s="4">
        <v>2094.14</v>
      </c>
      <c r="E5196" s="4">
        <v>2096.92</v>
      </c>
      <c r="F5196" s="4">
        <v>453743648</v>
      </c>
      <c r="G5196" s="4">
        <v>11.03</v>
      </c>
      <c r="H5196" s="4">
        <v>10.36</v>
      </c>
      <c r="I5196" s="4">
        <v>11.09</v>
      </c>
      <c r="J5196" s="7">
        <v>10.77</v>
      </c>
    </row>
    <row r="5197" spans="1:10" x14ac:dyDescent="0.2">
      <c r="A5197" s="5">
        <v>42235</v>
      </c>
      <c r="B5197" s="4">
        <v>2095.69</v>
      </c>
      <c r="C5197" s="4">
        <v>2096.17</v>
      </c>
      <c r="D5197" s="4">
        <v>2070.5300000000002</v>
      </c>
      <c r="E5197" s="4">
        <v>2079.61</v>
      </c>
      <c r="F5197" s="4">
        <v>578300480</v>
      </c>
      <c r="G5197" s="4">
        <v>11.15</v>
      </c>
      <c r="H5197" s="4">
        <v>10.7</v>
      </c>
      <c r="I5197" s="4">
        <v>11.04</v>
      </c>
      <c r="J5197" s="7">
        <v>10.86</v>
      </c>
    </row>
    <row r="5198" spans="1:10" x14ac:dyDescent="0.2">
      <c r="A5198" s="5">
        <v>42236</v>
      </c>
      <c r="B5198" s="4">
        <v>2076.61</v>
      </c>
      <c r="C5198" s="4">
        <v>2076.61</v>
      </c>
      <c r="D5198" s="4">
        <v>2035.73</v>
      </c>
      <c r="E5198" s="4">
        <v>2035.73</v>
      </c>
      <c r="F5198" s="4">
        <v>686628352</v>
      </c>
      <c r="G5198" s="4">
        <v>15.96</v>
      </c>
      <c r="H5198" s="4">
        <v>11.92</v>
      </c>
      <c r="I5198" s="4">
        <v>11.89</v>
      </c>
      <c r="J5198" s="7">
        <v>11.41</v>
      </c>
    </row>
    <row r="5199" spans="1:10" x14ac:dyDescent="0.2">
      <c r="A5199" s="5">
        <v>42237</v>
      </c>
      <c r="B5199" s="4">
        <v>2034.08</v>
      </c>
      <c r="C5199" s="4">
        <v>2034.08</v>
      </c>
      <c r="D5199" s="4">
        <v>1970.89</v>
      </c>
      <c r="E5199" s="4">
        <v>1970.89</v>
      </c>
      <c r="F5199" s="4">
        <v>1077363072</v>
      </c>
      <c r="G5199" s="4">
        <v>20.07</v>
      </c>
      <c r="H5199" s="4">
        <v>14.71</v>
      </c>
      <c r="I5199" s="4">
        <v>13.58</v>
      </c>
      <c r="J5199" s="7">
        <v>12.65</v>
      </c>
    </row>
    <row r="5200" spans="1:10" x14ac:dyDescent="0.2">
      <c r="A5200" s="5">
        <v>42240</v>
      </c>
      <c r="B5200" s="4">
        <v>1965.15</v>
      </c>
      <c r="C5200" s="4">
        <v>1965.15</v>
      </c>
      <c r="D5200" s="4">
        <v>1867.01</v>
      </c>
      <c r="E5200" s="4">
        <v>1893.21</v>
      </c>
      <c r="F5200" s="4">
        <v>1350121472</v>
      </c>
      <c r="G5200" s="4">
        <v>26.83</v>
      </c>
      <c r="H5200" s="4">
        <v>18.45</v>
      </c>
      <c r="I5200" s="4">
        <v>15.84</v>
      </c>
      <c r="J5200" s="7">
        <v>14.23</v>
      </c>
    </row>
    <row r="5201" spans="1:10" x14ac:dyDescent="0.2">
      <c r="A5201" s="5">
        <v>42241</v>
      </c>
      <c r="B5201" s="4">
        <v>1898.08</v>
      </c>
      <c r="C5201" s="4">
        <v>1948.04</v>
      </c>
      <c r="D5201" s="4">
        <v>1867.08</v>
      </c>
      <c r="E5201" s="4">
        <v>1867.61</v>
      </c>
      <c r="F5201" s="4">
        <v>1063062848</v>
      </c>
      <c r="G5201" s="4">
        <v>25.91</v>
      </c>
      <c r="H5201" s="4">
        <v>18.66</v>
      </c>
      <c r="I5201" s="4">
        <v>16.03</v>
      </c>
      <c r="J5201" s="7">
        <v>14.28</v>
      </c>
    </row>
    <row r="5202" spans="1:10" x14ac:dyDescent="0.2">
      <c r="A5202" s="5">
        <v>42242</v>
      </c>
      <c r="B5202" s="4">
        <v>1872.75</v>
      </c>
      <c r="C5202" s="4">
        <v>1943.09</v>
      </c>
      <c r="D5202" s="4">
        <v>1872.75</v>
      </c>
      <c r="E5202" s="4">
        <v>1940.51</v>
      </c>
      <c r="F5202" s="4">
        <v>1047032768</v>
      </c>
      <c r="G5202" s="4">
        <v>37.51</v>
      </c>
      <c r="H5202" s="4">
        <v>22.33</v>
      </c>
      <c r="I5202" s="4">
        <v>18.12</v>
      </c>
      <c r="J5202" s="7">
        <v>15.8</v>
      </c>
    </row>
    <row r="5203" spans="1:10" x14ac:dyDescent="0.2">
      <c r="A5203" s="5">
        <v>42243</v>
      </c>
      <c r="B5203" s="4">
        <v>1942.77</v>
      </c>
      <c r="C5203" s="4">
        <v>1989.6</v>
      </c>
      <c r="D5203" s="4">
        <v>1942.77</v>
      </c>
      <c r="E5203" s="4">
        <v>1987.66</v>
      </c>
      <c r="F5203" s="4">
        <v>937936192</v>
      </c>
      <c r="G5203" s="4">
        <v>40.96</v>
      </c>
      <c r="H5203" s="4">
        <v>23.74</v>
      </c>
      <c r="I5203" s="4">
        <v>18.82</v>
      </c>
      <c r="J5203" s="7">
        <v>16.34</v>
      </c>
    </row>
    <row r="5204" spans="1:10" x14ac:dyDescent="0.2">
      <c r="A5204" s="5">
        <v>42244</v>
      </c>
      <c r="B5204" s="4">
        <v>1986.06</v>
      </c>
      <c r="C5204" s="4">
        <v>1993.48</v>
      </c>
      <c r="D5204" s="4">
        <v>1975.19</v>
      </c>
      <c r="E5204" s="4">
        <v>1988.87</v>
      </c>
      <c r="F5204" s="4">
        <v>730504000</v>
      </c>
      <c r="G5204" s="4">
        <v>40.64</v>
      </c>
      <c r="H5204" s="4">
        <v>23.74</v>
      </c>
      <c r="I5204" s="4">
        <v>18.82</v>
      </c>
      <c r="J5204" s="7">
        <v>16.329999999999998</v>
      </c>
    </row>
    <row r="5205" spans="1:10" x14ac:dyDescent="0.2">
      <c r="A5205" s="5">
        <v>42247</v>
      </c>
      <c r="B5205" s="4">
        <v>1986.73</v>
      </c>
      <c r="C5205" s="4">
        <v>1986.73</v>
      </c>
      <c r="D5205" s="4">
        <v>1965.98</v>
      </c>
      <c r="E5205" s="4">
        <v>1972.18</v>
      </c>
      <c r="F5205" s="4">
        <v>775156608</v>
      </c>
      <c r="G5205" s="4">
        <v>40.590000000000003</v>
      </c>
      <c r="H5205" s="4">
        <v>23.81</v>
      </c>
      <c r="I5205" s="4">
        <v>18.850000000000001</v>
      </c>
      <c r="J5205" s="7">
        <v>16.37</v>
      </c>
    </row>
    <row r="5206" spans="1:10" x14ac:dyDescent="0.2">
      <c r="A5206" s="5">
        <v>42248</v>
      </c>
      <c r="B5206" s="4">
        <v>1970.09</v>
      </c>
      <c r="C5206" s="4">
        <v>1970.09</v>
      </c>
      <c r="D5206" s="4">
        <v>1903.07</v>
      </c>
      <c r="E5206" s="4">
        <v>1913.85</v>
      </c>
      <c r="F5206" s="4">
        <v>884847040</v>
      </c>
      <c r="G5206" s="4">
        <v>42.48</v>
      </c>
      <c r="H5206" s="4">
        <v>25.19</v>
      </c>
      <c r="I5206" s="4">
        <v>19.82</v>
      </c>
      <c r="J5206" s="7">
        <v>17.11</v>
      </c>
    </row>
    <row r="5207" spans="1:10" x14ac:dyDescent="0.2">
      <c r="A5207" s="5">
        <v>42249</v>
      </c>
      <c r="B5207" s="4">
        <v>1916.52</v>
      </c>
      <c r="C5207" s="4">
        <v>1948.91</v>
      </c>
      <c r="D5207" s="4">
        <v>1916.52</v>
      </c>
      <c r="E5207" s="4">
        <v>1948.86</v>
      </c>
      <c r="F5207" s="4">
        <v>745239040</v>
      </c>
      <c r="G5207" s="4">
        <v>44.1</v>
      </c>
      <c r="H5207" s="4">
        <v>25.99</v>
      </c>
      <c r="I5207" s="4">
        <v>20.04</v>
      </c>
      <c r="J5207" s="7">
        <v>17.41</v>
      </c>
    </row>
    <row r="5208" spans="1:10" x14ac:dyDescent="0.2">
      <c r="A5208" s="5">
        <v>42250</v>
      </c>
      <c r="B5208" s="4">
        <v>1950.79</v>
      </c>
      <c r="C5208" s="4">
        <v>1975.01</v>
      </c>
      <c r="D5208" s="4">
        <v>1944.72</v>
      </c>
      <c r="E5208" s="4">
        <v>1951.13</v>
      </c>
      <c r="F5208" s="4">
        <v>642895104</v>
      </c>
      <c r="G5208" s="4">
        <v>40.86</v>
      </c>
      <c r="H5208" s="4">
        <v>25.89</v>
      </c>
      <c r="I5208" s="4">
        <v>20.04</v>
      </c>
      <c r="J5208" s="7">
        <v>17.41</v>
      </c>
    </row>
    <row r="5209" spans="1:10" x14ac:dyDescent="0.2">
      <c r="A5209" s="5">
        <v>42251</v>
      </c>
      <c r="B5209" s="4">
        <v>1947.76</v>
      </c>
      <c r="C5209" s="4">
        <v>1947.76</v>
      </c>
      <c r="D5209" s="4">
        <v>1911.21</v>
      </c>
      <c r="E5209" s="4">
        <v>1921.22</v>
      </c>
      <c r="F5209" s="4">
        <v>675811648</v>
      </c>
      <c r="G5209" s="4">
        <v>34.89</v>
      </c>
      <c r="H5209" s="4">
        <v>26.18</v>
      </c>
      <c r="I5209" s="4">
        <v>20.22</v>
      </c>
      <c r="J5209" s="7">
        <v>17.52</v>
      </c>
    </row>
    <row r="5210" spans="1:10" x14ac:dyDescent="0.2">
      <c r="A5210" s="5">
        <v>42255</v>
      </c>
      <c r="B5210" s="4">
        <v>1927.3</v>
      </c>
      <c r="C5210" s="4">
        <v>1970.42</v>
      </c>
      <c r="D5210" s="4">
        <v>1927.3</v>
      </c>
      <c r="E5210" s="4">
        <v>1969.41</v>
      </c>
      <c r="F5210" s="4">
        <v>704348736</v>
      </c>
      <c r="G5210" s="4">
        <v>35.53</v>
      </c>
      <c r="H5210" s="4">
        <v>27.08</v>
      </c>
      <c r="I5210" s="4">
        <v>20.95</v>
      </c>
      <c r="J5210" s="7">
        <v>17.95</v>
      </c>
    </row>
    <row r="5211" spans="1:10" x14ac:dyDescent="0.2">
      <c r="A5211" s="5">
        <v>42256</v>
      </c>
      <c r="B5211" s="4">
        <v>1971.45</v>
      </c>
      <c r="C5211" s="4">
        <v>1988.63</v>
      </c>
      <c r="D5211" s="4">
        <v>1937.88</v>
      </c>
      <c r="E5211" s="4">
        <v>1942.04</v>
      </c>
      <c r="F5211" s="4">
        <v>703961664</v>
      </c>
      <c r="G5211" s="4">
        <v>30.84</v>
      </c>
      <c r="H5211" s="4">
        <v>27.15</v>
      </c>
      <c r="I5211" s="4">
        <v>21.07</v>
      </c>
      <c r="J5211" s="7">
        <v>18.079999999999998</v>
      </c>
    </row>
    <row r="5212" spans="1:10" x14ac:dyDescent="0.2">
      <c r="A5212" s="5">
        <v>42257</v>
      </c>
      <c r="B5212" s="4">
        <v>1941.59</v>
      </c>
      <c r="C5212" s="4">
        <v>1965.29</v>
      </c>
      <c r="D5212" s="4">
        <v>1937.19</v>
      </c>
      <c r="E5212" s="4">
        <v>1952.29</v>
      </c>
      <c r="F5212" s="4">
        <v>678267456</v>
      </c>
      <c r="G5212" s="4">
        <v>27.59</v>
      </c>
      <c r="H5212" s="4">
        <v>27.24</v>
      </c>
      <c r="I5212" s="4">
        <v>21.11</v>
      </c>
      <c r="J5212" s="7">
        <v>18.010000000000002</v>
      </c>
    </row>
    <row r="5213" spans="1:10" x14ac:dyDescent="0.2">
      <c r="A5213" s="5">
        <v>42258</v>
      </c>
      <c r="B5213" s="4">
        <v>1951.45</v>
      </c>
      <c r="C5213" s="4">
        <v>1961.05</v>
      </c>
      <c r="D5213" s="4">
        <v>1939.19</v>
      </c>
      <c r="E5213" s="4">
        <v>1961.05</v>
      </c>
      <c r="F5213" s="4">
        <v>599817920</v>
      </c>
      <c r="G5213" s="4">
        <v>27.79</v>
      </c>
      <c r="H5213" s="4">
        <v>27.33</v>
      </c>
      <c r="I5213" s="4">
        <v>21.01</v>
      </c>
      <c r="J5213" s="7">
        <v>18.02</v>
      </c>
    </row>
    <row r="5214" spans="1:10" x14ac:dyDescent="0.2">
      <c r="A5214" s="5">
        <v>42261</v>
      </c>
      <c r="B5214" s="4">
        <v>1963.06</v>
      </c>
      <c r="C5214" s="4">
        <v>1963.06</v>
      </c>
      <c r="D5214" s="4">
        <v>1948.27</v>
      </c>
      <c r="E5214" s="4">
        <v>1953.03</v>
      </c>
      <c r="F5214" s="4">
        <v>564066048</v>
      </c>
      <c r="G5214" s="4">
        <v>27.54</v>
      </c>
      <c r="H5214" s="4">
        <v>27.33</v>
      </c>
      <c r="I5214" s="4">
        <v>21</v>
      </c>
      <c r="J5214" s="7">
        <v>18.010000000000002</v>
      </c>
    </row>
    <row r="5215" spans="1:10" x14ac:dyDescent="0.2">
      <c r="A5215" s="5">
        <v>42262</v>
      </c>
      <c r="B5215" s="4">
        <v>1955.1</v>
      </c>
      <c r="C5215" s="4">
        <v>1983.19</v>
      </c>
      <c r="D5215" s="4">
        <v>1954.3</v>
      </c>
      <c r="E5215" s="4">
        <v>1978.09</v>
      </c>
      <c r="F5215" s="4">
        <v>558803072</v>
      </c>
      <c r="G5215" s="4">
        <v>21.96</v>
      </c>
      <c r="H5215" s="4">
        <v>27.71</v>
      </c>
      <c r="I5215" s="4">
        <v>21.15</v>
      </c>
      <c r="J5215" s="7">
        <v>18</v>
      </c>
    </row>
    <row r="5216" spans="1:10" x14ac:dyDescent="0.2">
      <c r="A5216" s="5">
        <v>42263</v>
      </c>
      <c r="B5216" s="4">
        <v>1978.02</v>
      </c>
      <c r="C5216" s="4">
        <v>1997.26</v>
      </c>
      <c r="D5216" s="4">
        <v>1977.93</v>
      </c>
      <c r="E5216" s="4">
        <v>1995.31</v>
      </c>
      <c r="F5216" s="4">
        <v>606996224</v>
      </c>
      <c r="G5216" s="4">
        <v>20.48</v>
      </c>
      <c r="H5216" s="4">
        <v>27.85</v>
      </c>
      <c r="I5216" s="4">
        <v>21.25</v>
      </c>
      <c r="J5216" s="7">
        <v>18.05</v>
      </c>
    </row>
    <row r="5217" spans="1:10" x14ac:dyDescent="0.2">
      <c r="A5217" s="5">
        <v>42264</v>
      </c>
      <c r="B5217" s="4">
        <v>1995.33</v>
      </c>
      <c r="C5217" s="4">
        <v>2020.86</v>
      </c>
      <c r="D5217" s="4">
        <v>1986.73</v>
      </c>
      <c r="E5217" s="4">
        <v>1990.2</v>
      </c>
      <c r="F5217" s="4">
        <v>717577856</v>
      </c>
      <c r="G5217" s="4">
        <v>20.66</v>
      </c>
      <c r="H5217" s="4">
        <v>27.79</v>
      </c>
      <c r="I5217" s="4">
        <v>21.21</v>
      </c>
      <c r="J5217" s="7">
        <v>18.05</v>
      </c>
    </row>
    <row r="5218" spans="1:10" x14ac:dyDescent="0.2">
      <c r="A5218" s="5">
        <v>42265</v>
      </c>
      <c r="B5218" s="4">
        <v>1989.66</v>
      </c>
      <c r="C5218" s="4">
        <v>1989.66</v>
      </c>
      <c r="D5218" s="4">
        <v>1953.45</v>
      </c>
      <c r="E5218" s="4">
        <v>1958.03</v>
      </c>
      <c r="F5218" s="4">
        <v>1874791168</v>
      </c>
      <c r="G5218" s="4">
        <v>20.9</v>
      </c>
      <c r="H5218" s="4">
        <v>28.14</v>
      </c>
      <c r="I5218" s="4">
        <v>21.45</v>
      </c>
      <c r="J5218" s="7">
        <v>18.25</v>
      </c>
    </row>
    <row r="5219" spans="1:10" x14ac:dyDescent="0.2">
      <c r="A5219" s="5">
        <v>42268</v>
      </c>
      <c r="B5219" s="4">
        <v>1960.84</v>
      </c>
      <c r="C5219" s="4">
        <v>1979.64</v>
      </c>
      <c r="D5219" s="4">
        <v>1955.8</v>
      </c>
      <c r="E5219" s="4">
        <v>1966.97</v>
      </c>
      <c r="F5219" s="4">
        <v>585108352</v>
      </c>
      <c r="G5219" s="4">
        <v>16.03</v>
      </c>
      <c r="H5219" s="4">
        <v>27.84</v>
      </c>
      <c r="I5219" s="4">
        <v>21.48</v>
      </c>
      <c r="J5219" s="7">
        <v>18.170000000000002</v>
      </c>
    </row>
    <row r="5220" spans="1:10" x14ac:dyDescent="0.2">
      <c r="A5220" s="5">
        <v>42269</v>
      </c>
      <c r="B5220" s="4">
        <v>1961.39</v>
      </c>
      <c r="C5220" s="4">
        <v>1961.39</v>
      </c>
      <c r="D5220" s="4">
        <v>1929.22</v>
      </c>
      <c r="E5220" s="4">
        <v>1942.74</v>
      </c>
      <c r="F5220" s="4">
        <v>704628608</v>
      </c>
      <c r="G5220" s="4">
        <v>15.6</v>
      </c>
      <c r="H5220" s="4">
        <v>27.92</v>
      </c>
      <c r="I5220" s="4">
        <v>21.2</v>
      </c>
      <c r="J5220" s="7">
        <v>18.27</v>
      </c>
    </row>
    <row r="5221" spans="1:10" x14ac:dyDescent="0.2">
      <c r="A5221" s="5">
        <v>42270</v>
      </c>
      <c r="B5221" s="4">
        <v>1943.24</v>
      </c>
      <c r="C5221" s="4">
        <v>1949.52</v>
      </c>
      <c r="D5221" s="4">
        <v>1932.57</v>
      </c>
      <c r="E5221" s="4">
        <v>1938.76</v>
      </c>
      <c r="F5221" s="4">
        <v>514180064</v>
      </c>
      <c r="G5221" s="4">
        <v>15.3</v>
      </c>
      <c r="H5221" s="4">
        <v>27.91</v>
      </c>
      <c r="I5221" s="4">
        <v>21.18</v>
      </c>
      <c r="J5221" s="7">
        <v>18.260000000000002</v>
      </c>
    </row>
    <row r="5222" spans="1:10" x14ac:dyDescent="0.2">
      <c r="A5222" s="5">
        <v>42271</v>
      </c>
      <c r="B5222" s="4">
        <v>1934.81</v>
      </c>
      <c r="C5222" s="4">
        <v>1937.17</v>
      </c>
      <c r="D5222" s="4">
        <v>1908.92</v>
      </c>
      <c r="E5222" s="4">
        <v>1932.24</v>
      </c>
      <c r="F5222" s="4">
        <v>725975744</v>
      </c>
      <c r="G5222" s="4">
        <v>15</v>
      </c>
      <c r="H5222" s="4">
        <v>27.9</v>
      </c>
      <c r="I5222" s="4">
        <v>21.12</v>
      </c>
      <c r="J5222" s="7">
        <v>18.260000000000002</v>
      </c>
    </row>
    <row r="5223" spans="1:10" x14ac:dyDescent="0.2">
      <c r="A5223" s="5">
        <v>42272</v>
      </c>
      <c r="B5223" s="4">
        <v>1935.93</v>
      </c>
      <c r="C5223" s="4">
        <v>1952.89</v>
      </c>
      <c r="D5223" s="4">
        <v>1921.5</v>
      </c>
      <c r="E5223" s="4">
        <v>1931.34</v>
      </c>
      <c r="F5223" s="4">
        <v>700778880</v>
      </c>
      <c r="G5223" s="4">
        <v>14.93</v>
      </c>
      <c r="H5223" s="4">
        <v>27.84</v>
      </c>
      <c r="I5223" s="4">
        <v>21.12</v>
      </c>
      <c r="J5223" s="7">
        <v>18.260000000000002</v>
      </c>
    </row>
    <row r="5224" spans="1:10" x14ac:dyDescent="0.2">
      <c r="A5224" s="5">
        <v>42275</v>
      </c>
      <c r="B5224" s="4">
        <v>1929.18</v>
      </c>
      <c r="C5224" s="4">
        <v>1929.18</v>
      </c>
      <c r="D5224" s="4">
        <v>1879.21</v>
      </c>
      <c r="E5224" s="4">
        <v>1881.77</v>
      </c>
      <c r="F5224" s="4">
        <v>811109376</v>
      </c>
      <c r="G5224" s="4">
        <v>17.45</v>
      </c>
      <c r="H5224" s="4">
        <v>28.57</v>
      </c>
      <c r="I5224" s="4">
        <v>21.75</v>
      </c>
      <c r="J5224" s="7">
        <v>18.739999999999998</v>
      </c>
    </row>
    <row r="5225" spans="1:10" x14ac:dyDescent="0.2">
      <c r="A5225" s="5">
        <v>42276</v>
      </c>
      <c r="B5225" s="4">
        <v>1881.9</v>
      </c>
      <c r="C5225" s="4">
        <v>1899.48</v>
      </c>
      <c r="D5225" s="4">
        <v>1871.91</v>
      </c>
      <c r="E5225" s="4">
        <v>1884.09</v>
      </c>
      <c r="F5225" s="4">
        <v>768309120</v>
      </c>
      <c r="G5225" s="4">
        <v>15.86</v>
      </c>
      <c r="H5225" s="4">
        <v>28.61</v>
      </c>
      <c r="I5225" s="4">
        <v>21.69</v>
      </c>
      <c r="J5225" s="7">
        <v>18.75</v>
      </c>
    </row>
    <row r="5226" spans="1:10" x14ac:dyDescent="0.2">
      <c r="A5226" s="5">
        <v>42277</v>
      </c>
      <c r="B5226" s="4">
        <v>1887.14</v>
      </c>
      <c r="C5226" s="4">
        <v>1920.53</v>
      </c>
      <c r="D5226" s="4">
        <v>1887.14</v>
      </c>
      <c r="E5226" s="4">
        <v>1920.03</v>
      </c>
      <c r="F5226" s="4">
        <v>862550144</v>
      </c>
      <c r="G5226" s="4">
        <v>20.92</v>
      </c>
      <c r="H5226" s="4">
        <v>29.35</v>
      </c>
      <c r="I5226" s="4">
        <v>21.87</v>
      </c>
      <c r="J5226" s="7">
        <v>19</v>
      </c>
    </row>
    <row r="5227" spans="1:10" x14ac:dyDescent="0.2">
      <c r="A5227" s="5">
        <v>42278</v>
      </c>
      <c r="B5227" s="4">
        <v>1919.65</v>
      </c>
      <c r="C5227" s="4">
        <v>1927.21</v>
      </c>
      <c r="D5227" s="4">
        <v>1900.7</v>
      </c>
      <c r="E5227" s="4">
        <v>1923.82</v>
      </c>
      <c r="F5227" s="4">
        <v>687303616</v>
      </c>
      <c r="G5227" s="4">
        <v>19.7</v>
      </c>
      <c r="H5227" s="4">
        <v>28.81</v>
      </c>
      <c r="I5227" s="4">
        <v>21.87</v>
      </c>
      <c r="J5227" s="7">
        <v>18.920000000000002</v>
      </c>
    </row>
    <row r="5228" spans="1:10" x14ac:dyDescent="0.2">
      <c r="A5228" s="5">
        <v>42279</v>
      </c>
      <c r="B5228" s="4">
        <v>1921.77</v>
      </c>
      <c r="C5228" s="4">
        <v>1951.36</v>
      </c>
      <c r="D5228" s="4">
        <v>1893.7</v>
      </c>
      <c r="E5228" s="4">
        <v>1951.36</v>
      </c>
      <c r="F5228" s="4">
        <v>785596224</v>
      </c>
      <c r="G5228" s="4">
        <v>21.35</v>
      </c>
      <c r="H5228" s="4">
        <v>27.59</v>
      </c>
      <c r="I5228" s="4">
        <v>21.93</v>
      </c>
      <c r="J5228" s="7">
        <v>19.100000000000001</v>
      </c>
    </row>
    <row r="5229" spans="1:10" x14ac:dyDescent="0.2">
      <c r="A5229" s="5">
        <v>42282</v>
      </c>
      <c r="B5229" s="4">
        <v>1954.33</v>
      </c>
      <c r="C5229" s="4">
        <v>1989.17</v>
      </c>
      <c r="D5229" s="4">
        <v>1954.33</v>
      </c>
      <c r="E5229" s="4">
        <v>1987.05</v>
      </c>
      <c r="F5229" s="4">
        <v>733824256</v>
      </c>
      <c r="G5229" s="4">
        <v>22.29</v>
      </c>
      <c r="H5229" s="4">
        <v>25.19</v>
      </c>
      <c r="I5229" s="4">
        <v>22.15</v>
      </c>
      <c r="J5229" s="7">
        <v>19.350000000000001</v>
      </c>
    </row>
    <row r="5230" spans="1:10" x14ac:dyDescent="0.2">
      <c r="A5230" s="5">
        <v>42283</v>
      </c>
      <c r="B5230" s="4">
        <v>1986.63</v>
      </c>
      <c r="C5230" s="4">
        <v>1991.62</v>
      </c>
      <c r="D5230" s="4">
        <v>1971.99</v>
      </c>
      <c r="E5230" s="4">
        <v>1979.92</v>
      </c>
      <c r="F5230" s="4">
        <v>687947648</v>
      </c>
      <c r="G5230" s="4">
        <v>22.4</v>
      </c>
      <c r="H5230" s="4">
        <v>24.8</v>
      </c>
      <c r="I5230" s="4">
        <v>22.13</v>
      </c>
      <c r="J5230" s="7">
        <v>19.36</v>
      </c>
    </row>
    <row r="5231" spans="1:10" x14ac:dyDescent="0.2">
      <c r="A5231" s="5">
        <v>42284</v>
      </c>
      <c r="B5231" s="4">
        <v>1982.34</v>
      </c>
      <c r="C5231" s="4">
        <v>1999.31</v>
      </c>
      <c r="D5231" s="4">
        <v>1976.44</v>
      </c>
      <c r="E5231" s="4">
        <v>1995.83</v>
      </c>
      <c r="F5231" s="4">
        <v>743747840</v>
      </c>
      <c r="G5231" s="4">
        <v>22.3</v>
      </c>
      <c r="H5231" s="4">
        <v>22.21</v>
      </c>
      <c r="I5231" s="4">
        <v>22.21</v>
      </c>
      <c r="J5231" s="7">
        <v>19.41</v>
      </c>
    </row>
    <row r="5232" spans="1:10" x14ac:dyDescent="0.2">
      <c r="A5232" s="5">
        <v>42285</v>
      </c>
      <c r="B5232" s="4">
        <v>1994.01</v>
      </c>
      <c r="C5232" s="4">
        <v>2016.5</v>
      </c>
      <c r="D5232" s="4">
        <v>1987.53</v>
      </c>
      <c r="E5232" s="4">
        <v>2013.43</v>
      </c>
      <c r="F5232" s="4">
        <v>614973760</v>
      </c>
      <c r="G5232" s="4">
        <v>22.3</v>
      </c>
      <c r="H5232" s="4">
        <v>21.18</v>
      </c>
      <c r="I5232" s="4">
        <v>22.23</v>
      </c>
      <c r="J5232" s="7">
        <v>19.47</v>
      </c>
    </row>
    <row r="5233" spans="1:10" x14ac:dyDescent="0.2">
      <c r="A5233" s="5">
        <v>42286</v>
      </c>
      <c r="B5233" s="4">
        <v>2013.73</v>
      </c>
      <c r="C5233" s="4">
        <v>2020.13</v>
      </c>
      <c r="D5233" s="4">
        <v>2007.61</v>
      </c>
      <c r="E5233" s="4">
        <v>2014.89</v>
      </c>
      <c r="F5233" s="4">
        <v>631965696</v>
      </c>
      <c r="G5233" s="4">
        <v>13.11</v>
      </c>
      <c r="H5233" s="4">
        <v>21.18</v>
      </c>
      <c r="I5233" s="4">
        <v>22.23</v>
      </c>
      <c r="J5233" s="7">
        <v>19.420000000000002</v>
      </c>
    </row>
    <row r="5234" spans="1:10" x14ac:dyDescent="0.2">
      <c r="A5234" s="5">
        <v>42289</v>
      </c>
      <c r="B5234" s="4">
        <v>2015.65</v>
      </c>
      <c r="C5234" s="4">
        <v>2018.66</v>
      </c>
      <c r="D5234" s="4">
        <v>2010.55</v>
      </c>
      <c r="E5234" s="4">
        <v>2017.46</v>
      </c>
      <c r="F5234" s="4">
        <v>473699392</v>
      </c>
      <c r="G5234" s="4">
        <v>13.1</v>
      </c>
      <c r="H5234" s="4">
        <v>21.01</v>
      </c>
      <c r="I5234" s="4">
        <v>22.23</v>
      </c>
      <c r="J5234" s="7">
        <v>19.43</v>
      </c>
    </row>
    <row r="5235" spans="1:10" x14ac:dyDescent="0.2">
      <c r="A5235" s="5">
        <v>42290</v>
      </c>
      <c r="B5235" s="4">
        <v>2015</v>
      </c>
      <c r="C5235" s="4">
        <v>2022.34</v>
      </c>
      <c r="D5235" s="4">
        <v>2001.78</v>
      </c>
      <c r="E5235" s="4">
        <v>2003.69</v>
      </c>
      <c r="F5235" s="4">
        <v>579995008</v>
      </c>
      <c r="G5235" s="4">
        <v>13.19</v>
      </c>
      <c r="H5235" s="4">
        <v>18.89</v>
      </c>
      <c r="I5235" s="4">
        <v>22.25</v>
      </c>
      <c r="J5235" s="7">
        <v>19.43</v>
      </c>
    </row>
    <row r="5236" spans="1:10" x14ac:dyDescent="0.2">
      <c r="A5236" s="5">
        <v>42291</v>
      </c>
      <c r="B5236" s="4">
        <v>2003.66</v>
      </c>
      <c r="C5236" s="4">
        <v>2009.56</v>
      </c>
      <c r="D5236" s="4">
        <v>1990.73</v>
      </c>
      <c r="E5236" s="4">
        <v>1994.24</v>
      </c>
      <c r="F5236" s="4">
        <v>640033792</v>
      </c>
      <c r="G5236" s="4">
        <v>14.11</v>
      </c>
      <c r="H5236" s="4">
        <v>18.260000000000002</v>
      </c>
      <c r="I5236" s="4">
        <v>22.26</v>
      </c>
      <c r="J5236" s="7">
        <v>19.440000000000001</v>
      </c>
    </row>
    <row r="5237" spans="1:10" x14ac:dyDescent="0.2">
      <c r="A5237" s="5">
        <v>42292</v>
      </c>
      <c r="B5237" s="4">
        <v>1996.47</v>
      </c>
      <c r="C5237" s="4">
        <v>2024.15</v>
      </c>
      <c r="D5237" s="4">
        <v>1996.47</v>
      </c>
      <c r="E5237" s="4">
        <v>2023.86</v>
      </c>
      <c r="F5237" s="4">
        <v>686490624</v>
      </c>
      <c r="G5237" s="4">
        <v>14.23</v>
      </c>
      <c r="H5237" s="4">
        <v>18.73</v>
      </c>
      <c r="I5237" s="4">
        <v>22.48</v>
      </c>
      <c r="J5237" s="7">
        <v>19.5</v>
      </c>
    </row>
    <row r="5238" spans="1:10" x14ac:dyDescent="0.2">
      <c r="A5238" s="5">
        <v>42293</v>
      </c>
      <c r="B5238" s="4">
        <v>2024.37</v>
      </c>
      <c r="C5238" s="4">
        <v>2033.54</v>
      </c>
      <c r="D5238" s="4">
        <v>2020.46</v>
      </c>
      <c r="E5238" s="4">
        <v>2033.11</v>
      </c>
      <c r="F5238" s="4">
        <v>720990848</v>
      </c>
      <c r="G5238" s="4">
        <v>11.48</v>
      </c>
      <c r="H5238" s="4">
        <v>18.02</v>
      </c>
      <c r="I5238" s="4">
        <v>22.4</v>
      </c>
      <c r="J5238" s="7">
        <v>19.52</v>
      </c>
    </row>
    <row r="5239" spans="1:10" x14ac:dyDescent="0.2">
      <c r="A5239" s="5">
        <v>42296</v>
      </c>
      <c r="B5239" s="4">
        <v>2031.73</v>
      </c>
      <c r="C5239" s="4">
        <v>2034.45</v>
      </c>
      <c r="D5239" s="4">
        <v>2022.31</v>
      </c>
      <c r="E5239" s="4">
        <v>2033.66</v>
      </c>
      <c r="F5239" s="4">
        <v>607649280</v>
      </c>
      <c r="G5239" s="4">
        <v>10.98</v>
      </c>
      <c r="H5239" s="4">
        <v>16.57</v>
      </c>
      <c r="I5239" s="4">
        <v>22.37</v>
      </c>
      <c r="J5239" s="7">
        <v>19.48</v>
      </c>
    </row>
    <row r="5240" spans="1:10" x14ac:dyDescent="0.2">
      <c r="A5240" s="5">
        <v>42297</v>
      </c>
      <c r="B5240" s="4">
        <v>2033.13</v>
      </c>
      <c r="C5240" s="4">
        <v>2039.12</v>
      </c>
      <c r="D5240" s="4">
        <v>2026.61</v>
      </c>
      <c r="E5240" s="4">
        <v>2030.77</v>
      </c>
      <c r="F5240" s="4">
        <v>579182592</v>
      </c>
      <c r="G5240" s="4">
        <v>10.75</v>
      </c>
      <c r="H5240" s="4">
        <v>15.92</v>
      </c>
      <c r="I5240" s="4">
        <v>22.21</v>
      </c>
      <c r="J5240" s="7">
        <v>19.47</v>
      </c>
    </row>
    <row r="5241" spans="1:10" x14ac:dyDescent="0.2">
      <c r="A5241" s="5">
        <v>42298</v>
      </c>
      <c r="B5241" s="4">
        <v>2033.47</v>
      </c>
      <c r="C5241" s="4">
        <v>2037.97</v>
      </c>
      <c r="D5241" s="4">
        <v>2017.22</v>
      </c>
      <c r="E5241" s="4">
        <v>2018.94</v>
      </c>
      <c r="F5241" s="4">
        <v>634937600</v>
      </c>
      <c r="G5241" s="4">
        <v>10.59</v>
      </c>
      <c r="H5241" s="4">
        <v>16.03</v>
      </c>
      <c r="I5241" s="4">
        <v>22.18</v>
      </c>
      <c r="J5241" s="7">
        <v>19.46</v>
      </c>
    </row>
    <row r="5242" spans="1:10" x14ac:dyDescent="0.2">
      <c r="A5242" s="5">
        <v>42299</v>
      </c>
      <c r="B5242" s="4">
        <v>2021.88</v>
      </c>
      <c r="C5242" s="4">
        <v>2055.1999999999998</v>
      </c>
      <c r="D5242" s="4">
        <v>2021.88</v>
      </c>
      <c r="E5242" s="4">
        <v>2052.5100000000002</v>
      </c>
      <c r="F5242" s="4">
        <v>801515328</v>
      </c>
      <c r="G5242" s="4">
        <v>13.72</v>
      </c>
      <c r="H5242" s="4">
        <v>16.649999999999999</v>
      </c>
      <c r="I5242" s="4">
        <v>22.47</v>
      </c>
      <c r="J5242" s="7">
        <v>19.670000000000002</v>
      </c>
    </row>
    <row r="5243" spans="1:10" x14ac:dyDescent="0.2">
      <c r="A5243" s="5">
        <v>42300</v>
      </c>
      <c r="B5243" s="4">
        <v>2058.19</v>
      </c>
      <c r="C5243" s="4">
        <v>2079.7399999999998</v>
      </c>
      <c r="D5243" s="4">
        <v>2058.19</v>
      </c>
      <c r="E5243" s="4">
        <v>2075.15</v>
      </c>
      <c r="F5243" s="4">
        <v>764446656</v>
      </c>
      <c r="G5243" s="4">
        <v>14.51</v>
      </c>
      <c r="H5243" s="4">
        <v>16.79</v>
      </c>
      <c r="I5243" s="4">
        <v>22.59</v>
      </c>
      <c r="J5243" s="7">
        <v>19.690000000000001</v>
      </c>
    </row>
    <row r="5244" spans="1:10" x14ac:dyDescent="0.2">
      <c r="A5244" s="5">
        <v>42303</v>
      </c>
      <c r="B5244" s="4">
        <v>2075.08</v>
      </c>
      <c r="C5244" s="4">
        <v>2075.14</v>
      </c>
      <c r="D5244" s="4">
        <v>2066.5300000000002</v>
      </c>
      <c r="E5244" s="4">
        <v>2071.1799999999998</v>
      </c>
      <c r="F5244" s="4">
        <v>615001472</v>
      </c>
      <c r="G5244" s="4">
        <v>13.62</v>
      </c>
      <c r="H5244" s="4">
        <v>16.489999999999998</v>
      </c>
      <c r="I5244" s="4">
        <v>22.59</v>
      </c>
      <c r="J5244" s="7">
        <v>19.670000000000002</v>
      </c>
    </row>
    <row r="5245" spans="1:10" x14ac:dyDescent="0.2">
      <c r="A5245" s="5">
        <v>42304</v>
      </c>
      <c r="B5245" s="4">
        <v>2068.75</v>
      </c>
      <c r="C5245" s="4">
        <v>2070.37</v>
      </c>
      <c r="D5245" s="4">
        <v>2058.84</v>
      </c>
      <c r="E5245" s="4">
        <v>2065.89</v>
      </c>
      <c r="F5245" s="4">
        <v>671603776</v>
      </c>
      <c r="G5245" s="4">
        <v>13.23</v>
      </c>
      <c r="H5245" s="4">
        <v>16.39</v>
      </c>
      <c r="I5245" s="4">
        <v>22.59</v>
      </c>
      <c r="J5245" s="7">
        <v>19.649999999999999</v>
      </c>
    </row>
    <row r="5246" spans="1:10" x14ac:dyDescent="0.2">
      <c r="A5246" s="5">
        <v>42305</v>
      </c>
      <c r="B5246" s="4">
        <v>2066.48</v>
      </c>
      <c r="C5246" s="4">
        <v>2090.35</v>
      </c>
      <c r="D5246" s="4">
        <v>2063.11</v>
      </c>
      <c r="E5246" s="4">
        <v>2090.35</v>
      </c>
      <c r="F5246" s="4">
        <v>672605248</v>
      </c>
      <c r="G5246" s="4">
        <v>12.52</v>
      </c>
      <c r="H5246" s="4">
        <v>16.64</v>
      </c>
      <c r="I5246" s="4">
        <v>22.72</v>
      </c>
      <c r="J5246" s="7">
        <v>19.760000000000002</v>
      </c>
    </row>
    <row r="5247" spans="1:10" x14ac:dyDescent="0.2">
      <c r="A5247" s="5">
        <v>42306</v>
      </c>
      <c r="B5247" s="4">
        <v>2088.35</v>
      </c>
      <c r="C5247" s="4">
        <v>2092.52</v>
      </c>
      <c r="D5247" s="4">
        <v>2082.63</v>
      </c>
      <c r="E5247" s="4">
        <v>2089.41</v>
      </c>
      <c r="F5247" s="4">
        <v>558104768</v>
      </c>
      <c r="G5247" s="4">
        <v>12.68</v>
      </c>
      <c r="H5247" s="4">
        <v>15.7</v>
      </c>
      <c r="I5247" s="4">
        <v>22.66</v>
      </c>
      <c r="J5247" s="7">
        <v>19.72</v>
      </c>
    </row>
    <row r="5248" spans="1:10" x14ac:dyDescent="0.2">
      <c r="A5248" s="5">
        <v>42307</v>
      </c>
      <c r="B5248" s="4">
        <v>2090</v>
      </c>
      <c r="C5248" s="4">
        <v>2094.3200000000002</v>
      </c>
      <c r="D5248" s="4">
        <v>2079.34</v>
      </c>
      <c r="E5248" s="4">
        <v>2079.36</v>
      </c>
      <c r="F5248" s="4">
        <v>802944896</v>
      </c>
      <c r="G5248" s="4">
        <v>13.32</v>
      </c>
      <c r="H5248" s="4">
        <v>15.82</v>
      </c>
      <c r="I5248" s="4">
        <v>22.68</v>
      </c>
      <c r="J5248" s="7">
        <v>19.73</v>
      </c>
    </row>
    <row r="5249" spans="1:10" x14ac:dyDescent="0.2">
      <c r="A5249" s="5">
        <v>42310</v>
      </c>
      <c r="B5249" s="4">
        <v>2080.7600000000002</v>
      </c>
      <c r="C5249" s="4">
        <v>2106.1999999999998</v>
      </c>
      <c r="D5249" s="4">
        <v>2080.7600000000002</v>
      </c>
      <c r="E5249" s="4">
        <v>2104.0500000000002</v>
      </c>
      <c r="F5249" s="4">
        <v>591491584</v>
      </c>
      <c r="G5249" s="4">
        <v>13.94</v>
      </c>
      <c r="H5249" s="4">
        <v>15.45</v>
      </c>
      <c r="I5249" s="4">
        <v>22.65</v>
      </c>
      <c r="J5249" s="7">
        <v>19.829999999999998</v>
      </c>
    </row>
    <row r="5250" spans="1:10" x14ac:dyDescent="0.2">
      <c r="A5250" s="5">
        <v>42311</v>
      </c>
      <c r="B5250" s="4">
        <v>2102.63</v>
      </c>
      <c r="C5250" s="4">
        <v>2116.48</v>
      </c>
      <c r="D5250" s="4">
        <v>2097.5100000000002</v>
      </c>
      <c r="E5250" s="4">
        <v>2109.79</v>
      </c>
      <c r="F5250" s="4">
        <v>597109248</v>
      </c>
      <c r="G5250" s="4">
        <v>12.7</v>
      </c>
      <c r="H5250" s="4">
        <v>15.37</v>
      </c>
      <c r="I5250" s="4">
        <v>22.57</v>
      </c>
      <c r="J5250" s="7">
        <v>19.5</v>
      </c>
    </row>
    <row r="5251" spans="1:10" x14ac:dyDescent="0.2">
      <c r="A5251" s="5">
        <v>42312</v>
      </c>
      <c r="B5251" s="4">
        <v>2110.6</v>
      </c>
      <c r="C5251" s="4">
        <v>2114.59</v>
      </c>
      <c r="D5251" s="4">
        <v>2096.98</v>
      </c>
      <c r="E5251" s="4">
        <v>2102.31</v>
      </c>
      <c r="F5251" s="4">
        <v>630789568</v>
      </c>
      <c r="G5251" s="4">
        <v>11.23</v>
      </c>
      <c r="H5251" s="4">
        <v>15.38</v>
      </c>
      <c r="I5251" s="4">
        <v>22.58</v>
      </c>
      <c r="J5251" s="7">
        <v>19.510000000000002</v>
      </c>
    </row>
    <row r="5252" spans="1:10" x14ac:dyDescent="0.2">
      <c r="A5252" s="5">
        <v>42313</v>
      </c>
      <c r="B5252" s="4">
        <v>2101.6799999999998</v>
      </c>
      <c r="C5252" s="4">
        <v>2108.7800000000002</v>
      </c>
      <c r="D5252" s="4">
        <v>2090.41</v>
      </c>
      <c r="E5252" s="4">
        <v>2099.9299999999998</v>
      </c>
      <c r="F5252" s="4">
        <v>602367808</v>
      </c>
      <c r="G5252" s="4">
        <v>10.15</v>
      </c>
      <c r="H5252" s="4">
        <v>15.4</v>
      </c>
      <c r="I5252" s="4">
        <v>22.58</v>
      </c>
      <c r="J5252" s="7">
        <v>19.47</v>
      </c>
    </row>
    <row r="5253" spans="1:10" x14ac:dyDescent="0.2">
      <c r="A5253" s="5">
        <v>42314</v>
      </c>
      <c r="B5253" s="4">
        <v>2098.6</v>
      </c>
      <c r="C5253" s="4">
        <v>2101.91</v>
      </c>
      <c r="D5253" s="4">
        <v>2083.7399999999998</v>
      </c>
      <c r="E5253" s="4">
        <v>2099.1999999999998</v>
      </c>
      <c r="F5253" s="4">
        <v>673627648</v>
      </c>
      <c r="G5253" s="4">
        <v>10.029999999999999</v>
      </c>
      <c r="H5253" s="4">
        <v>12.59</v>
      </c>
      <c r="I5253" s="4">
        <v>22.57</v>
      </c>
      <c r="J5253" s="7">
        <v>19.47</v>
      </c>
    </row>
    <row r="5254" spans="1:10" x14ac:dyDescent="0.2">
      <c r="A5254" s="5">
        <v>42317</v>
      </c>
      <c r="B5254" s="4">
        <v>2096.56</v>
      </c>
      <c r="C5254" s="4">
        <v>2096.56</v>
      </c>
      <c r="D5254" s="4">
        <v>2068.2399999999998</v>
      </c>
      <c r="E5254" s="4">
        <v>2078.58</v>
      </c>
      <c r="F5254" s="4">
        <v>675291904</v>
      </c>
      <c r="G5254" s="4">
        <v>11.63</v>
      </c>
      <c r="H5254" s="4">
        <v>13.22</v>
      </c>
      <c r="I5254" s="4">
        <v>22.63</v>
      </c>
      <c r="J5254" s="7">
        <v>19.54</v>
      </c>
    </row>
    <row r="5255" spans="1:10" x14ac:dyDescent="0.2">
      <c r="A5255" s="5">
        <v>42318</v>
      </c>
      <c r="B5255" s="4">
        <v>2077.19</v>
      </c>
      <c r="C5255" s="4">
        <v>2083.67</v>
      </c>
      <c r="D5255" s="4">
        <v>2069.91</v>
      </c>
      <c r="E5255" s="4">
        <v>2081.7199999999998</v>
      </c>
      <c r="F5255" s="4">
        <v>573263360</v>
      </c>
      <c r="G5255" s="4">
        <v>9.57</v>
      </c>
      <c r="H5255" s="4">
        <v>12.32</v>
      </c>
      <c r="I5255" s="4">
        <v>22.63</v>
      </c>
      <c r="J5255" s="7">
        <v>19.510000000000002</v>
      </c>
    </row>
    <row r="5256" spans="1:10" x14ac:dyDescent="0.2">
      <c r="A5256" s="5">
        <v>42319</v>
      </c>
      <c r="B5256" s="4">
        <v>2083.41</v>
      </c>
      <c r="C5256" s="4">
        <v>2086.94</v>
      </c>
      <c r="D5256" s="4">
        <v>2074.85</v>
      </c>
      <c r="E5256" s="4">
        <v>2075</v>
      </c>
      <c r="F5256" s="4">
        <v>520282624</v>
      </c>
      <c r="G5256" s="4">
        <v>9.69</v>
      </c>
      <c r="H5256" s="4">
        <v>12.45</v>
      </c>
      <c r="I5256" s="4">
        <v>22.57</v>
      </c>
      <c r="J5256" s="7">
        <v>19.3</v>
      </c>
    </row>
    <row r="5257" spans="1:10" x14ac:dyDescent="0.2">
      <c r="A5257" s="5">
        <v>42320</v>
      </c>
      <c r="B5257" s="4">
        <v>2072.29</v>
      </c>
      <c r="C5257" s="4">
        <v>2072.29</v>
      </c>
      <c r="D5257" s="4">
        <v>2045.66</v>
      </c>
      <c r="E5257" s="4">
        <v>2045.97</v>
      </c>
      <c r="F5257" s="4">
        <v>583695424</v>
      </c>
      <c r="G5257" s="4">
        <v>11.96</v>
      </c>
      <c r="H5257" s="4">
        <v>12.87</v>
      </c>
      <c r="I5257" s="4">
        <v>22.32</v>
      </c>
      <c r="J5257" s="7">
        <v>19.45</v>
      </c>
    </row>
    <row r="5258" spans="1:10" x14ac:dyDescent="0.2">
      <c r="A5258" s="5">
        <v>42321</v>
      </c>
      <c r="B5258" s="4">
        <v>2044.64</v>
      </c>
      <c r="C5258" s="4">
        <v>2044.64</v>
      </c>
      <c r="D5258" s="4">
        <v>2022.02</v>
      </c>
      <c r="E5258" s="4">
        <v>2023.04</v>
      </c>
      <c r="F5258" s="4">
        <v>661114496</v>
      </c>
      <c r="G5258" s="4">
        <v>9.64</v>
      </c>
      <c r="H5258" s="4">
        <v>12.38</v>
      </c>
      <c r="I5258" s="4">
        <v>21.36</v>
      </c>
      <c r="J5258" s="7">
        <v>19.43</v>
      </c>
    </row>
    <row r="5259" spans="1:10" x14ac:dyDescent="0.2">
      <c r="A5259" s="5">
        <v>42324</v>
      </c>
      <c r="B5259" s="4">
        <v>2022.08</v>
      </c>
      <c r="C5259" s="4">
        <v>2053.2199999999998</v>
      </c>
      <c r="D5259" s="4">
        <v>2019.39</v>
      </c>
      <c r="E5259" s="4">
        <v>2053.19</v>
      </c>
      <c r="F5259" s="4">
        <v>615213568</v>
      </c>
      <c r="G5259" s="4">
        <v>13.81</v>
      </c>
      <c r="H5259" s="4">
        <v>13</v>
      </c>
      <c r="I5259" s="4">
        <v>19.73</v>
      </c>
      <c r="J5259" s="7">
        <v>19.5</v>
      </c>
    </row>
    <row r="5260" spans="1:10" x14ac:dyDescent="0.2">
      <c r="A5260" s="5">
        <v>42325</v>
      </c>
      <c r="B5260" s="4">
        <v>2053.67</v>
      </c>
      <c r="C5260" s="4">
        <v>2066.69</v>
      </c>
      <c r="D5260" s="4">
        <v>2045.9</v>
      </c>
      <c r="E5260" s="4">
        <v>2050.44</v>
      </c>
      <c r="F5260" s="4">
        <v>684883712</v>
      </c>
      <c r="G5260" s="4">
        <v>13.83</v>
      </c>
      <c r="H5260" s="4">
        <v>12.85</v>
      </c>
      <c r="I5260" s="4">
        <v>19.47</v>
      </c>
      <c r="J5260" s="7">
        <v>19.489999999999998</v>
      </c>
    </row>
    <row r="5261" spans="1:10" x14ac:dyDescent="0.2">
      <c r="A5261" s="5">
        <v>42326</v>
      </c>
      <c r="B5261" s="4">
        <v>2051.9899999999998</v>
      </c>
      <c r="C5261" s="4">
        <v>2085.31</v>
      </c>
      <c r="D5261" s="4">
        <v>2051.9899999999998</v>
      </c>
      <c r="E5261" s="4">
        <v>2083.58</v>
      </c>
      <c r="F5261" s="4">
        <v>618006848</v>
      </c>
      <c r="G5261" s="4">
        <v>17.170000000000002</v>
      </c>
      <c r="H5261" s="4">
        <v>13.44</v>
      </c>
      <c r="I5261" s="4">
        <v>18.11</v>
      </c>
      <c r="J5261" s="7">
        <v>19.690000000000001</v>
      </c>
    </row>
    <row r="5262" spans="1:10" x14ac:dyDescent="0.2">
      <c r="A5262" s="5">
        <v>42327</v>
      </c>
      <c r="B5262" s="4">
        <v>2083.6999999999998</v>
      </c>
      <c r="C5262" s="4">
        <v>2086.7399999999998</v>
      </c>
      <c r="D5262" s="4">
        <v>2078.7600000000002</v>
      </c>
      <c r="E5262" s="4">
        <v>2081.2399999999998</v>
      </c>
      <c r="F5262" s="4">
        <v>557110912</v>
      </c>
      <c r="G5262" s="4">
        <v>17.16</v>
      </c>
      <c r="H5262" s="4">
        <v>13.45</v>
      </c>
      <c r="I5262" s="4">
        <v>17.440000000000001</v>
      </c>
      <c r="J5262" s="7">
        <v>19.64</v>
      </c>
    </row>
    <row r="5263" spans="1:10" x14ac:dyDescent="0.2">
      <c r="A5263" s="5">
        <v>42328</v>
      </c>
      <c r="B5263" s="4">
        <v>2082.8200000000002</v>
      </c>
      <c r="C5263" s="4">
        <v>2097.06</v>
      </c>
      <c r="D5263" s="4">
        <v>2082.8200000000002</v>
      </c>
      <c r="E5263" s="4">
        <v>2089.17</v>
      </c>
      <c r="F5263" s="4">
        <v>701089728</v>
      </c>
      <c r="G5263" s="4">
        <v>16.41</v>
      </c>
      <c r="H5263" s="4">
        <v>13.48</v>
      </c>
      <c r="I5263" s="4">
        <v>17.46</v>
      </c>
      <c r="J5263" s="7">
        <v>19.649999999999999</v>
      </c>
    </row>
    <row r="5264" spans="1:10" x14ac:dyDescent="0.2">
      <c r="A5264" s="5">
        <v>42331</v>
      </c>
      <c r="B5264" s="4">
        <v>2089.41</v>
      </c>
      <c r="C5264" s="4">
        <v>2095.61</v>
      </c>
      <c r="D5264" s="4">
        <v>2081.39</v>
      </c>
      <c r="E5264" s="4">
        <v>2086.59</v>
      </c>
      <c r="F5264" s="4">
        <v>580602624</v>
      </c>
      <c r="G5264" s="4">
        <v>16.43</v>
      </c>
      <c r="H5264" s="4">
        <v>13.27</v>
      </c>
      <c r="I5264" s="4">
        <v>17.350000000000001</v>
      </c>
      <c r="J5264" s="7">
        <v>19.649999999999999</v>
      </c>
    </row>
    <row r="5265" spans="1:10" x14ac:dyDescent="0.2">
      <c r="A5265" s="5">
        <v>42332</v>
      </c>
      <c r="B5265" s="4">
        <v>2084.42</v>
      </c>
      <c r="C5265" s="4">
        <v>2094.12</v>
      </c>
      <c r="D5265" s="4">
        <v>2070.29</v>
      </c>
      <c r="E5265" s="4">
        <v>2089.14</v>
      </c>
      <c r="F5265" s="4">
        <v>615626560</v>
      </c>
      <c r="G5265" s="4">
        <v>16.29</v>
      </c>
      <c r="H5265" s="4">
        <v>13.13</v>
      </c>
      <c r="I5265" s="4">
        <v>16.04</v>
      </c>
      <c r="J5265" s="7">
        <v>19.64</v>
      </c>
    </row>
    <row r="5266" spans="1:10" x14ac:dyDescent="0.2">
      <c r="A5266" s="5">
        <v>42333</v>
      </c>
      <c r="B5266" s="4">
        <v>2089.3000000000002</v>
      </c>
      <c r="C5266" s="4">
        <v>2093</v>
      </c>
      <c r="D5266" s="4">
        <v>2086.3000000000002</v>
      </c>
      <c r="E5266" s="4">
        <v>2088.87</v>
      </c>
      <c r="F5266" s="4">
        <v>449950496</v>
      </c>
      <c r="G5266" s="4">
        <v>13.68</v>
      </c>
      <c r="H5266" s="4">
        <v>12.49</v>
      </c>
      <c r="I5266" s="4">
        <v>15.64</v>
      </c>
      <c r="J5266" s="7">
        <v>19.63</v>
      </c>
    </row>
    <row r="5267" spans="1:10" x14ac:dyDescent="0.2">
      <c r="A5267" s="5">
        <v>42335</v>
      </c>
      <c r="B5267" s="4">
        <v>2088.8200000000002</v>
      </c>
      <c r="C5267" s="4">
        <v>2093.29</v>
      </c>
      <c r="D5267" s="4">
        <v>2084.13</v>
      </c>
      <c r="E5267" s="4">
        <v>2090.11</v>
      </c>
      <c r="F5267" s="4">
        <v>243529344</v>
      </c>
      <c r="G5267" s="4">
        <v>11.09</v>
      </c>
      <c r="H5267" s="4">
        <v>12.44</v>
      </c>
      <c r="I5267" s="4">
        <v>15.64</v>
      </c>
      <c r="J5267" s="7">
        <v>19.61</v>
      </c>
    </row>
    <row r="5268" spans="1:10" x14ac:dyDescent="0.2">
      <c r="A5268" s="5">
        <v>42338</v>
      </c>
      <c r="B5268" s="4">
        <v>2090.9499999999998</v>
      </c>
      <c r="C5268" s="4">
        <v>2093.81</v>
      </c>
      <c r="D5268" s="4">
        <v>2080.41</v>
      </c>
      <c r="E5268" s="4">
        <v>2080.41</v>
      </c>
      <c r="F5268" s="4">
        <v>830705216</v>
      </c>
      <c r="G5268" s="4">
        <v>9.5500000000000007</v>
      </c>
      <c r="H5268" s="4">
        <v>12.56</v>
      </c>
      <c r="I5268" s="4">
        <v>15.29</v>
      </c>
      <c r="J5268" s="7">
        <v>19.54</v>
      </c>
    </row>
    <row r="5269" spans="1:10" x14ac:dyDescent="0.2">
      <c r="A5269" s="5">
        <v>42339</v>
      </c>
      <c r="B5269" s="4">
        <v>2082.9299999999998</v>
      </c>
      <c r="C5269" s="4">
        <v>2103.37</v>
      </c>
      <c r="D5269" s="4">
        <v>2082.9299999999998</v>
      </c>
      <c r="E5269" s="4">
        <v>2102.63</v>
      </c>
      <c r="F5269" s="4">
        <v>599103616</v>
      </c>
      <c r="G5269" s="4">
        <v>10.52</v>
      </c>
      <c r="H5269" s="4">
        <v>12.87</v>
      </c>
      <c r="I5269" s="4">
        <v>14.59</v>
      </c>
      <c r="J5269" s="7">
        <v>19.600000000000001</v>
      </c>
    </row>
    <row r="5270" spans="1:10" x14ac:dyDescent="0.2">
      <c r="A5270" s="5">
        <v>42340</v>
      </c>
      <c r="B5270" s="4">
        <v>2101.71</v>
      </c>
      <c r="C5270" s="4">
        <v>2104.27</v>
      </c>
      <c r="D5270" s="4">
        <v>2077.11</v>
      </c>
      <c r="E5270" s="4">
        <v>2079.5100000000002</v>
      </c>
      <c r="F5270" s="4">
        <v>661109504</v>
      </c>
      <c r="G5270" s="4">
        <v>9.4600000000000009</v>
      </c>
      <c r="H5270" s="4">
        <v>13.23</v>
      </c>
      <c r="I5270" s="4">
        <v>14.47</v>
      </c>
      <c r="J5270" s="7">
        <v>19.579999999999998</v>
      </c>
    </row>
    <row r="5271" spans="1:10" x14ac:dyDescent="0.2">
      <c r="A5271" s="5">
        <v>42341</v>
      </c>
      <c r="B5271" s="4">
        <v>2080.71</v>
      </c>
      <c r="C5271" s="4">
        <v>2085</v>
      </c>
      <c r="D5271" s="4">
        <v>2042.35</v>
      </c>
      <c r="E5271" s="4">
        <v>2049.62</v>
      </c>
      <c r="F5271" s="4">
        <v>761989440</v>
      </c>
      <c r="G5271" s="4">
        <v>12.2</v>
      </c>
      <c r="H5271" s="4">
        <v>13.11</v>
      </c>
      <c r="I5271" s="4">
        <v>14.81</v>
      </c>
      <c r="J5271" s="7">
        <v>19.690000000000001</v>
      </c>
    </row>
    <row r="5272" spans="1:10" x14ac:dyDescent="0.2">
      <c r="A5272" s="5">
        <v>42342</v>
      </c>
      <c r="B5272" s="4">
        <v>2051.2399999999998</v>
      </c>
      <c r="C5272" s="4">
        <v>2093.84</v>
      </c>
      <c r="D5272" s="4">
        <v>2051.2399999999998</v>
      </c>
      <c r="E5272" s="4">
        <v>2091.69</v>
      </c>
      <c r="F5272" s="4">
        <v>751361856</v>
      </c>
      <c r="G5272" s="4">
        <v>16.93</v>
      </c>
      <c r="H5272" s="4">
        <v>14.1</v>
      </c>
      <c r="I5272" s="4">
        <v>15.34</v>
      </c>
      <c r="J5272" s="7">
        <v>20</v>
      </c>
    </row>
    <row r="5273" spans="1:10" x14ac:dyDescent="0.2">
      <c r="A5273" s="5">
        <v>42345</v>
      </c>
      <c r="B5273" s="4">
        <v>2090.42</v>
      </c>
      <c r="C5273" s="4">
        <v>2090.42</v>
      </c>
      <c r="D5273" s="4">
        <v>2066.7800000000002</v>
      </c>
      <c r="E5273" s="4">
        <v>2077.0700000000002</v>
      </c>
      <c r="F5273" s="4">
        <v>648025216</v>
      </c>
      <c r="G5273" s="4">
        <v>17.37</v>
      </c>
      <c r="H5273" s="4">
        <v>14.26</v>
      </c>
      <c r="I5273" s="4">
        <v>15.4</v>
      </c>
      <c r="J5273" s="7">
        <v>20.03</v>
      </c>
    </row>
    <row r="5274" spans="1:10" x14ac:dyDescent="0.2">
      <c r="A5274" s="5">
        <v>42346</v>
      </c>
      <c r="B5274" s="4">
        <v>2073.39</v>
      </c>
      <c r="C5274" s="4">
        <v>2073.85</v>
      </c>
      <c r="D5274" s="4">
        <v>2052.3200000000002</v>
      </c>
      <c r="E5274" s="4">
        <v>2063.59</v>
      </c>
      <c r="F5274" s="4">
        <v>677047680</v>
      </c>
      <c r="G5274" s="4">
        <v>17.61</v>
      </c>
      <c r="H5274" s="4">
        <v>14.38</v>
      </c>
      <c r="I5274" s="4">
        <v>15.27</v>
      </c>
      <c r="J5274" s="7">
        <v>20.059999999999999</v>
      </c>
    </row>
    <row r="5275" spans="1:10" x14ac:dyDescent="0.2">
      <c r="A5275" s="5">
        <v>42347</v>
      </c>
      <c r="B5275" s="4">
        <v>2061.17</v>
      </c>
      <c r="C5275" s="4">
        <v>2080.33</v>
      </c>
      <c r="D5275" s="4">
        <v>2036.53</v>
      </c>
      <c r="E5275" s="4">
        <v>2047.62</v>
      </c>
      <c r="F5275" s="4">
        <v>754895424</v>
      </c>
      <c r="G5275" s="4">
        <v>17.91</v>
      </c>
      <c r="H5275" s="4">
        <v>14.07</v>
      </c>
      <c r="I5275" s="4">
        <v>15.28</v>
      </c>
      <c r="J5275" s="7">
        <v>20.100000000000001</v>
      </c>
    </row>
    <row r="5276" spans="1:10" x14ac:dyDescent="0.2">
      <c r="A5276" s="5">
        <v>42348</v>
      </c>
      <c r="B5276" s="4">
        <v>2047.93</v>
      </c>
      <c r="C5276" s="4">
        <v>2067.65</v>
      </c>
      <c r="D5276" s="4">
        <v>2045.67</v>
      </c>
      <c r="E5276" s="4">
        <v>2052.23</v>
      </c>
      <c r="F5276" s="4">
        <v>610605888</v>
      </c>
      <c r="G5276" s="4">
        <v>18.02</v>
      </c>
      <c r="H5276" s="4">
        <v>14.1</v>
      </c>
      <c r="I5276" s="4">
        <v>15.27</v>
      </c>
      <c r="J5276" s="7">
        <v>20.09</v>
      </c>
    </row>
    <row r="5277" spans="1:10" x14ac:dyDescent="0.2">
      <c r="A5277" s="5">
        <v>42349</v>
      </c>
      <c r="B5277" s="4">
        <v>2047.27</v>
      </c>
      <c r="C5277" s="4">
        <v>2047.27</v>
      </c>
      <c r="D5277" s="4">
        <v>2008.8</v>
      </c>
      <c r="E5277" s="4">
        <v>2012.37</v>
      </c>
      <c r="F5277" s="4">
        <v>729383744</v>
      </c>
      <c r="G5277" s="4">
        <v>20.37</v>
      </c>
      <c r="H5277" s="4">
        <v>15.17</v>
      </c>
      <c r="I5277" s="4">
        <v>15.45</v>
      </c>
      <c r="J5277" s="7">
        <v>20.32</v>
      </c>
    </row>
    <row r="5278" spans="1:10" x14ac:dyDescent="0.2">
      <c r="A5278" s="5">
        <v>42352</v>
      </c>
      <c r="B5278" s="4">
        <v>2013.37</v>
      </c>
      <c r="C5278" s="4">
        <v>2022.92</v>
      </c>
      <c r="D5278" s="4">
        <v>1993.26</v>
      </c>
      <c r="E5278" s="4">
        <v>2021.94</v>
      </c>
      <c r="F5278" s="4">
        <v>785086720</v>
      </c>
      <c r="G5278" s="4">
        <v>19.239999999999998</v>
      </c>
      <c r="H5278" s="4">
        <v>14.75</v>
      </c>
      <c r="I5278" s="4">
        <v>15.45</v>
      </c>
      <c r="J5278" s="7">
        <v>20.34</v>
      </c>
    </row>
    <row r="5279" spans="1:10" x14ac:dyDescent="0.2">
      <c r="A5279" s="5">
        <v>42353</v>
      </c>
      <c r="B5279" s="4">
        <v>2025.55</v>
      </c>
      <c r="C5279" s="4">
        <v>2053.87</v>
      </c>
      <c r="D5279" s="4">
        <v>2025.55</v>
      </c>
      <c r="E5279" s="4">
        <v>2043.41</v>
      </c>
      <c r="F5279" s="4">
        <v>702379904</v>
      </c>
      <c r="G5279" s="4">
        <v>20.27</v>
      </c>
      <c r="H5279" s="4">
        <v>15.13</v>
      </c>
      <c r="I5279" s="4">
        <v>15.35</v>
      </c>
      <c r="J5279" s="7">
        <v>20.3</v>
      </c>
    </row>
    <row r="5280" spans="1:10" x14ac:dyDescent="0.2">
      <c r="A5280" s="5">
        <v>42354</v>
      </c>
      <c r="B5280" s="4">
        <v>2046.5</v>
      </c>
      <c r="C5280" s="4">
        <v>2076.7199999999998</v>
      </c>
      <c r="D5280" s="4">
        <v>2042.43</v>
      </c>
      <c r="E5280" s="4">
        <v>2073.0700000000002</v>
      </c>
      <c r="F5280" s="4">
        <v>690050304</v>
      </c>
      <c r="G5280" s="4">
        <v>20.41</v>
      </c>
      <c r="H5280" s="4">
        <v>15.8</v>
      </c>
      <c r="I5280" s="4">
        <v>15.59</v>
      </c>
      <c r="J5280" s="7">
        <v>20.39</v>
      </c>
    </row>
    <row r="5281" spans="1:10" x14ac:dyDescent="0.2">
      <c r="A5281" s="5">
        <v>42355</v>
      </c>
      <c r="B5281" s="4">
        <v>2073.7600000000002</v>
      </c>
      <c r="C5281" s="4">
        <v>2076.37</v>
      </c>
      <c r="D5281" s="4">
        <v>2041.66</v>
      </c>
      <c r="E5281" s="4">
        <v>2041.89</v>
      </c>
      <c r="F5281" s="4">
        <v>655534848</v>
      </c>
      <c r="G5281" s="4">
        <v>18.46</v>
      </c>
      <c r="H5281" s="4">
        <v>16.399999999999999</v>
      </c>
      <c r="I5281" s="4">
        <v>15.94</v>
      </c>
      <c r="J5281" s="7">
        <v>20.55</v>
      </c>
    </row>
    <row r="5282" spans="1:10" x14ac:dyDescent="0.2">
      <c r="A5282" s="5">
        <v>42356</v>
      </c>
      <c r="B5282" s="4">
        <v>2040.81</v>
      </c>
      <c r="C5282" s="4">
        <v>2040.81</v>
      </c>
      <c r="D5282" s="4">
        <v>2005.33</v>
      </c>
      <c r="E5282" s="4">
        <v>2005.55</v>
      </c>
      <c r="F5282" s="4">
        <v>1822321920</v>
      </c>
      <c r="G5282" s="4">
        <v>20.16</v>
      </c>
      <c r="H5282" s="4">
        <v>17.170000000000002</v>
      </c>
      <c r="I5282" s="4">
        <v>16.420000000000002</v>
      </c>
      <c r="J5282" s="7">
        <v>20.77</v>
      </c>
    </row>
    <row r="5283" spans="1:10" x14ac:dyDescent="0.2">
      <c r="A5283" s="5">
        <v>42359</v>
      </c>
      <c r="B5283" s="4">
        <v>2010.27</v>
      </c>
      <c r="C5283" s="4">
        <v>2022.9</v>
      </c>
      <c r="D5283" s="4">
        <v>2005.93</v>
      </c>
      <c r="E5283" s="4">
        <v>2021.15</v>
      </c>
      <c r="F5283" s="4">
        <v>615865536</v>
      </c>
      <c r="G5283" s="4">
        <v>20.99</v>
      </c>
      <c r="H5283" s="4">
        <v>17.190000000000001</v>
      </c>
      <c r="I5283" s="4">
        <v>15.47</v>
      </c>
      <c r="J5283" s="7">
        <v>20.81</v>
      </c>
    </row>
    <row r="5284" spans="1:10" x14ac:dyDescent="0.2">
      <c r="A5284" s="5">
        <v>42360</v>
      </c>
      <c r="B5284" s="4">
        <v>2023.15</v>
      </c>
      <c r="C5284" s="4">
        <v>2042.74</v>
      </c>
      <c r="D5284" s="4">
        <v>2020.49</v>
      </c>
      <c r="E5284" s="4">
        <v>2038.97</v>
      </c>
      <c r="F5284" s="4">
        <v>559953152</v>
      </c>
      <c r="G5284" s="4">
        <v>21.47</v>
      </c>
      <c r="H5284" s="4">
        <v>17.420000000000002</v>
      </c>
      <c r="I5284" s="4">
        <v>15.55</v>
      </c>
      <c r="J5284" s="7">
        <v>20.84</v>
      </c>
    </row>
    <row r="5285" spans="1:10" x14ac:dyDescent="0.2">
      <c r="A5285" s="5">
        <v>42361</v>
      </c>
      <c r="B5285" s="4">
        <v>2042.2</v>
      </c>
      <c r="C5285" s="4">
        <v>2064.73</v>
      </c>
      <c r="D5285" s="4">
        <v>2042.2</v>
      </c>
      <c r="E5285" s="4">
        <v>2064.29</v>
      </c>
      <c r="F5285" s="4">
        <v>553948480</v>
      </c>
      <c r="G5285" s="4">
        <v>22.55</v>
      </c>
      <c r="H5285" s="4">
        <v>17.84</v>
      </c>
      <c r="I5285" s="4">
        <v>15.28</v>
      </c>
      <c r="J5285" s="7">
        <v>20.95</v>
      </c>
    </row>
    <row r="5286" spans="1:10" x14ac:dyDescent="0.2">
      <c r="A5286" s="5">
        <v>42362</v>
      </c>
      <c r="B5286" s="4">
        <v>2063.52</v>
      </c>
      <c r="C5286" s="4">
        <v>2067.36</v>
      </c>
      <c r="D5286" s="4">
        <v>2058.73</v>
      </c>
      <c r="E5286" s="4">
        <v>2060.9899999999998</v>
      </c>
      <c r="F5286" s="4">
        <v>252714208</v>
      </c>
      <c r="G5286" s="4">
        <v>19.100000000000001</v>
      </c>
      <c r="H5286" s="4">
        <v>17.32</v>
      </c>
      <c r="I5286" s="4">
        <v>15.29</v>
      </c>
      <c r="J5286" s="7">
        <v>20.91</v>
      </c>
    </row>
    <row r="5287" spans="1:10" x14ac:dyDescent="0.2">
      <c r="A5287" s="5">
        <v>42366</v>
      </c>
      <c r="B5287" s="4">
        <v>2057.77</v>
      </c>
      <c r="C5287" s="4">
        <v>2057.77</v>
      </c>
      <c r="D5287" s="4">
        <v>2044.2</v>
      </c>
      <c r="E5287" s="4">
        <v>2056.5</v>
      </c>
      <c r="F5287" s="4">
        <v>374236032</v>
      </c>
      <c r="G5287" s="4">
        <v>19.22</v>
      </c>
      <c r="H5287" s="4">
        <v>16.96</v>
      </c>
      <c r="I5287" s="4">
        <v>15.05</v>
      </c>
      <c r="J5287" s="7">
        <v>20.59</v>
      </c>
    </row>
    <row r="5288" spans="1:10" x14ac:dyDescent="0.2">
      <c r="A5288" s="5">
        <v>42367</v>
      </c>
      <c r="B5288" s="4">
        <v>2060.54</v>
      </c>
      <c r="C5288" s="4">
        <v>2081.56</v>
      </c>
      <c r="D5288" s="4">
        <v>2060.54</v>
      </c>
      <c r="E5288" s="4">
        <v>2078.36</v>
      </c>
      <c r="F5288" s="4">
        <v>389239744</v>
      </c>
      <c r="G5288" s="4">
        <v>19.22</v>
      </c>
      <c r="H5288" s="4">
        <v>16.68</v>
      </c>
      <c r="I5288" s="4">
        <v>14.74</v>
      </c>
      <c r="J5288" s="7">
        <v>19.88</v>
      </c>
    </row>
    <row r="5289" spans="1:10" x14ac:dyDescent="0.2">
      <c r="A5289" s="5">
        <v>42368</v>
      </c>
      <c r="B5289" s="4">
        <v>2077.34</v>
      </c>
      <c r="C5289" s="4">
        <v>2077.34</v>
      </c>
      <c r="D5289" s="4">
        <v>2061.9699999999998</v>
      </c>
      <c r="E5289" s="4">
        <v>2063.36</v>
      </c>
      <c r="F5289" s="4">
        <v>339059456</v>
      </c>
      <c r="G5289" s="4">
        <v>18.12</v>
      </c>
      <c r="H5289" s="4">
        <v>16.829999999999998</v>
      </c>
      <c r="I5289" s="4">
        <v>14.81</v>
      </c>
      <c r="J5289" s="7">
        <v>18.64</v>
      </c>
    </row>
    <row r="5290" spans="1:10" x14ac:dyDescent="0.2">
      <c r="A5290" s="5">
        <v>42369</v>
      </c>
      <c r="B5290" s="4">
        <v>2060.59</v>
      </c>
      <c r="C5290" s="4">
        <v>2062.54</v>
      </c>
      <c r="D5290" s="4">
        <v>2043.62</v>
      </c>
      <c r="E5290" s="4">
        <v>2043.94</v>
      </c>
      <c r="F5290" s="4">
        <v>487696736</v>
      </c>
      <c r="G5290" s="4">
        <v>16.84</v>
      </c>
      <c r="H5290" s="4">
        <v>16.329999999999998</v>
      </c>
      <c r="I5290" s="4">
        <v>14.88</v>
      </c>
      <c r="J5290" s="7">
        <v>18.559999999999999</v>
      </c>
    </row>
    <row r="5291" spans="1:10" x14ac:dyDescent="0.2">
      <c r="A5291" s="5">
        <v>42373</v>
      </c>
      <c r="B5291" s="4">
        <v>2038.2</v>
      </c>
      <c r="C5291" s="4">
        <v>2038.2</v>
      </c>
      <c r="D5291" s="4">
        <v>1989.68</v>
      </c>
      <c r="E5291" s="4">
        <v>2012.66</v>
      </c>
      <c r="F5291" s="4">
        <v>817659264</v>
      </c>
      <c r="G5291" s="4">
        <v>15.99</v>
      </c>
      <c r="H5291" s="4">
        <v>16.920000000000002</v>
      </c>
      <c r="I5291" s="4">
        <v>15.13</v>
      </c>
      <c r="J5291" s="7">
        <v>17.62</v>
      </c>
    </row>
    <row r="5292" spans="1:10" x14ac:dyDescent="0.2">
      <c r="A5292" s="5">
        <v>42374</v>
      </c>
      <c r="B5292" s="4">
        <v>2013.78</v>
      </c>
      <c r="C5292" s="4">
        <v>2021.94</v>
      </c>
      <c r="D5292" s="4">
        <v>2004.17</v>
      </c>
      <c r="E5292" s="4">
        <v>2016.71</v>
      </c>
      <c r="F5292" s="4">
        <v>629042368</v>
      </c>
      <c r="G5292" s="4">
        <v>15.42</v>
      </c>
      <c r="H5292" s="4">
        <v>16.88</v>
      </c>
      <c r="I5292" s="4">
        <v>15.14</v>
      </c>
      <c r="J5292" s="7">
        <v>17.14</v>
      </c>
    </row>
    <row r="5293" spans="1:10" x14ac:dyDescent="0.2">
      <c r="A5293" s="5">
        <v>42375</v>
      </c>
      <c r="B5293" s="4">
        <v>2011.71</v>
      </c>
      <c r="C5293" s="4">
        <v>2011.71</v>
      </c>
      <c r="D5293" s="4">
        <v>1979.05</v>
      </c>
      <c r="E5293" s="4">
        <v>1990.26</v>
      </c>
      <c r="F5293" s="4">
        <v>745563264</v>
      </c>
      <c r="G5293" s="4">
        <v>15.76</v>
      </c>
      <c r="H5293" s="4">
        <v>17.25</v>
      </c>
      <c r="I5293" s="4">
        <v>15.38</v>
      </c>
      <c r="J5293" s="7">
        <v>17.29</v>
      </c>
    </row>
    <row r="5294" spans="1:10" x14ac:dyDescent="0.2">
      <c r="A5294" s="5">
        <v>42376</v>
      </c>
      <c r="B5294" s="4">
        <v>1985.32</v>
      </c>
      <c r="C5294" s="4">
        <v>1985.32</v>
      </c>
      <c r="D5294" s="4">
        <v>1938.83</v>
      </c>
      <c r="E5294" s="4">
        <v>1943.09</v>
      </c>
      <c r="F5294" s="4">
        <v>876560192</v>
      </c>
      <c r="G5294" s="4">
        <v>16.579999999999998</v>
      </c>
      <c r="H5294" s="4">
        <v>18.48</v>
      </c>
      <c r="I5294" s="4">
        <v>16.12</v>
      </c>
      <c r="J5294" s="7">
        <v>17.72</v>
      </c>
    </row>
    <row r="5295" spans="1:10" x14ac:dyDescent="0.2">
      <c r="A5295" s="5">
        <v>42377</v>
      </c>
      <c r="B5295" s="4">
        <v>1945.97</v>
      </c>
      <c r="C5295" s="4">
        <v>1960.4</v>
      </c>
      <c r="D5295" s="4">
        <v>1918.46</v>
      </c>
      <c r="E5295" s="4">
        <v>1922.03</v>
      </c>
      <c r="F5295" s="4">
        <v>819684992</v>
      </c>
      <c r="G5295" s="4">
        <v>16.399999999999999</v>
      </c>
      <c r="H5295" s="4">
        <v>18.63</v>
      </c>
      <c r="I5295" s="4">
        <v>16.239999999999998</v>
      </c>
      <c r="J5295" s="7">
        <v>17.05</v>
      </c>
    </row>
    <row r="5296" spans="1:10" x14ac:dyDescent="0.2">
      <c r="A5296" s="5">
        <v>42380</v>
      </c>
      <c r="B5296" s="4">
        <v>1926.12</v>
      </c>
      <c r="C5296" s="4">
        <v>1935.65</v>
      </c>
      <c r="D5296" s="4">
        <v>1901.1</v>
      </c>
      <c r="E5296" s="4">
        <v>1923.67</v>
      </c>
      <c r="F5296" s="4">
        <v>788334720</v>
      </c>
      <c r="G5296" s="4">
        <v>16.809999999999999</v>
      </c>
      <c r="H5296" s="4">
        <v>18.63</v>
      </c>
      <c r="I5296" s="4">
        <v>15.91</v>
      </c>
      <c r="J5296" s="7">
        <v>16.77</v>
      </c>
    </row>
    <row r="5297" spans="1:10" x14ac:dyDescent="0.2">
      <c r="A5297" s="5">
        <v>42381</v>
      </c>
      <c r="B5297" s="4">
        <v>1927.83</v>
      </c>
      <c r="C5297" s="4">
        <v>1947.38</v>
      </c>
      <c r="D5297" s="4">
        <v>1914.35</v>
      </c>
      <c r="E5297" s="4">
        <v>1938.68</v>
      </c>
      <c r="F5297" s="4">
        <v>768301056</v>
      </c>
      <c r="G5297" s="4">
        <v>15.88</v>
      </c>
      <c r="H5297" s="4">
        <v>18.89</v>
      </c>
      <c r="I5297" s="4">
        <v>15.97</v>
      </c>
      <c r="J5297" s="7">
        <v>16.82</v>
      </c>
    </row>
    <row r="5298" spans="1:10" x14ac:dyDescent="0.2">
      <c r="A5298" s="5">
        <v>42382</v>
      </c>
      <c r="B5298" s="4">
        <v>1940.34</v>
      </c>
      <c r="C5298" s="4">
        <v>1950.33</v>
      </c>
      <c r="D5298" s="4">
        <v>1886.41</v>
      </c>
      <c r="E5298" s="4">
        <v>1890.28</v>
      </c>
      <c r="F5298" s="4">
        <v>886396800</v>
      </c>
      <c r="G5298" s="4">
        <v>18.45</v>
      </c>
      <c r="H5298" s="4">
        <v>19.63</v>
      </c>
      <c r="I5298" s="4">
        <v>16.78</v>
      </c>
      <c r="J5298" s="7">
        <v>17.170000000000002</v>
      </c>
    </row>
    <row r="5299" spans="1:10" x14ac:dyDescent="0.2">
      <c r="A5299" s="5">
        <v>42383</v>
      </c>
      <c r="B5299" s="4">
        <v>1891.68</v>
      </c>
      <c r="C5299" s="4">
        <v>1934.47</v>
      </c>
      <c r="D5299" s="4">
        <v>1878.93</v>
      </c>
      <c r="E5299" s="4">
        <v>1921.84</v>
      </c>
      <c r="F5299" s="4">
        <v>931479040</v>
      </c>
      <c r="G5299" s="4">
        <v>23.25</v>
      </c>
      <c r="H5299" s="4">
        <v>20.39</v>
      </c>
      <c r="I5299" s="4">
        <v>17.190000000000001</v>
      </c>
      <c r="J5299" s="7">
        <v>16.87</v>
      </c>
    </row>
    <row r="5300" spans="1:10" x14ac:dyDescent="0.2">
      <c r="A5300" s="5">
        <v>42384</v>
      </c>
      <c r="B5300" s="4">
        <v>1916.68</v>
      </c>
      <c r="C5300" s="4">
        <v>1916.68</v>
      </c>
      <c r="D5300" s="4">
        <v>1857.83</v>
      </c>
      <c r="E5300" s="4">
        <v>1880.33</v>
      </c>
      <c r="F5300" s="4">
        <v>1206742784</v>
      </c>
      <c r="G5300" s="4">
        <v>24.25</v>
      </c>
      <c r="H5300" s="4">
        <v>20.9</v>
      </c>
      <c r="I5300" s="4">
        <v>17.71</v>
      </c>
      <c r="J5300" s="7">
        <v>17.11</v>
      </c>
    </row>
    <row r="5301" spans="1:10" x14ac:dyDescent="0.2">
      <c r="A5301" s="5">
        <v>42388</v>
      </c>
      <c r="B5301" s="4">
        <v>1888.66</v>
      </c>
      <c r="C5301" s="4">
        <v>1901.44</v>
      </c>
      <c r="D5301" s="4">
        <v>1864.6</v>
      </c>
      <c r="E5301" s="4">
        <v>1881.33</v>
      </c>
      <c r="F5301" s="4">
        <v>891805760</v>
      </c>
      <c r="G5301" s="4">
        <v>24.08</v>
      </c>
      <c r="H5301" s="4">
        <v>19.66</v>
      </c>
      <c r="I5301" s="4">
        <v>17.309999999999999</v>
      </c>
      <c r="J5301" s="7">
        <v>17.079999999999998</v>
      </c>
    </row>
    <row r="5302" spans="1:10" x14ac:dyDescent="0.2">
      <c r="A5302" s="5">
        <v>42389</v>
      </c>
      <c r="B5302" s="4">
        <v>1876.18</v>
      </c>
      <c r="C5302" s="4">
        <v>1876.18</v>
      </c>
      <c r="D5302" s="4">
        <v>1812.29</v>
      </c>
      <c r="E5302" s="4">
        <v>1859.33</v>
      </c>
      <c r="F5302" s="4">
        <v>1092011008</v>
      </c>
      <c r="G5302" s="4">
        <v>23.98</v>
      </c>
      <c r="H5302" s="4">
        <v>19.78</v>
      </c>
      <c r="I5302" s="4">
        <v>17.239999999999998</v>
      </c>
      <c r="J5302" s="7">
        <v>17.170000000000002</v>
      </c>
    </row>
    <row r="5303" spans="1:10" x14ac:dyDescent="0.2">
      <c r="A5303" s="5">
        <v>42390</v>
      </c>
      <c r="B5303" s="4">
        <v>1861.46</v>
      </c>
      <c r="C5303" s="4">
        <v>1889.85</v>
      </c>
      <c r="D5303" s="4">
        <v>1848.98</v>
      </c>
      <c r="E5303" s="4">
        <v>1868.99</v>
      </c>
      <c r="F5303" s="4">
        <v>865664320</v>
      </c>
      <c r="G5303" s="4">
        <v>22.57</v>
      </c>
      <c r="H5303" s="4">
        <v>19.940000000000001</v>
      </c>
      <c r="I5303" s="4">
        <v>17.3</v>
      </c>
      <c r="J5303" s="7">
        <v>17.190000000000001</v>
      </c>
    </row>
    <row r="5304" spans="1:10" x14ac:dyDescent="0.2">
      <c r="A5304" s="5">
        <v>42391</v>
      </c>
      <c r="B5304" s="4">
        <v>1877.4</v>
      </c>
      <c r="C5304" s="4">
        <v>1908.85</v>
      </c>
      <c r="D5304" s="4">
        <v>1877.4</v>
      </c>
      <c r="E5304" s="4">
        <v>1906.9</v>
      </c>
      <c r="F5304" s="4">
        <v>821294080</v>
      </c>
      <c r="G5304" s="4">
        <v>25.58</v>
      </c>
      <c r="H5304" s="4">
        <v>21.09</v>
      </c>
      <c r="I5304" s="4">
        <v>17.89</v>
      </c>
      <c r="J5304" s="7">
        <v>17.399999999999999</v>
      </c>
    </row>
    <row r="5305" spans="1:10" x14ac:dyDescent="0.2">
      <c r="A5305" s="5">
        <v>42394</v>
      </c>
      <c r="B5305" s="4">
        <v>1906.28</v>
      </c>
      <c r="C5305" s="4">
        <v>1906.28</v>
      </c>
      <c r="D5305" s="4">
        <v>1875.97</v>
      </c>
      <c r="E5305" s="4">
        <v>1877.08</v>
      </c>
      <c r="F5305" s="4">
        <v>773700224</v>
      </c>
      <c r="G5305" s="4">
        <v>26.75</v>
      </c>
      <c r="H5305" s="4">
        <v>21.4</v>
      </c>
      <c r="I5305" s="4">
        <v>17.920000000000002</v>
      </c>
      <c r="J5305" s="7">
        <v>17.52</v>
      </c>
    </row>
    <row r="5306" spans="1:10" x14ac:dyDescent="0.2">
      <c r="A5306" s="5">
        <v>42395</v>
      </c>
      <c r="B5306" s="4">
        <v>1878.79</v>
      </c>
      <c r="C5306" s="4">
        <v>1906.73</v>
      </c>
      <c r="D5306" s="4">
        <v>1878.79</v>
      </c>
      <c r="E5306" s="4">
        <v>1903.63</v>
      </c>
      <c r="F5306" s="4">
        <v>707140736</v>
      </c>
      <c r="G5306" s="4">
        <v>27.74</v>
      </c>
      <c r="H5306" s="4">
        <v>21.36</v>
      </c>
      <c r="I5306" s="4">
        <v>18.23</v>
      </c>
      <c r="J5306" s="7">
        <v>17.7</v>
      </c>
    </row>
    <row r="5307" spans="1:10" x14ac:dyDescent="0.2">
      <c r="A5307" s="5">
        <v>42396</v>
      </c>
      <c r="B5307" s="4">
        <v>1902.52</v>
      </c>
      <c r="C5307" s="4">
        <v>1916.99</v>
      </c>
      <c r="D5307" s="4">
        <v>1872.7</v>
      </c>
      <c r="E5307" s="4">
        <v>1882.95</v>
      </c>
      <c r="F5307" s="4">
        <v>813037568</v>
      </c>
      <c r="G5307" s="4">
        <v>24.74</v>
      </c>
      <c r="H5307" s="4">
        <v>21.42</v>
      </c>
      <c r="I5307" s="4">
        <v>18.32</v>
      </c>
      <c r="J5307" s="7">
        <v>17.579999999999998</v>
      </c>
    </row>
    <row r="5308" spans="1:10" x14ac:dyDescent="0.2">
      <c r="A5308" s="5">
        <v>42397</v>
      </c>
      <c r="B5308" s="4">
        <v>1885.22</v>
      </c>
      <c r="C5308" s="4">
        <v>1902.96</v>
      </c>
      <c r="D5308" s="4">
        <v>1873.65</v>
      </c>
      <c r="E5308" s="4">
        <v>1893.36</v>
      </c>
      <c r="F5308" s="4">
        <v>833137472</v>
      </c>
      <c r="G5308" s="4">
        <v>22.92</v>
      </c>
      <c r="H5308" s="4">
        <v>21.19</v>
      </c>
      <c r="I5308" s="4">
        <v>18.16</v>
      </c>
      <c r="J5308" s="7">
        <v>17.59</v>
      </c>
    </row>
    <row r="5309" spans="1:10" x14ac:dyDescent="0.2">
      <c r="A5309" s="5">
        <v>42398</v>
      </c>
      <c r="B5309" s="4">
        <v>1894</v>
      </c>
      <c r="C5309" s="4">
        <v>1940.24</v>
      </c>
      <c r="D5309" s="4">
        <v>1894</v>
      </c>
      <c r="E5309" s="4">
        <v>1940.24</v>
      </c>
      <c r="F5309" s="4">
        <v>1230857984</v>
      </c>
      <c r="G5309" s="4">
        <v>23.18</v>
      </c>
      <c r="H5309" s="4">
        <v>22.13</v>
      </c>
      <c r="I5309" s="4">
        <v>18.96</v>
      </c>
      <c r="J5309" s="7">
        <v>17.97</v>
      </c>
    </row>
    <row r="5310" spans="1:10" x14ac:dyDescent="0.2">
      <c r="A5310" s="5">
        <v>42401</v>
      </c>
      <c r="B5310" s="4">
        <v>1936.94</v>
      </c>
      <c r="C5310" s="4">
        <v>1947.2</v>
      </c>
      <c r="D5310" s="4">
        <v>1920.3</v>
      </c>
      <c r="E5310" s="4">
        <v>1939.38</v>
      </c>
      <c r="F5310" s="4">
        <v>724321536</v>
      </c>
      <c r="G5310" s="4">
        <v>23.22</v>
      </c>
      <c r="H5310" s="4">
        <v>21.77</v>
      </c>
      <c r="I5310" s="4">
        <v>18.95</v>
      </c>
      <c r="J5310" s="7">
        <v>17.97</v>
      </c>
    </row>
    <row r="5311" spans="1:10" x14ac:dyDescent="0.2">
      <c r="A5311" s="5">
        <v>42402</v>
      </c>
      <c r="B5311" s="4">
        <v>1935.26</v>
      </c>
      <c r="C5311" s="4">
        <v>1935.26</v>
      </c>
      <c r="D5311" s="4">
        <v>1897.29</v>
      </c>
      <c r="E5311" s="4">
        <v>1903.03</v>
      </c>
      <c r="F5311" s="4">
        <v>816298560</v>
      </c>
      <c r="G5311" s="4">
        <v>24.99</v>
      </c>
      <c r="H5311" s="4">
        <v>21.84</v>
      </c>
      <c r="I5311" s="4">
        <v>19.309999999999999</v>
      </c>
      <c r="J5311" s="7">
        <v>18.25</v>
      </c>
    </row>
    <row r="5312" spans="1:10" x14ac:dyDescent="0.2">
      <c r="A5312" s="5">
        <v>42403</v>
      </c>
      <c r="B5312" s="4">
        <v>1907.07</v>
      </c>
      <c r="C5312" s="4">
        <v>1918.01</v>
      </c>
      <c r="D5312" s="4">
        <v>1872.23</v>
      </c>
      <c r="E5312" s="4">
        <v>1912.53</v>
      </c>
      <c r="F5312" s="4">
        <v>936651584</v>
      </c>
      <c r="G5312" s="4">
        <v>24.99</v>
      </c>
      <c r="H5312" s="4">
        <v>21.74</v>
      </c>
      <c r="I5312" s="4">
        <v>19.36</v>
      </c>
      <c r="J5312" s="7">
        <v>18.27</v>
      </c>
    </row>
    <row r="5313" spans="1:10" x14ac:dyDescent="0.2">
      <c r="A5313" s="5">
        <v>42404</v>
      </c>
      <c r="B5313" s="4">
        <v>1911.67</v>
      </c>
      <c r="C5313" s="4">
        <v>1927.35</v>
      </c>
      <c r="D5313" s="4">
        <v>1900.52</v>
      </c>
      <c r="E5313" s="4">
        <v>1915.45</v>
      </c>
      <c r="F5313" s="4">
        <v>886268416</v>
      </c>
      <c r="G5313" s="4">
        <v>22.64</v>
      </c>
      <c r="H5313" s="4">
        <v>21.52</v>
      </c>
      <c r="I5313" s="4">
        <v>19.28</v>
      </c>
      <c r="J5313" s="7">
        <v>17.71</v>
      </c>
    </row>
    <row r="5314" spans="1:10" x14ac:dyDescent="0.2">
      <c r="A5314" s="5">
        <v>42405</v>
      </c>
      <c r="B5314" s="4">
        <v>1913.07</v>
      </c>
      <c r="C5314" s="4">
        <v>1913.07</v>
      </c>
      <c r="D5314" s="4">
        <v>1872.65</v>
      </c>
      <c r="E5314" s="4">
        <v>1880.05</v>
      </c>
      <c r="F5314" s="4">
        <v>878323648</v>
      </c>
      <c r="G5314" s="4">
        <v>23.35</v>
      </c>
      <c r="H5314" s="4">
        <v>21.58</v>
      </c>
      <c r="I5314" s="4">
        <v>19.61</v>
      </c>
      <c r="J5314" s="7">
        <v>18</v>
      </c>
    </row>
    <row r="5315" spans="1:10" x14ac:dyDescent="0.2">
      <c r="A5315" s="5">
        <v>42408</v>
      </c>
      <c r="B5315" s="4">
        <v>1873.25</v>
      </c>
      <c r="C5315" s="4">
        <v>1873.25</v>
      </c>
      <c r="D5315" s="4">
        <v>1828.46</v>
      </c>
      <c r="E5315" s="4">
        <v>1853.44</v>
      </c>
      <c r="F5315" s="4">
        <v>1030158592</v>
      </c>
      <c r="G5315" s="4">
        <v>22.84</v>
      </c>
      <c r="H5315" s="4">
        <v>21.83</v>
      </c>
      <c r="I5315" s="4">
        <v>19.78</v>
      </c>
      <c r="J5315" s="7">
        <v>17.87</v>
      </c>
    </row>
    <row r="5316" spans="1:10" x14ac:dyDescent="0.2">
      <c r="A5316" s="5">
        <v>42409</v>
      </c>
      <c r="B5316" s="4">
        <v>1848.46</v>
      </c>
      <c r="C5316" s="4">
        <v>1868.25</v>
      </c>
      <c r="D5316" s="4">
        <v>1834.94</v>
      </c>
      <c r="E5316" s="4">
        <v>1852.21</v>
      </c>
      <c r="F5316" s="4">
        <v>857851712</v>
      </c>
      <c r="G5316" s="4">
        <v>22.34</v>
      </c>
      <c r="H5316" s="4">
        <v>21.84</v>
      </c>
      <c r="I5316" s="4">
        <v>19.61</v>
      </c>
      <c r="J5316" s="7">
        <v>17.86</v>
      </c>
    </row>
    <row r="5317" spans="1:10" x14ac:dyDescent="0.2">
      <c r="A5317" s="5">
        <v>42410</v>
      </c>
      <c r="B5317" s="4">
        <v>1857.1</v>
      </c>
      <c r="C5317" s="4">
        <v>1881.6</v>
      </c>
      <c r="D5317" s="4">
        <v>1850.32</v>
      </c>
      <c r="E5317" s="4">
        <v>1851.86</v>
      </c>
      <c r="F5317" s="4">
        <v>772848128</v>
      </c>
      <c r="G5317" s="4">
        <v>21.94</v>
      </c>
      <c r="H5317" s="4">
        <v>21.43</v>
      </c>
      <c r="I5317" s="4">
        <v>19.510000000000002</v>
      </c>
      <c r="J5317" s="7">
        <v>17.68</v>
      </c>
    </row>
    <row r="5318" spans="1:10" x14ac:dyDescent="0.2">
      <c r="A5318" s="5">
        <v>42411</v>
      </c>
      <c r="B5318" s="4">
        <v>1847</v>
      </c>
      <c r="C5318" s="4">
        <v>1847</v>
      </c>
      <c r="D5318" s="4">
        <v>1810.1</v>
      </c>
      <c r="E5318" s="4">
        <v>1829.08</v>
      </c>
      <c r="F5318" s="4">
        <v>967843712</v>
      </c>
      <c r="G5318" s="4">
        <v>15.12</v>
      </c>
      <c r="H5318" s="4">
        <v>21.55</v>
      </c>
      <c r="I5318" s="4">
        <v>19.32</v>
      </c>
      <c r="J5318" s="7">
        <v>17.5</v>
      </c>
    </row>
    <row r="5319" spans="1:10" x14ac:dyDescent="0.2">
      <c r="A5319" s="5">
        <v>42412</v>
      </c>
      <c r="B5319" s="4">
        <v>1833.4</v>
      </c>
      <c r="C5319" s="4">
        <v>1864.78</v>
      </c>
      <c r="D5319" s="4">
        <v>1833.4</v>
      </c>
      <c r="E5319" s="4">
        <v>1864.78</v>
      </c>
      <c r="F5319" s="4">
        <v>810026560</v>
      </c>
      <c r="G5319" s="4">
        <v>20.5</v>
      </c>
      <c r="H5319" s="4">
        <v>22.59</v>
      </c>
      <c r="I5319" s="4">
        <v>19.829999999999998</v>
      </c>
      <c r="J5319" s="7">
        <v>17.829999999999998</v>
      </c>
    </row>
    <row r="5320" spans="1:10" x14ac:dyDescent="0.2">
      <c r="A5320" s="5">
        <v>42416</v>
      </c>
      <c r="B5320" s="4">
        <v>1871.44</v>
      </c>
      <c r="C5320" s="4">
        <v>1895.77</v>
      </c>
      <c r="D5320" s="4">
        <v>1871.44</v>
      </c>
      <c r="E5320" s="4">
        <v>1895.58</v>
      </c>
      <c r="F5320" s="4">
        <v>854329536</v>
      </c>
      <c r="G5320" s="4">
        <v>21.12</v>
      </c>
      <c r="H5320" s="4">
        <v>22.99</v>
      </c>
      <c r="I5320" s="4">
        <v>19.850000000000001</v>
      </c>
      <c r="J5320" s="7">
        <v>18</v>
      </c>
    </row>
    <row r="5321" spans="1:10" x14ac:dyDescent="0.2">
      <c r="A5321" s="5">
        <v>42417</v>
      </c>
      <c r="B5321" s="4">
        <v>1898.8</v>
      </c>
      <c r="C5321" s="4">
        <v>1930.68</v>
      </c>
      <c r="D5321" s="4">
        <v>1898.8</v>
      </c>
      <c r="E5321" s="4">
        <v>1926.82</v>
      </c>
      <c r="F5321" s="4">
        <v>827137664</v>
      </c>
      <c r="G5321" s="4">
        <v>22.88</v>
      </c>
      <c r="H5321" s="4">
        <v>23.62</v>
      </c>
      <c r="I5321" s="4">
        <v>20.2</v>
      </c>
      <c r="J5321" s="7">
        <v>18.170000000000002</v>
      </c>
    </row>
    <row r="5322" spans="1:10" x14ac:dyDescent="0.2">
      <c r="A5322" s="5">
        <v>42418</v>
      </c>
      <c r="B5322" s="4">
        <v>1927.57</v>
      </c>
      <c r="C5322" s="4">
        <v>1930</v>
      </c>
      <c r="D5322" s="4">
        <v>1915.09</v>
      </c>
      <c r="E5322" s="4">
        <v>1917.83</v>
      </c>
      <c r="F5322" s="4">
        <v>742292224</v>
      </c>
      <c r="G5322" s="4">
        <v>23.06</v>
      </c>
      <c r="H5322" s="4">
        <v>23.37</v>
      </c>
      <c r="I5322" s="4">
        <v>20.190000000000001</v>
      </c>
      <c r="J5322" s="7">
        <v>18.18</v>
      </c>
    </row>
    <row r="5323" spans="1:10" x14ac:dyDescent="0.2">
      <c r="A5323" s="5">
        <v>42419</v>
      </c>
      <c r="B5323" s="4">
        <v>1916.74</v>
      </c>
      <c r="C5323" s="4">
        <v>1918.78</v>
      </c>
      <c r="D5323" s="4">
        <v>1902.17</v>
      </c>
      <c r="E5323" s="4">
        <v>1917.78</v>
      </c>
      <c r="F5323" s="4">
        <v>879010688</v>
      </c>
      <c r="G5323" s="4">
        <v>20.11</v>
      </c>
      <c r="H5323" s="4">
        <v>22.28</v>
      </c>
      <c r="I5323" s="4">
        <v>20.190000000000001</v>
      </c>
      <c r="J5323" s="7">
        <v>18.18</v>
      </c>
    </row>
    <row r="5324" spans="1:10" x14ac:dyDescent="0.2">
      <c r="A5324" s="5">
        <v>42422</v>
      </c>
      <c r="B5324" s="4">
        <v>1924.44</v>
      </c>
      <c r="C5324" s="4">
        <v>1946.7</v>
      </c>
      <c r="D5324" s="4">
        <v>1924.44</v>
      </c>
      <c r="E5324" s="4">
        <v>1945.5</v>
      </c>
      <c r="F5324" s="4">
        <v>680678400</v>
      </c>
      <c r="G5324" s="4">
        <v>18.29</v>
      </c>
      <c r="H5324" s="4">
        <v>22.47</v>
      </c>
      <c r="I5324" s="4">
        <v>20.45</v>
      </c>
      <c r="J5324" s="7">
        <v>18.32</v>
      </c>
    </row>
    <row r="5325" spans="1:10" x14ac:dyDescent="0.2">
      <c r="A5325" s="5">
        <v>42423</v>
      </c>
      <c r="B5325" s="4">
        <v>1942.38</v>
      </c>
      <c r="C5325" s="4">
        <v>1942.38</v>
      </c>
      <c r="D5325" s="4">
        <v>1919.44</v>
      </c>
      <c r="E5325" s="4">
        <v>1921.27</v>
      </c>
      <c r="F5325" s="4">
        <v>640289664</v>
      </c>
      <c r="G5325" s="4">
        <v>20.54</v>
      </c>
      <c r="H5325" s="4">
        <v>22.8</v>
      </c>
      <c r="I5325" s="4">
        <v>20.59</v>
      </c>
      <c r="J5325" s="7">
        <v>18.420000000000002</v>
      </c>
    </row>
    <row r="5326" spans="1:10" x14ac:dyDescent="0.2">
      <c r="A5326" s="5">
        <v>42424</v>
      </c>
      <c r="B5326" s="4">
        <v>1917.56</v>
      </c>
      <c r="C5326" s="4">
        <v>1932.08</v>
      </c>
      <c r="D5326" s="4">
        <v>1891</v>
      </c>
      <c r="E5326" s="4">
        <v>1929.8</v>
      </c>
      <c r="F5326" s="4">
        <v>671767104</v>
      </c>
      <c r="G5326" s="4">
        <v>20.38</v>
      </c>
      <c r="H5326" s="4">
        <v>22.71</v>
      </c>
      <c r="I5326" s="4">
        <v>20.62</v>
      </c>
      <c r="J5326" s="7">
        <v>18.260000000000002</v>
      </c>
    </row>
    <row r="5327" spans="1:10" x14ac:dyDescent="0.2">
      <c r="A5327" s="5">
        <v>42425</v>
      </c>
      <c r="B5327" s="4">
        <v>1931.87</v>
      </c>
      <c r="C5327" s="4">
        <v>1951.83</v>
      </c>
      <c r="D5327" s="4">
        <v>1925.41</v>
      </c>
      <c r="E5327" s="4">
        <v>1951.7</v>
      </c>
      <c r="F5327" s="4">
        <v>605223616</v>
      </c>
      <c r="G5327" s="4">
        <v>17.78</v>
      </c>
      <c r="H5327" s="4">
        <v>21.57</v>
      </c>
      <c r="I5327" s="4">
        <v>20.78</v>
      </c>
      <c r="J5327" s="7">
        <v>18.350000000000001</v>
      </c>
    </row>
    <row r="5328" spans="1:10" x14ac:dyDescent="0.2">
      <c r="A5328" s="5">
        <v>42426</v>
      </c>
      <c r="B5328" s="4">
        <v>1954.95</v>
      </c>
      <c r="C5328" s="4">
        <v>1962.96</v>
      </c>
      <c r="D5328" s="4">
        <v>1945.78</v>
      </c>
      <c r="E5328" s="4">
        <v>1948.05</v>
      </c>
      <c r="F5328" s="4">
        <v>683476544</v>
      </c>
      <c r="G5328" s="4">
        <v>16.71</v>
      </c>
      <c r="H5328" s="4">
        <v>21.04</v>
      </c>
      <c r="I5328" s="4">
        <v>20.63</v>
      </c>
      <c r="J5328" s="7">
        <v>18.350000000000001</v>
      </c>
    </row>
    <row r="5329" spans="1:10" x14ac:dyDescent="0.2">
      <c r="A5329" s="5">
        <v>42429</v>
      </c>
      <c r="B5329" s="4">
        <v>1947.13</v>
      </c>
      <c r="C5329" s="4">
        <v>1958.27</v>
      </c>
      <c r="D5329" s="4">
        <v>1931.81</v>
      </c>
      <c r="E5329" s="4">
        <v>1932.23</v>
      </c>
      <c r="F5329" s="4">
        <v>865264000</v>
      </c>
      <c r="G5329" s="4">
        <v>16.41</v>
      </c>
      <c r="H5329" s="4">
        <v>20.07</v>
      </c>
      <c r="I5329" s="4">
        <v>20.57</v>
      </c>
      <c r="J5329" s="7">
        <v>18.399999999999999</v>
      </c>
    </row>
    <row r="5330" spans="1:10" x14ac:dyDescent="0.2">
      <c r="A5330" s="5">
        <v>42430</v>
      </c>
      <c r="B5330" s="4">
        <v>1937.09</v>
      </c>
      <c r="C5330" s="4">
        <v>1978.35</v>
      </c>
      <c r="D5330" s="4">
        <v>1937.09</v>
      </c>
      <c r="E5330" s="4">
        <v>1978.35</v>
      </c>
      <c r="F5330" s="4">
        <v>754116160</v>
      </c>
      <c r="G5330" s="4">
        <v>18.739999999999998</v>
      </c>
      <c r="H5330" s="4">
        <v>21.18</v>
      </c>
      <c r="I5330" s="4">
        <v>21.02</v>
      </c>
      <c r="J5330" s="7">
        <v>18.829999999999998</v>
      </c>
    </row>
    <row r="5331" spans="1:10" x14ac:dyDescent="0.2">
      <c r="A5331" s="5">
        <v>42431</v>
      </c>
      <c r="B5331" s="4">
        <v>1976.6</v>
      </c>
      <c r="C5331" s="4">
        <v>1986.51</v>
      </c>
      <c r="D5331" s="4">
        <v>1968.8</v>
      </c>
      <c r="E5331" s="4">
        <v>1986.45</v>
      </c>
      <c r="F5331" s="4">
        <v>688728960</v>
      </c>
      <c r="G5331" s="4">
        <v>18.170000000000002</v>
      </c>
      <c r="H5331" s="4">
        <v>20.77</v>
      </c>
      <c r="I5331" s="4">
        <v>20.57</v>
      </c>
      <c r="J5331" s="7">
        <v>18.62</v>
      </c>
    </row>
    <row r="5332" spans="1:10" x14ac:dyDescent="0.2">
      <c r="A5332" s="5">
        <v>42432</v>
      </c>
      <c r="B5332" s="4">
        <v>1985.6</v>
      </c>
      <c r="C5332" s="4">
        <v>1993.69</v>
      </c>
      <c r="D5332" s="4">
        <v>1977.37</v>
      </c>
      <c r="E5332" s="4">
        <v>1993.4</v>
      </c>
      <c r="F5332" s="4">
        <v>676537152</v>
      </c>
      <c r="G5332" s="4">
        <v>18.02</v>
      </c>
      <c r="H5332" s="4">
        <v>20.76</v>
      </c>
      <c r="I5332" s="4">
        <v>20.55</v>
      </c>
      <c r="J5332" s="7">
        <v>18.53</v>
      </c>
    </row>
    <row r="5333" spans="1:10" x14ac:dyDescent="0.2">
      <c r="A5333" s="5">
        <v>42433</v>
      </c>
      <c r="B5333" s="4">
        <v>1994.01</v>
      </c>
      <c r="C5333" s="4">
        <v>2009.13</v>
      </c>
      <c r="D5333" s="4">
        <v>1986.77</v>
      </c>
      <c r="E5333" s="4">
        <v>1999.99</v>
      </c>
      <c r="F5333" s="4">
        <v>798710592</v>
      </c>
      <c r="G5333" s="4">
        <v>16.96</v>
      </c>
      <c r="H5333" s="4">
        <v>20.010000000000002</v>
      </c>
      <c r="I5333" s="4">
        <v>20.53</v>
      </c>
      <c r="J5333" s="7">
        <v>18.54</v>
      </c>
    </row>
    <row r="5334" spans="1:10" x14ac:dyDescent="0.2">
      <c r="A5334" s="5">
        <v>42436</v>
      </c>
      <c r="B5334" s="4">
        <v>1996.11</v>
      </c>
      <c r="C5334" s="4">
        <v>2006.12</v>
      </c>
      <c r="D5334" s="4">
        <v>1989.38</v>
      </c>
      <c r="E5334" s="4">
        <v>2001.76</v>
      </c>
      <c r="F5334" s="4">
        <v>671945728</v>
      </c>
      <c r="G5334" s="4">
        <v>14.27</v>
      </c>
      <c r="H5334" s="4">
        <v>19.27</v>
      </c>
      <c r="I5334" s="4">
        <v>20.47</v>
      </c>
      <c r="J5334" s="7">
        <v>18.54</v>
      </c>
    </row>
    <row r="5335" spans="1:10" x14ac:dyDescent="0.2">
      <c r="A5335" s="5">
        <v>42437</v>
      </c>
      <c r="B5335" s="4">
        <v>1996.88</v>
      </c>
      <c r="C5335" s="4">
        <v>1996.88</v>
      </c>
      <c r="D5335" s="4">
        <v>1977.43</v>
      </c>
      <c r="E5335" s="4">
        <v>1979.26</v>
      </c>
      <c r="F5335" s="4">
        <v>716139584</v>
      </c>
      <c r="G5335" s="4">
        <v>16.63</v>
      </c>
      <c r="H5335" s="4">
        <v>19.32</v>
      </c>
      <c r="I5335" s="4">
        <v>20.59</v>
      </c>
      <c r="J5335" s="7">
        <v>18.510000000000002</v>
      </c>
    </row>
    <row r="5336" spans="1:10" x14ac:dyDescent="0.2">
      <c r="A5336" s="5">
        <v>42438</v>
      </c>
      <c r="B5336" s="4">
        <v>1981.44</v>
      </c>
      <c r="C5336" s="4">
        <v>1992.69</v>
      </c>
      <c r="D5336" s="4">
        <v>1979.84</v>
      </c>
      <c r="E5336" s="4">
        <v>1989.26</v>
      </c>
      <c r="F5336" s="4">
        <v>617763136</v>
      </c>
      <c r="G5336" s="4">
        <v>15.92</v>
      </c>
      <c r="H5336" s="4">
        <v>18.97</v>
      </c>
      <c r="I5336" s="4">
        <v>20.22</v>
      </c>
      <c r="J5336" s="7">
        <v>18.54</v>
      </c>
    </row>
    <row r="5337" spans="1:10" x14ac:dyDescent="0.2">
      <c r="A5337" s="5">
        <v>42439</v>
      </c>
      <c r="B5337" s="4">
        <v>1990.97</v>
      </c>
      <c r="C5337" s="4">
        <v>2005.08</v>
      </c>
      <c r="D5337" s="4">
        <v>1969.25</v>
      </c>
      <c r="E5337" s="4">
        <v>1989.57</v>
      </c>
      <c r="F5337" s="4">
        <v>679497152</v>
      </c>
      <c r="G5337" s="4">
        <v>15.79</v>
      </c>
      <c r="H5337" s="4">
        <v>18.940000000000001</v>
      </c>
      <c r="I5337" s="4">
        <v>20.190000000000001</v>
      </c>
      <c r="J5337" s="7">
        <v>18.52</v>
      </c>
    </row>
    <row r="5338" spans="1:10" x14ac:dyDescent="0.2">
      <c r="A5338" s="5">
        <v>42440</v>
      </c>
      <c r="B5338" s="4">
        <v>1994.71</v>
      </c>
      <c r="C5338" s="4">
        <v>2022.37</v>
      </c>
      <c r="D5338" s="4">
        <v>1994.71</v>
      </c>
      <c r="E5338" s="4">
        <v>2022.19</v>
      </c>
      <c r="F5338" s="4">
        <v>651166528</v>
      </c>
      <c r="G5338" s="4">
        <v>15.97</v>
      </c>
      <c r="H5338" s="4">
        <v>18.170000000000002</v>
      </c>
      <c r="I5338" s="4">
        <v>20.36</v>
      </c>
      <c r="J5338" s="7">
        <v>18.63</v>
      </c>
    </row>
    <row r="5339" spans="1:10" x14ac:dyDescent="0.2">
      <c r="A5339" s="5">
        <v>42443</v>
      </c>
      <c r="B5339" s="4">
        <v>2019.27</v>
      </c>
      <c r="C5339" s="4">
        <v>2024.57</v>
      </c>
      <c r="D5339" s="4">
        <v>2012.05</v>
      </c>
      <c r="E5339" s="4">
        <v>2019.64</v>
      </c>
      <c r="F5339" s="4">
        <v>552448576</v>
      </c>
      <c r="G5339" s="4">
        <v>11.58</v>
      </c>
      <c r="H5339" s="4">
        <v>18.18</v>
      </c>
      <c r="I5339" s="4">
        <v>20.12</v>
      </c>
      <c r="J5339" s="7">
        <v>18.62</v>
      </c>
    </row>
    <row r="5340" spans="1:10" x14ac:dyDescent="0.2">
      <c r="A5340" s="5">
        <v>42444</v>
      </c>
      <c r="B5340" s="4">
        <v>2015.27</v>
      </c>
      <c r="C5340" s="4">
        <v>2015.94</v>
      </c>
      <c r="D5340" s="4">
        <v>2005.23</v>
      </c>
      <c r="E5340" s="4">
        <v>2015.93</v>
      </c>
      <c r="F5340" s="4">
        <v>537918144</v>
      </c>
      <c r="G5340" s="4">
        <v>11.72</v>
      </c>
      <c r="H5340" s="4">
        <v>17.100000000000001</v>
      </c>
      <c r="I5340" s="4">
        <v>19.88</v>
      </c>
      <c r="J5340" s="7">
        <v>18.61</v>
      </c>
    </row>
    <row r="5341" spans="1:10" x14ac:dyDescent="0.2">
      <c r="A5341" s="5">
        <v>42445</v>
      </c>
      <c r="B5341" s="4">
        <v>2014.24</v>
      </c>
      <c r="C5341" s="4">
        <v>2032.02</v>
      </c>
      <c r="D5341" s="4">
        <v>2010.04</v>
      </c>
      <c r="E5341" s="4">
        <v>2027.22</v>
      </c>
      <c r="F5341" s="4">
        <v>625199104</v>
      </c>
      <c r="G5341" s="4">
        <v>11.88</v>
      </c>
      <c r="H5341" s="4">
        <v>17.11</v>
      </c>
      <c r="I5341" s="4">
        <v>19.55</v>
      </c>
      <c r="J5341" s="7">
        <v>18.64</v>
      </c>
    </row>
    <row r="5342" spans="1:10" x14ac:dyDescent="0.2">
      <c r="A5342" s="5">
        <v>42446</v>
      </c>
      <c r="B5342" s="4">
        <v>2026.9</v>
      </c>
      <c r="C5342" s="4">
        <v>2046.24</v>
      </c>
      <c r="D5342" s="4">
        <v>2022.16</v>
      </c>
      <c r="E5342" s="4">
        <v>2040.59</v>
      </c>
      <c r="F5342" s="4">
        <v>668462080</v>
      </c>
      <c r="G5342" s="4">
        <v>12.13</v>
      </c>
      <c r="H5342" s="4">
        <v>17.16</v>
      </c>
      <c r="I5342" s="4">
        <v>19.53</v>
      </c>
      <c r="J5342" s="7">
        <v>18.68</v>
      </c>
    </row>
    <row r="5343" spans="1:10" x14ac:dyDescent="0.2">
      <c r="A5343" s="5">
        <v>42447</v>
      </c>
      <c r="B5343" s="4">
        <v>2041.16</v>
      </c>
      <c r="C5343" s="4">
        <v>2052.36</v>
      </c>
      <c r="D5343" s="4">
        <v>2041.16</v>
      </c>
      <c r="E5343" s="4">
        <v>2049.58</v>
      </c>
      <c r="F5343" s="4">
        <v>1755882112</v>
      </c>
      <c r="G5343" s="4">
        <v>12.15</v>
      </c>
      <c r="H5343" s="4">
        <v>15.9</v>
      </c>
      <c r="I5343" s="4">
        <v>19.46</v>
      </c>
      <c r="J5343" s="7">
        <v>18.62</v>
      </c>
    </row>
    <row r="5344" spans="1:10" x14ac:dyDescent="0.2">
      <c r="A5344" s="5">
        <v>42450</v>
      </c>
      <c r="B5344" s="4">
        <v>2047.88</v>
      </c>
      <c r="C5344" s="4">
        <v>2053.91</v>
      </c>
      <c r="D5344" s="4">
        <v>2043.14</v>
      </c>
      <c r="E5344" s="4">
        <v>2051.6</v>
      </c>
      <c r="F5344" s="4">
        <v>546117120</v>
      </c>
      <c r="G5344" s="4">
        <v>8.9499999999999993</v>
      </c>
      <c r="H5344" s="4">
        <v>15</v>
      </c>
      <c r="I5344" s="4">
        <v>19.29</v>
      </c>
      <c r="J5344" s="7">
        <v>18.62</v>
      </c>
    </row>
    <row r="5345" spans="1:10" x14ac:dyDescent="0.2">
      <c r="A5345" s="5">
        <v>42451</v>
      </c>
      <c r="B5345" s="4">
        <v>2048.64</v>
      </c>
      <c r="C5345" s="4">
        <v>2056.6</v>
      </c>
      <c r="D5345" s="4">
        <v>2040.57</v>
      </c>
      <c r="E5345" s="4">
        <v>2049.8000000000002</v>
      </c>
      <c r="F5345" s="4">
        <v>564581888</v>
      </c>
      <c r="G5345" s="4">
        <v>9.2799999999999994</v>
      </c>
      <c r="H5345" s="4">
        <v>15.01</v>
      </c>
      <c r="I5345" s="4">
        <v>19.29</v>
      </c>
      <c r="J5345" s="7">
        <v>18.61</v>
      </c>
    </row>
    <row r="5346" spans="1:10" x14ac:dyDescent="0.2">
      <c r="A5346" s="5">
        <v>42452</v>
      </c>
      <c r="B5346" s="4">
        <v>2048.5500000000002</v>
      </c>
      <c r="C5346" s="4">
        <v>2048.5500000000002</v>
      </c>
      <c r="D5346" s="4">
        <v>2034.86</v>
      </c>
      <c r="E5346" s="4">
        <v>2036.71</v>
      </c>
      <c r="F5346" s="4">
        <v>551169600</v>
      </c>
      <c r="G5346" s="4">
        <v>10.59</v>
      </c>
      <c r="H5346" s="4">
        <v>15.26</v>
      </c>
      <c r="I5346" s="4">
        <v>19.329999999999998</v>
      </c>
      <c r="J5346" s="7">
        <v>18.489999999999998</v>
      </c>
    </row>
    <row r="5347" spans="1:10" x14ac:dyDescent="0.2">
      <c r="A5347" s="5">
        <v>42453</v>
      </c>
      <c r="B5347" s="4">
        <v>2032.48</v>
      </c>
      <c r="C5347" s="4">
        <v>2036.04</v>
      </c>
      <c r="D5347" s="4">
        <v>2022.49</v>
      </c>
      <c r="E5347" s="4">
        <v>2035.94</v>
      </c>
      <c r="F5347" s="4">
        <v>610855616</v>
      </c>
      <c r="G5347" s="4">
        <v>6.66</v>
      </c>
      <c r="H5347" s="4">
        <v>14.52</v>
      </c>
      <c r="I5347" s="4">
        <v>19.190000000000001</v>
      </c>
      <c r="J5347" s="7">
        <v>18.39</v>
      </c>
    </row>
    <row r="5348" spans="1:10" x14ac:dyDescent="0.2">
      <c r="A5348" s="5">
        <v>42457</v>
      </c>
      <c r="B5348" s="4">
        <v>2037.89</v>
      </c>
      <c r="C5348" s="4">
        <v>2042.67</v>
      </c>
      <c r="D5348" s="4">
        <v>2031.96</v>
      </c>
      <c r="E5348" s="4">
        <v>2037.05</v>
      </c>
      <c r="F5348" s="4">
        <v>470922944</v>
      </c>
      <c r="G5348" s="4">
        <v>6.55</v>
      </c>
      <c r="H5348" s="4">
        <v>13.71</v>
      </c>
      <c r="I5348" s="4">
        <v>19.14</v>
      </c>
      <c r="J5348" s="7">
        <v>18.21</v>
      </c>
    </row>
    <row r="5349" spans="1:10" x14ac:dyDescent="0.2">
      <c r="A5349" s="5">
        <v>42458</v>
      </c>
      <c r="B5349" s="4">
        <v>2035.75</v>
      </c>
      <c r="C5349" s="4">
        <v>2055.91</v>
      </c>
      <c r="D5349" s="4">
        <v>2028.31</v>
      </c>
      <c r="E5349" s="4">
        <v>2055.0100000000002</v>
      </c>
      <c r="F5349" s="4">
        <v>590708224</v>
      </c>
      <c r="G5349" s="4">
        <v>7.5</v>
      </c>
      <c r="H5349" s="4">
        <v>13.2</v>
      </c>
      <c r="I5349" s="4">
        <v>19.12</v>
      </c>
      <c r="J5349" s="7">
        <v>18.27</v>
      </c>
    </row>
    <row r="5350" spans="1:10" x14ac:dyDescent="0.2">
      <c r="A5350" s="5">
        <v>42459</v>
      </c>
      <c r="B5350" s="4">
        <v>2058.27</v>
      </c>
      <c r="C5350" s="4">
        <v>2072.21</v>
      </c>
      <c r="D5350" s="4">
        <v>2058.27</v>
      </c>
      <c r="E5350" s="4">
        <v>2063.9499999999998</v>
      </c>
      <c r="F5350" s="4">
        <v>527219872</v>
      </c>
      <c r="G5350" s="4">
        <v>7.34</v>
      </c>
      <c r="H5350" s="4">
        <v>12.53</v>
      </c>
      <c r="I5350" s="4">
        <v>18.850000000000001</v>
      </c>
      <c r="J5350" s="7">
        <v>18.079999999999998</v>
      </c>
    </row>
    <row r="5351" spans="1:10" x14ac:dyDescent="0.2">
      <c r="A5351" s="5">
        <v>42460</v>
      </c>
      <c r="B5351" s="4">
        <v>2063.77</v>
      </c>
      <c r="C5351" s="4">
        <v>2067.92</v>
      </c>
      <c r="D5351" s="4">
        <v>2057.46</v>
      </c>
      <c r="E5351" s="4">
        <v>2059.7399999999998</v>
      </c>
      <c r="F5351" s="4">
        <v>651556864</v>
      </c>
      <c r="G5351" s="4">
        <v>7.05</v>
      </c>
      <c r="H5351" s="4">
        <v>12.42</v>
      </c>
      <c r="I5351" s="4">
        <v>18.86</v>
      </c>
      <c r="J5351" s="7">
        <v>18.079999999999998</v>
      </c>
    </row>
    <row r="5352" spans="1:10" x14ac:dyDescent="0.2">
      <c r="A5352" s="5">
        <v>42461</v>
      </c>
      <c r="B5352" s="4">
        <v>2056.62</v>
      </c>
      <c r="C5352" s="4">
        <v>2075.0700000000002</v>
      </c>
      <c r="D5352" s="4">
        <v>2043.98</v>
      </c>
      <c r="E5352" s="4">
        <v>2072.7800000000002</v>
      </c>
      <c r="F5352" s="4">
        <v>666015104</v>
      </c>
      <c r="G5352" s="4">
        <v>7.41</v>
      </c>
      <c r="H5352" s="4">
        <v>12.45</v>
      </c>
      <c r="I5352" s="4">
        <v>18.670000000000002</v>
      </c>
      <c r="J5352" s="7">
        <v>18.100000000000001</v>
      </c>
    </row>
    <row r="5353" spans="1:10" x14ac:dyDescent="0.2">
      <c r="A5353" s="5">
        <v>42464</v>
      </c>
      <c r="B5353" s="4">
        <v>2073.19</v>
      </c>
      <c r="C5353" s="4">
        <v>2074.02</v>
      </c>
      <c r="D5353" s="4">
        <v>2062.5700000000002</v>
      </c>
      <c r="E5353" s="4">
        <v>2066.13</v>
      </c>
      <c r="F5353" s="4">
        <v>546680384</v>
      </c>
      <c r="G5353" s="4">
        <v>7.79</v>
      </c>
      <c r="H5353" s="4">
        <v>12.02</v>
      </c>
      <c r="I5353" s="4">
        <v>17.940000000000001</v>
      </c>
      <c r="J5353" s="7">
        <v>18.11</v>
      </c>
    </row>
    <row r="5354" spans="1:10" x14ac:dyDescent="0.2">
      <c r="A5354" s="5">
        <v>42465</v>
      </c>
      <c r="B5354" s="4">
        <v>2062.5</v>
      </c>
      <c r="C5354" s="4">
        <v>2062.5</v>
      </c>
      <c r="D5354" s="4">
        <v>2042.56</v>
      </c>
      <c r="E5354" s="4">
        <v>2045.17</v>
      </c>
      <c r="F5354" s="4">
        <v>676197056</v>
      </c>
      <c r="G5354" s="4">
        <v>9.7899999999999991</v>
      </c>
      <c r="H5354" s="4">
        <v>11.77</v>
      </c>
      <c r="I5354" s="4">
        <v>17.920000000000002</v>
      </c>
      <c r="J5354" s="7">
        <v>18.190000000000001</v>
      </c>
    </row>
    <row r="5355" spans="1:10" x14ac:dyDescent="0.2">
      <c r="A5355" s="5">
        <v>42466</v>
      </c>
      <c r="B5355" s="4">
        <v>2045.56</v>
      </c>
      <c r="C5355" s="4">
        <v>2067.33</v>
      </c>
      <c r="D5355" s="4">
        <v>2043.09</v>
      </c>
      <c r="E5355" s="4">
        <v>2066.66</v>
      </c>
      <c r="F5355" s="4">
        <v>595344896</v>
      </c>
      <c r="G5355" s="4">
        <v>10.52</v>
      </c>
      <c r="H5355" s="4">
        <v>12.02</v>
      </c>
      <c r="I5355" s="4">
        <v>18.02</v>
      </c>
      <c r="J5355" s="7">
        <v>18.28</v>
      </c>
    </row>
    <row r="5356" spans="1:10" x14ac:dyDescent="0.2">
      <c r="A5356" s="5">
        <v>42467</v>
      </c>
      <c r="B5356" s="4">
        <v>2063.0100000000002</v>
      </c>
      <c r="C5356" s="4">
        <v>2063.0100000000002</v>
      </c>
      <c r="D5356" s="4">
        <v>2033.8</v>
      </c>
      <c r="E5356" s="4">
        <v>2041.91</v>
      </c>
      <c r="F5356" s="4">
        <v>648415872</v>
      </c>
      <c r="G5356" s="4">
        <v>12.85</v>
      </c>
      <c r="H5356" s="4">
        <v>12.43</v>
      </c>
      <c r="I5356" s="4">
        <v>18.18</v>
      </c>
      <c r="J5356" s="7">
        <v>18.39</v>
      </c>
    </row>
    <row r="5357" spans="1:10" x14ac:dyDescent="0.2">
      <c r="A5357" s="5">
        <v>42468</v>
      </c>
      <c r="B5357" s="4">
        <v>2045.54</v>
      </c>
      <c r="C5357" s="4">
        <v>2060.63</v>
      </c>
      <c r="D5357" s="4">
        <v>2041.69</v>
      </c>
      <c r="E5357" s="4">
        <v>2047.6</v>
      </c>
      <c r="F5357" s="4">
        <v>551728320</v>
      </c>
      <c r="G5357" s="4">
        <v>12.92</v>
      </c>
      <c r="H5357" s="4">
        <v>12.39</v>
      </c>
      <c r="I5357" s="4">
        <v>17.3</v>
      </c>
      <c r="J5357" s="7">
        <v>18.38</v>
      </c>
    </row>
    <row r="5358" spans="1:10" x14ac:dyDescent="0.2">
      <c r="A5358" s="5">
        <v>42471</v>
      </c>
      <c r="B5358" s="4">
        <v>2050.23</v>
      </c>
      <c r="C5358" s="4">
        <v>2062.9299999999998</v>
      </c>
      <c r="D5358" s="4">
        <v>2041.88</v>
      </c>
      <c r="E5358" s="4">
        <v>2041.99</v>
      </c>
      <c r="F5358" s="4">
        <v>597863168</v>
      </c>
      <c r="G5358" s="4">
        <v>11.99</v>
      </c>
      <c r="H5358" s="4">
        <v>12.09</v>
      </c>
      <c r="I5358" s="4">
        <v>17.02</v>
      </c>
      <c r="J5358" s="7">
        <v>18.29</v>
      </c>
    </row>
    <row r="5359" spans="1:10" x14ac:dyDescent="0.2">
      <c r="A5359" s="5">
        <v>42472</v>
      </c>
      <c r="B5359" s="4">
        <v>2043.72</v>
      </c>
      <c r="C5359" s="4">
        <v>2065.0500000000002</v>
      </c>
      <c r="D5359" s="4">
        <v>2039.74</v>
      </c>
      <c r="E5359" s="4">
        <v>2061.7199999999998</v>
      </c>
      <c r="F5359" s="4">
        <v>599364032</v>
      </c>
      <c r="G5359" s="4">
        <v>13</v>
      </c>
      <c r="H5359" s="4">
        <v>10.37</v>
      </c>
      <c r="I5359" s="4">
        <v>16.39</v>
      </c>
      <c r="J5359" s="7">
        <v>18.28</v>
      </c>
    </row>
    <row r="5360" spans="1:10" x14ac:dyDescent="0.2">
      <c r="A5360" s="5">
        <v>42473</v>
      </c>
      <c r="B5360" s="4">
        <v>2065.92</v>
      </c>
      <c r="C5360" s="4">
        <v>2083.1799999999998</v>
      </c>
      <c r="D5360" s="4">
        <v>2065.92</v>
      </c>
      <c r="E5360" s="4">
        <v>2082.42</v>
      </c>
      <c r="F5360" s="4">
        <v>643524672</v>
      </c>
      <c r="G5360" s="4">
        <v>14</v>
      </c>
      <c r="H5360" s="4">
        <v>10.66</v>
      </c>
      <c r="I5360" s="4">
        <v>16.48</v>
      </c>
      <c r="J5360" s="7">
        <v>18.190000000000001</v>
      </c>
    </row>
    <row r="5361" spans="1:10" x14ac:dyDescent="0.2">
      <c r="A5361" s="5">
        <v>42474</v>
      </c>
      <c r="B5361" s="4">
        <v>2082.89</v>
      </c>
      <c r="C5361" s="4">
        <v>2087.84</v>
      </c>
      <c r="D5361" s="4">
        <v>2078.13</v>
      </c>
      <c r="E5361" s="4">
        <v>2082.7800000000002</v>
      </c>
      <c r="F5361" s="4">
        <v>573460480</v>
      </c>
      <c r="G5361" s="4">
        <v>13.65</v>
      </c>
      <c r="H5361" s="4">
        <v>10.65</v>
      </c>
      <c r="I5361" s="4">
        <v>16.23</v>
      </c>
      <c r="J5361" s="7">
        <v>17.850000000000001</v>
      </c>
    </row>
    <row r="5362" spans="1:10" x14ac:dyDescent="0.2">
      <c r="A5362" s="5">
        <v>42475</v>
      </c>
      <c r="B5362" s="4">
        <v>2083.1</v>
      </c>
      <c r="C5362" s="4">
        <v>2083.2199999999998</v>
      </c>
      <c r="D5362" s="4">
        <v>2076.31</v>
      </c>
      <c r="E5362" s="4">
        <v>2080.73</v>
      </c>
      <c r="F5362" s="4">
        <v>708648704</v>
      </c>
      <c r="G5362" s="4">
        <v>13.51</v>
      </c>
      <c r="H5362" s="4">
        <v>10.66</v>
      </c>
      <c r="I5362" s="4">
        <v>16.23</v>
      </c>
      <c r="J5362" s="7">
        <v>17.809999999999999</v>
      </c>
    </row>
    <row r="5363" spans="1:10" x14ac:dyDescent="0.2">
      <c r="A5363" s="5">
        <v>42478</v>
      </c>
      <c r="B5363" s="4">
        <v>2078.83</v>
      </c>
      <c r="C5363" s="4">
        <v>2094.66</v>
      </c>
      <c r="D5363" s="4">
        <v>2073.65</v>
      </c>
      <c r="E5363" s="4">
        <v>2094.34</v>
      </c>
      <c r="F5363" s="4">
        <v>559823936</v>
      </c>
      <c r="G5363" s="4">
        <v>12</v>
      </c>
      <c r="H5363" s="4">
        <v>10.77</v>
      </c>
      <c r="I5363" s="4">
        <v>15.79</v>
      </c>
      <c r="J5363" s="7">
        <v>17.809999999999999</v>
      </c>
    </row>
    <row r="5364" spans="1:10" x14ac:dyDescent="0.2">
      <c r="A5364" s="5">
        <v>42479</v>
      </c>
      <c r="B5364" s="4">
        <v>2096.0500000000002</v>
      </c>
      <c r="C5364" s="4">
        <v>2104.0500000000002</v>
      </c>
      <c r="D5364" s="4">
        <v>2091.6799999999998</v>
      </c>
      <c r="E5364" s="4">
        <v>2100.8000000000002</v>
      </c>
      <c r="F5364" s="4">
        <v>606757632</v>
      </c>
      <c r="G5364" s="4">
        <v>11.05</v>
      </c>
      <c r="H5364" s="4">
        <v>10.01</v>
      </c>
      <c r="I5364" s="4">
        <v>15.35</v>
      </c>
      <c r="J5364" s="7">
        <v>17.760000000000002</v>
      </c>
    </row>
    <row r="5365" spans="1:10" x14ac:dyDescent="0.2">
      <c r="A5365" s="5">
        <v>42480</v>
      </c>
      <c r="B5365" s="4">
        <v>2101.52</v>
      </c>
      <c r="C5365" s="4">
        <v>2111.0500000000002</v>
      </c>
      <c r="D5365" s="4">
        <v>2096.3200000000002</v>
      </c>
      <c r="E5365" s="4">
        <v>2102.4</v>
      </c>
      <c r="F5365" s="4">
        <v>630234240</v>
      </c>
      <c r="G5365" s="4">
        <v>7.35</v>
      </c>
      <c r="H5365" s="4">
        <v>9.9700000000000006</v>
      </c>
      <c r="I5365" s="4">
        <v>15.13</v>
      </c>
      <c r="J5365" s="7">
        <v>17.760000000000002</v>
      </c>
    </row>
    <row r="5366" spans="1:10" x14ac:dyDescent="0.2">
      <c r="A5366" s="5">
        <v>42481</v>
      </c>
      <c r="B5366" s="4">
        <v>2102.09</v>
      </c>
      <c r="C5366" s="4">
        <v>2103.7800000000002</v>
      </c>
      <c r="D5366" s="4">
        <v>2088.52</v>
      </c>
      <c r="E5366" s="4">
        <v>2091.48</v>
      </c>
      <c r="F5366" s="4">
        <v>661881152</v>
      </c>
      <c r="G5366" s="4">
        <v>8.66</v>
      </c>
      <c r="H5366" s="4">
        <v>10.19</v>
      </c>
      <c r="I5366" s="4">
        <v>14.97</v>
      </c>
      <c r="J5366" s="7">
        <v>17.45</v>
      </c>
    </row>
    <row r="5367" spans="1:10" x14ac:dyDescent="0.2">
      <c r="A5367" s="5">
        <v>42482</v>
      </c>
      <c r="B5367" s="4">
        <v>2091.4899999999998</v>
      </c>
      <c r="C5367" s="4">
        <v>2094.3200000000002</v>
      </c>
      <c r="D5367" s="4">
        <v>2081.1999999999998</v>
      </c>
      <c r="E5367" s="4">
        <v>2091.58</v>
      </c>
      <c r="F5367" s="4">
        <v>712585792</v>
      </c>
      <c r="G5367" s="4">
        <v>8.24</v>
      </c>
      <c r="H5367" s="4">
        <v>9.14</v>
      </c>
      <c r="I5367" s="4">
        <v>14.95</v>
      </c>
      <c r="J5367" s="7">
        <v>17.43</v>
      </c>
    </row>
    <row r="5368" spans="1:10" x14ac:dyDescent="0.2">
      <c r="A5368" s="5">
        <v>42485</v>
      </c>
      <c r="B5368" s="4">
        <v>2089.37</v>
      </c>
      <c r="C5368" s="4">
        <v>2089.37</v>
      </c>
      <c r="D5368" s="4">
        <v>2077.52</v>
      </c>
      <c r="E5368" s="4">
        <v>2087.79</v>
      </c>
      <c r="F5368" s="4">
        <v>551214976</v>
      </c>
      <c r="G5368" s="4">
        <v>7.35</v>
      </c>
      <c r="H5368" s="4">
        <v>9.15</v>
      </c>
      <c r="I5368" s="4">
        <v>14.15</v>
      </c>
      <c r="J5368" s="7">
        <v>17.350000000000001</v>
      </c>
    </row>
    <row r="5369" spans="1:10" x14ac:dyDescent="0.2">
      <c r="A5369" s="5">
        <v>42486</v>
      </c>
      <c r="B5369" s="4">
        <v>2089.84</v>
      </c>
      <c r="C5369" s="4">
        <v>2096.87</v>
      </c>
      <c r="D5369" s="4">
        <v>2085.8000000000002</v>
      </c>
      <c r="E5369" s="4">
        <v>2091.6999999999998</v>
      </c>
      <c r="F5369" s="4">
        <v>608550464</v>
      </c>
      <c r="G5369" s="4">
        <v>5.26</v>
      </c>
      <c r="H5369" s="4">
        <v>9.11</v>
      </c>
      <c r="I5369" s="4">
        <v>14.15</v>
      </c>
      <c r="J5369" s="7">
        <v>17.18</v>
      </c>
    </row>
    <row r="5370" spans="1:10" x14ac:dyDescent="0.2">
      <c r="A5370" s="5">
        <v>42487</v>
      </c>
      <c r="B5370" s="4">
        <v>2092.33</v>
      </c>
      <c r="C5370" s="4">
        <v>2099.89</v>
      </c>
      <c r="D5370" s="4">
        <v>2082.31</v>
      </c>
      <c r="E5370" s="4">
        <v>2095.15</v>
      </c>
      <c r="F5370" s="4">
        <v>686670720</v>
      </c>
      <c r="G5370" s="4">
        <v>5.3</v>
      </c>
      <c r="H5370" s="4">
        <v>9.01</v>
      </c>
      <c r="I5370" s="4">
        <v>13.47</v>
      </c>
      <c r="J5370" s="7">
        <v>16.98</v>
      </c>
    </row>
    <row r="5371" spans="1:10" x14ac:dyDescent="0.2">
      <c r="A5371" s="5">
        <v>42488</v>
      </c>
      <c r="B5371" s="4">
        <v>2090.9299999999998</v>
      </c>
      <c r="C5371" s="4">
        <v>2099.3000000000002</v>
      </c>
      <c r="D5371" s="4">
        <v>2071.62</v>
      </c>
      <c r="E5371" s="4">
        <v>2075.81</v>
      </c>
      <c r="F5371" s="4">
        <v>700338112</v>
      </c>
      <c r="G5371" s="4">
        <v>7.53</v>
      </c>
      <c r="H5371" s="4">
        <v>9.3699999999999992</v>
      </c>
      <c r="I5371" s="4">
        <v>13.65</v>
      </c>
      <c r="J5371" s="7">
        <v>16.760000000000002</v>
      </c>
    </row>
    <row r="5372" spans="1:10" x14ac:dyDescent="0.2">
      <c r="A5372" s="5">
        <v>42489</v>
      </c>
      <c r="B5372" s="4">
        <v>2071.8200000000002</v>
      </c>
      <c r="C5372" s="4">
        <v>2073.85</v>
      </c>
      <c r="D5372" s="4">
        <v>2052.2800000000002</v>
      </c>
      <c r="E5372" s="4">
        <v>2065.3000000000002</v>
      </c>
      <c r="F5372" s="4">
        <v>895628992</v>
      </c>
      <c r="G5372" s="4">
        <v>6.67</v>
      </c>
      <c r="H5372" s="4">
        <v>9.44</v>
      </c>
      <c r="I5372" s="4">
        <v>13.71</v>
      </c>
      <c r="J5372" s="7">
        <v>16.739999999999998</v>
      </c>
    </row>
    <row r="5373" spans="1:10" x14ac:dyDescent="0.2">
      <c r="A5373" s="5">
        <v>42492</v>
      </c>
      <c r="B5373" s="4">
        <v>2067.17</v>
      </c>
      <c r="C5373" s="4">
        <v>2083.42</v>
      </c>
      <c r="D5373" s="4">
        <v>2066.11</v>
      </c>
      <c r="E5373" s="4">
        <v>2081.4299999999998</v>
      </c>
      <c r="F5373" s="4">
        <v>608904704</v>
      </c>
      <c r="G5373" s="4">
        <v>8.06</v>
      </c>
      <c r="H5373" s="4">
        <v>9.6999999999999993</v>
      </c>
      <c r="I5373" s="4">
        <v>13.1</v>
      </c>
      <c r="J5373" s="7">
        <v>16.73</v>
      </c>
    </row>
    <row r="5374" spans="1:10" x14ac:dyDescent="0.2">
      <c r="A5374" s="5">
        <v>42493</v>
      </c>
      <c r="B5374" s="4">
        <v>2077.1799999999998</v>
      </c>
      <c r="C5374" s="4">
        <v>2077.1799999999998</v>
      </c>
      <c r="D5374" s="4">
        <v>2054.89</v>
      </c>
      <c r="E5374" s="4">
        <v>2063.37</v>
      </c>
      <c r="F5374" s="4">
        <v>642409216</v>
      </c>
      <c r="G5374" s="4">
        <v>8.94</v>
      </c>
      <c r="H5374" s="4">
        <v>10.08</v>
      </c>
      <c r="I5374" s="4">
        <v>12.85</v>
      </c>
      <c r="J5374" s="7">
        <v>16.66</v>
      </c>
    </row>
    <row r="5375" spans="1:10" x14ac:dyDescent="0.2">
      <c r="A5375" s="5">
        <v>42494</v>
      </c>
      <c r="B5375" s="4">
        <v>2060.3000000000002</v>
      </c>
      <c r="C5375" s="4">
        <v>2060.3000000000002</v>
      </c>
      <c r="D5375" s="4">
        <v>2045.55</v>
      </c>
      <c r="E5375" s="4">
        <v>2051.12</v>
      </c>
      <c r="F5375" s="4">
        <v>634264320</v>
      </c>
      <c r="G5375" s="4">
        <v>9.0299999999999994</v>
      </c>
      <c r="H5375" s="4">
        <v>10.050000000000001</v>
      </c>
      <c r="I5375" s="4">
        <v>12.94</v>
      </c>
      <c r="J5375" s="7">
        <v>16.690000000000001</v>
      </c>
    </row>
    <row r="5376" spans="1:10" x14ac:dyDescent="0.2">
      <c r="A5376" s="5">
        <v>42495</v>
      </c>
      <c r="B5376" s="4">
        <v>2052.9499999999998</v>
      </c>
      <c r="C5376" s="4">
        <v>2060.23</v>
      </c>
      <c r="D5376" s="4">
        <v>2045.77</v>
      </c>
      <c r="E5376" s="4">
        <v>2050.63</v>
      </c>
      <c r="F5376" s="4">
        <v>606989440</v>
      </c>
      <c r="G5376" s="4">
        <v>9.01</v>
      </c>
      <c r="H5376" s="4">
        <v>10.050000000000001</v>
      </c>
      <c r="I5376" s="4">
        <v>12.94</v>
      </c>
      <c r="J5376" s="7">
        <v>16.690000000000001</v>
      </c>
    </row>
    <row r="5377" spans="1:10" x14ac:dyDescent="0.2">
      <c r="A5377" s="5">
        <v>42496</v>
      </c>
      <c r="B5377" s="4">
        <v>2047.77</v>
      </c>
      <c r="C5377" s="4">
        <v>2057.7199999999998</v>
      </c>
      <c r="D5377" s="4">
        <v>2039.45</v>
      </c>
      <c r="E5377" s="4">
        <v>2057.14</v>
      </c>
      <c r="F5377" s="4">
        <v>595556032</v>
      </c>
      <c r="G5377" s="4">
        <v>9.4700000000000006</v>
      </c>
      <c r="H5377" s="4">
        <v>10.09</v>
      </c>
      <c r="I5377" s="4">
        <v>12.59</v>
      </c>
      <c r="J5377" s="7">
        <v>16.600000000000001</v>
      </c>
    </row>
    <row r="5378" spans="1:10" x14ac:dyDescent="0.2">
      <c r="A5378" s="5">
        <v>42499</v>
      </c>
      <c r="B5378" s="4">
        <v>2057.5500000000002</v>
      </c>
      <c r="C5378" s="4">
        <v>2064.15</v>
      </c>
      <c r="D5378" s="4">
        <v>2054.31</v>
      </c>
      <c r="E5378" s="4">
        <v>2058.69</v>
      </c>
      <c r="F5378" s="4">
        <v>562123392</v>
      </c>
      <c r="G5378" s="4">
        <v>9.35</v>
      </c>
      <c r="H5378" s="4">
        <v>9.75</v>
      </c>
      <c r="I5378" s="4">
        <v>12.03</v>
      </c>
      <c r="J5378" s="7">
        <v>16.55</v>
      </c>
    </row>
    <row r="5379" spans="1:10" x14ac:dyDescent="0.2">
      <c r="A5379" s="5">
        <v>42500</v>
      </c>
      <c r="B5379" s="4">
        <v>2062.63</v>
      </c>
      <c r="C5379" s="4">
        <v>2084.87</v>
      </c>
      <c r="D5379" s="4">
        <v>2062.63</v>
      </c>
      <c r="E5379" s="4">
        <v>2084.39</v>
      </c>
      <c r="F5379" s="4">
        <v>526241664</v>
      </c>
      <c r="G5379" s="4">
        <v>12.03</v>
      </c>
      <c r="H5379" s="4">
        <v>10.36</v>
      </c>
      <c r="I5379" s="4">
        <v>11.84</v>
      </c>
      <c r="J5379" s="7">
        <v>16.600000000000001</v>
      </c>
    </row>
    <row r="5380" spans="1:10" x14ac:dyDescent="0.2">
      <c r="A5380" s="5">
        <v>42501</v>
      </c>
      <c r="B5380" s="4">
        <v>2083.29</v>
      </c>
      <c r="C5380" s="4">
        <v>2083.29</v>
      </c>
      <c r="D5380" s="4">
        <v>2064.46</v>
      </c>
      <c r="E5380" s="4">
        <v>2064.46</v>
      </c>
      <c r="F5380" s="4">
        <v>588437248</v>
      </c>
      <c r="G5380" s="4">
        <v>12.11</v>
      </c>
      <c r="H5380" s="4">
        <v>10.76</v>
      </c>
      <c r="I5380" s="4">
        <v>11.64</v>
      </c>
      <c r="J5380" s="7">
        <v>16.47</v>
      </c>
    </row>
    <row r="5381" spans="1:10" x14ac:dyDescent="0.2">
      <c r="A5381" s="5">
        <v>42502</v>
      </c>
      <c r="B5381" s="4">
        <v>2067.17</v>
      </c>
      <c r="C5381" s="4">
        <v>2073.9899999999998</v>
      </c>
      <c r="D5381" s="4">
        <v>2053.13</v>
      </c>
      <c r="E5381" s="4">
        <v>2064.11</v>
      </c>
      <c r="F5381" s="4">
        <v>597079552</v>
      </c>
      <c r="G5381" s="4">
        <v>11.81</v>
      </c>
      <c r="H5381" s="4">
        <v>10.58</v>
      </c>
      <c r="I5381" s="4">
        <v>11.58</v>
      </c>
      <c r="J5381" s="7">
        <v>16.47</v>
      </c>
    </row>
    <row r="5382" spans="1:10" x14ac:dyDescent="0.2">
      <c r="A5382" s="5">
        <v>42503</v>
      </c>
      <c r="B5382" s="4">
        <v>2062.5</v>
      </c>
      <c r="C5382" s="4">
        <v>2066.79</v>
      </c>
      <c r="D5382" s="4">
        <v>2043.13</v>
      </c>
      <c r="E5382" s="4">
        <v>2046.61</v>
      </c>
      <c r="F5382" s="4">
        <v>575820096</v>
      </c>
      <c r="G5382" s="4">
        <v>11.53</v>
      </c>
      <c r="H5382" s="4">
        <v>10.84</v>
      </c>
      <c r="I5382" s="4">
        <v>11.76</v>
      </c>
      <c r="J5382" s="7">
        <v>16.38</v>
      </c>
    </row>
    <row r="5383" spans="1:10" x14ac:dyDescent="0.2">
      <c r="A5383" s="5">
        <v>42506</v>
      </c>
      <c r="B5383" s="4">
        <v>2046.53</v>
      </c>
      <c r="C5383" s="4">
        <v>2071.88</v>
      </c>
      <c r="D5383" s="4">
        <v>2046.53</v>
      </c>
      <c r="E5383" s="4">
        <v>2066.66</v>
      </c>
      <c r="F5383" s="4">
        <v>579641216</v>
      </c>
      <c r="G5383" s="4">
        <v>12.22</v>
      </c>
      <c r="H5383" s="4">
        <v>10.8</v>
      </c>
      <c r="I5383" s="4">
        <v>11.56</v>
      </c>
      <c r="J5383" s="7">
        <v>15.9</v>
      </c>
    </row>
    <row r="5384" spans="1:10" x14ac:dyDescent="0.2">
      <c r="A5384" s="5">
        <v>42507</v>
      </c>
      <c r="B5384" s="4">
        <v>2065.04</v>
      </c>
      <c r="C5384" s="4">
        <v>2065.69</v>
      </c>
      <c r="D5384" s="4">
        <v>2040.82</v>
      </c>
      <c r="E5384" s="4">
        <v>2047.21</v>
      </c>
      <c r="F5384" s="4">
        <v>694138688</v>
      </c>
      <c r="G5384" s="4">
        <v>12.92</v>
      </c>
      <c r="H5384" s="4">
        <v>10.72</v>
      </c>
      <c r="I5384" s="4">
        <v>11.42</v>
      </c>
      <c r="J5384" s="7">
        <v>15.88</v>
      </c>
    </row>
    <row r="5385" spans="1:10" x14ac:dyDescent="0.2">
      <c r="A5385" s="5">
        <v>42508</v>
      </c>
      <c r="B5385" s="4">
        <v>2044.38</v>
      </c>
      <c r="C5385" s="4">
        <v>2060.61</v>
      </c>
      <c r="D5385" s="4">
        <v>2034.49</v>
      </c>
      <c r="E5385" s="4">
        <v>2047.63</v>
      </c>
      <c r="F5385" s="4">
        <v>564732992</v>
      </c>
      <c r="G5385" s="4">
        <v>12.92</v>
      </c>
      <c r="H5385" s="4">
        <v>10.08</v>
      </c>
      <c r="I5385" s="4">
        <v>11.4</v>
      </c>
      <c r="J5385" s="7">
        <v>15.88</v>
      </c>
    </row>
    <row r="5386" spans="1:10" x14ac:dyDescent="0.2">
      <c r="A5386" s="5">
        <v>42509</v>
      </c>
      <c r="B5386" s="4">
        <v>2044.21</v>
      </c>
      <c r="C5386" s="4">
        <v>2044.21</v>
      </c>
      <c r="D5386" s="4">
        <v>2025.91</v>
      </c>
      <c r="E5386" s="4">
        <v>2040.04</v>
      </c>
      <c r="F5386" s="4">
        <v>595418112</v>
      </c>
      <c r="G5386" s="4">
        <v>12.87</v>
      </c>
      <c r="H5386" s="4">
        <v>10.11</v>
      </c>
      <c r="I5386" s="4">
        <v>11.23</v>
      </c>
      <c r="J5386" s="7">
        <v>15.85</v>
      </c>
    </row>
    <row r="5387" spans="1:10" x14ac:dyDescent="0.2">
      <c r="A5387" s="5">
        <v>42510</v>
      </c>
      <c r="B5387" s="4">
        <v>2041.88</v>
      </c>
      <c r="C5387" s="4">
        <v>2058.35</v>
      </c>
      <c r="D5387" s="4">
        <v>2041.88</v>
      </c>
      <c r="E5387" s="4">
        <v>2052.3200000000002</v>
      </c>
      <c r="F5387" s="4">
        <v>725380864</v>
      </c>
      <c r="G5387" s="4">
        <v>13.39</v>
      </c>
      <c r="H5387" s="4">
        <v>10.24</v>
      </c>
      <c r="I5387" s="4">
        <v>11.26</v>
      </c>
      <c r="J5387" s="7">
        <v>15.23</v>
      </c>
    </row>
    <row r="5388" spans="1:10" x14ac:dyDescent="0.2">
      <c r="A5388" s="5">
        <v>42513</v>
      </c>
      <c r="B5388" s="4">
        <v>2052.23</v>
      </c>
      <c r="C5388" s="4">
        <v>2055.58</v>
      </c>
      <c r="D5388" s="4">
        <v>2047.26</v>
      </c>
      <c r="E5388" s="4">
        <v>2048.04</v>
      </c>
      <c r="F5388" s="4">
        <v>530526976</v>
      </c>
      <c r="G5388" s="4">
        <v>10.95</v>
      </c>
      <c r="H5388" s="4">
        <v>9.83</v>
      </c>
      <c r="I5388" s="4">
        <v>11.12</v>
      </c>
      <c r="J5388" s="7">
        <v>14.99</v>
      </c>
    </row>
    <row r="5389" spans="1:10" x14ac:dyDescent="0.2">
      <c r="A5389" s="5">
        <v>42514</v>
      </c>
      <c r="B5389" s="4">
        <v>2052.65</v>
      </c>
      <c r="C5389" s="4">
        <v>2079.67</v>
      </c>
      <c r="D5389" s="4">
        <v>2052.65</v>
      </c>
      <c r="E5389" s="4">
        <v>2076.06</v>
      </c>
      <c r="F5389" s="4">
        <v>566247808</v>
      </c>
      <c r="G5389" s="4">
        <v>12.65</v>
      </c>
      <c r="H5389" s="4">
        <v>10.23</v>
      </c>
      <c r="I5389" s="4">
        <v>10.38</v>
      </c>
      <c r="J5389" s="7">
        <v>14.64</v>
      </c>
    </row>
    <row r="5390" spans="1:10" x14ac:dyDescent="0.2">
      <c r="A5390" s="5">
        <v>42515</v>
      </c>
      <c r="B5390" s="4">
        <v>2078.9299999999998</v>
      </c>
      <c r="C5390" s="4">
        <v>2094.73</v>
      </c>
      <c r="D5390" s="4">
        <v>2078.9299999999998</v>
      </c>
      <c r="E5390" s="4">
        <v>2090.54</v>
      </c>
      <c r="F5390" s="4">
        <v>589978688</v>
      </c>
      <c r="G5390" s="4">
        <v>13.08</v>
      </c>
      <c r="H5390" s="4">
        <v>10.44</v>
      </c>
      <c r="I5390" s="4">
        <v>10.44</v>
      </c>
      <c r="J5390" s="7">
        <v>14.67</v>
      </c>
    </row>
    <row r="5391" spans="1:10" x14ac:dyDescent="0.2">
      <c r="A5391" s="5">
        <v>42516</v>
      </c>
      <c r="B5391" s="4">
        <v>2091.44</v>
      </c>
      <c r="C5391" s="4">
        <v>2094.3000000000002</v>
      </c>
      <c r="D5391" s="4">
        <v>2087.08</v>
      </c>
      <c r="E5391" s="4">
        <v>2090.1</v>
      </c>
      <c r="F5391" s="4">
        <v>487242912</v>
      </c>
      <c r="G5391" s="4">
        <v>11.72</v>
      </c>
      <c r="H5391" s="4">
        <v>10.44</v>
      </c>
      <c r="I5391" s="4">
        <v>10.42</v>
      </c>
      <c r="J5391" s="7">
        <v>14.5</v>
      </c>
    </row>
    <row r="5392" spans="1:10" x14ac:dyDescent="0.2">
      <c r="A5392" s="5">
        <v>42517</v>
      </c>
      <c r="B5392" s="4">
        <v>2090.06</v>
      </c>
      <c r="C5392" s="4">
        <v>2099.06</v>
      </c>
      <c r="D5392" s="4">
        <v>2090.06</v>
      </c>
      <c r="E5392" s="4">
        <v>2099.06</v>
      </c>
      <c r="F5392" s="4">
        <v>520205696</v>
      </c>
      <c r="G5392" s="4">
        <v>10.94</v>
      </c>
      <c r="H5392" s="4">
        <v>10.33</v>
      </c>
      <c r="I5392" s="4">
        <v>10.44</v>
      </c>
      <c r="J5392" s="7">
        <v>14.5</v>
      </c>
    </row>
    <row r="5393" spans="1:10" x14ac:dyDescent="0.2">
      <c r="A5393" s="5">
        <v>42521</v>
      </c>
      <c r="B5393" s="4">
        <v>2100.13</v>
      </c>
      <c r="C5393" s="4">
        <v>2103.48</v>
      </c>
      <c r="D5393" s="4">
        <v>2088.66</v>
      </c>
      <c r="E5393" s="4">
        <v>2096.96</v>
      </c>
      <c r="F5393" s="4">
        <v>913199936</v>
      </c>
      <c r="G5393" s="4">
        <v>8.8800000000000008</v>
      </c>
      <c r="H5393" s="4">
        <v>10.29</v>
      </c>
      <c r="I5393" s="4">
        <v>10.44</v>
      </c>
      <c r="J5393" s="7">
        <v>14.13</v>
      </c>
    </row>
    <row r="5394" spans="1:10" x14ac:dyDescent="0.2">
      <c r="A5394" s="5">
        <v>42522</v>
      </c>
      <c r="B5394" s="4">
        <v>2093.94</v>
      </c>
      <c r="C5394" s="4">
        <v>2100.9699999999998</v>
      </c>
      <c r="D5394" s="4">
        <v>2085.1</v>
      </c>
      <c r="E5394" s="4">
        <v>2099.33</v>
      </c>
      <c r="F5394" s="4">
        <v>574237504</v>
      </c>
      <c r="G5394" s="4">
        <v>8.81</v>
      </c>
      <c r="H5394" s="4">
        <v>10.3</v>
      </c>
      <c r="I5394" s="4">
        <v>10.119999999999999</v>
      </c>
      <c r="J5394" s="7">
        <v>13.83</v>
      </c>
    </row>
    <row r="5395" spans="1:10" x14ac:dyDescent="0.2">
      <c r="A5395" s="5">
        <v>42523</v>
      </c>
      <c r="B5395" s="4">
        <v>2097.71</v>
      </c>
      <c r="C5395" s="4">
        <v>2105.2600000000002</v>
      </c>
      <c r="D5395" s="4">
        <v>2088.59</v>
      </c>
      <c r="E5395" s="4">
        <v>2105.2600000000002</v>
      </c>
      <c r="F5395" s="4">
        <v>637598272</v>
      </c>
      <c r="G5395" s="4">
        <v>7.9</v>
      </c>
      <c r="H5395" s="4">
        <v>10.199999999999999</v>
      </c>
      <c r="I5395" s="4">
        <v>10.09</v>
      </c>
      <c r="J5395" s="7">
        <v>13.66</v>
      </c>
    </row>
    <row r="5396" spans="1:10" x14ac:dyDescent="0.2">
      <c r="A5396" s="5">
        <v>42524</v>
      </c>
      <c r="B5396" s="4">
        <v>2104.0700000000002</v>
      </c>
      <c r="C5396" s="4">
        <v>2104.0700000000002</v>
      </c>
      <c r="D5396" s="4">
        <v>2085.36</v>
      </c>
      <c r="E5396" s="4">
        <v>2099.13</v>
      </c>
      <c r="F5396" s="4">
        <v>577616768</v>
      </c>
      <c r="G5396" s="4">
        <v>8.42</v>
      </c>
      <c r="H5396" s="4">
        <v>10.25</v>
      </c>
      <c r="I5396" s="4">
        <v>10.119999999999999</v>
      </c>
      <c r="J5396" s="7">
        <v>13.51</v>
      </c>
    </row>
    <row r="5397" spans="1:10" x14ac:dyDescent="0.2">
      <c r="A5397" s="5">
        <v>42527</v>
      </c>
      <c r="B5397" s="4">
        <v>2100.83</v>
      </c>
      <c r="C5397" s="4">
        <v>2113.36</v>
      </c>
      <c r="D5397" s="4">
        <v>2100.83</v>
      </c>
      <c r="E5397" s="4">
        <v>2109.41</v>
      </c>
      <c r="F5397" s="4">
        <v>539604224</v>
      </c>
      <c r="G5397" s="4">
        <v>8</v>
      </c>
      <c r="H5397" s="4">
        <v>10.33</v>
      </c>
      <c r="I5397" s="4">
        <v>9.6199999999999992</v>
      </c>
      <c r="J5397" s="7">
        <v>13.51</v>
      </c>
    </row>
    <row r="5398" spans="1:10" x14ac:dyDescent="0.2">
      <c r="A5398" s="5">
        <v>42528</v>
      </c>
      <c r="B5398" s="4">
        <v>2110.1799999999998</v>
      </c>
      <c r="C5398" s="4">
        <v>2119.2199999999998</v>
      </c>
      <c r="D5398" s="4">
        <v>2110.1799999999998</v>
      </c>
      <c r="E5398" s="4">
        <v>2112.13</v>
      </c>
      <c r="F5398" s="4">
        <v>547234432</v>
      </c>
      <c r="G5398" s="4">
        <v>5.03</v>
      </c>
      <c r="H5398" s="4">
        <v>10.32</v>
      </c>
      <c r="I5398" s="4">
        <v>9.61</v>
      </c>
      <c r="J5398" s="7">
        <v>12.9</v>
      </c>
    </row>
    <row r="5399" spans="1:10" x14ac:dyDescent="0.2">
      <c r="A5399" s="5">
        <v>42529</v>
      </c>
      <c r="B5399" s="4">
        <v>2112.71</v>
      </c>
      <c r="C5399" s="4">
        <v>2120.5500000000002</v>
      </c>
      <c r="D5399" s="4">
        <v>2112.71</v>
      </c>
      <c r="E5399" s="4">
        <v>2119.12</v>
      </c>
      <c r="F5399" s="4">
        <v>504334528</v>
      </c>
      <c r="G5399" s="4">
        <v>4.1500000000000004</v>
      </c>
      <c r="H5399" s="4">
        <v>10.35</v>
      </c>
      <c r="I5399" s="4">
        <v>9.61</v>
      </c>
      <c r="J5399" s="7">
        <v>12.9</v>
      </c>
    </row>
    <row r="5400" spans="1:10" x14ac:dyDescent="0.2">
      <c r="A5400" s="5">
        <v>42530</v>
      </c>
      <c r="B5400" s="4">
        <v>2115.65</v>
      </c>
      <c r="C5400" s="4">
        <v>2117.64</v>
      </c>
      <c r="D5400" s="4">
        <v>2107.73</v>
      </c>
      <c r="E5400" s="4">
        <v>2115.48</v>
      </c>
      <c r="F5400" s="4">
        <v>494302304</v>
      </c>
      <c r="G5400" s="4">
        <v>4.43</v>
      </c>
      <c r="H5400" s="4">
        <v>9.93</v>
      </c>
      <c r="I5400" s="4">
        <v>9.57</v>
      </c>
      <c r="J5400" s="7">
        <v>12.44</v>
      </c>
    </row>
    <row r="5401" spans="1:10" x14ac:dyDescent="0.2">
      <c r="A5401" s="5">
        <v>42531</v>
      </c>
      <c r="B5401" s="4">
        <v>2109.5700000000002</v>
      </c>
      <c r="C5401" s="4">
        <v>2109.5700000000002</v>
      </c>
      <c r="D5401" s="4">
        <v>2089.96</v>
      </c>
      <c r="E5401" s="4">
        <v>2096.0700000000002</v>
      </c>
      <c r="F5401" s="4">
        <v>560316672</v>
      </c>
      <c r="G5401" s="4">
        <v>6.8100000000000005</v>
      </c>
      <c r="H5401" s="4">
        <v>10.23</v>
      </c>
      <c r="I5401" s="4">
        <v>9.7100000000000009</v>
      </c>
      <c r="J5401" s="7">
        <v>12.55</v>
      </c>
    </row>
    <row r="5402" spans="1:10" x14ac:dyDescent="0.2">
      <c r="A5402" s="5">
        <v>42534</v>
      </c>
      <c r="B5402" s="4">
        <v>2091.75</v>
      </c>
      <c r="C5402" s="4">
        <v>2098.12</v>
      </c>
      <c r="D5402" s="4">
        <v>2078.46</v>
      </c>
      <c r="E5402" s="4">
        <v>2079.06</v>
      </c>
      <c r="F5402" s="4">
        <v>569050816</v>
      </c>
      <c r="G5402" s="4">
        <v>8.07</v>
      </c>
      <c r="H5402" s="4">
        <v>10.29</v>
      </c>
      <c r="I5402" s="4">
        <v>9.84</v>
      </c>
      <c r="J5402" s="7">
        <v>12.65</v>
      </c>
    </row>
    <row r="5403" spans="1:10" x14ac:dyDescent="0.2">
      <c r="A5403" s="5">
        <v>42535</v>
      </c>
      <c r="B5403" s="4">
        <v>2076.65</v>
      </c>
      <c r="C5403" s="4">
        <v>2081.3000000000002</v>
      </c>
      <c r="D5403" s="4">
        <v>2064.1</v>
      </c>
      <c r="E5403" s="4">
        <v>2075.3200000000002</v>
      </c>
      <c r="F5403" s="4">
        <v>587042304</v>
      </c>
      <c r="G5403" s="4">
        <v>7.98</v>
      </c>
      <c r="H5403" s="4">
        <v>9.9499999999999993</v>
      </c>
      <c r="I5403" s="4">
        <v>9.85</v>
      </c>
      <c r="J5403" s="7">
        <v>12.2</v>
      </c>
    </row>
    <row r="5404" spans="1:10" x14ac:dyDescent="0.2">
      <c r="A5404" s="5">
        <v>42536</v>
      </c>
      <c r="B5404" s="4">
        <v>2077.6</v>
      </c>
      <c r="C5404" s="4">
        <v>2085.65</v>
      </c>
      <c r="D5404" s="4">
        <v>2069.8000000000002</v>
      </c>
      <c r="E5404" s="4">
        <v>2071.5</v>
      </c>
      <c r="F5404" s="4">
        <v>583906304</v>
      </c>
      <c r="G5404" s="4">
        <v>7.58</v>
      </c>
      <c r="H5404" s="4">
        <v>9.7899999999999991</v>
      </c>
      <c r="I5404" s="4">
        <v>9.85</v>
      </c>
      <c r="J5404" s="7">
        <v>11.92</v>
      </c>
    </row>
    <row r="5405" spans="1:10" x14ac:dyDescent="0.2">
      <c r="A5405" s="5">
        <v>42537</v>
      </c>
      <c r="B5405" s="4">
        <v>2066.36</v>
      </c>
      <c r="C5405" s="4">
        <v>2079.62</v>
      </c>
      <c r="D5405" s="4">
        <v>2050.37</v>
      </c>
      <c r="E5405" s="4">
        <v>2077.9899999999998</v>
      </c>
      <c r="F5405" s="4">
        <v>560644736</v>
      </c>
      <c r="G5405" s="4">
        <v>7.98</v>
      </c>
      <c r="H5405" s="4">
        <v>9.82</v>
      </c>
      <c r="I5405" s="4">
        <v>9.77</v>
      </c>
      <c r="J5405" s="7">
        <v>11.92</v>
      </c>
    </row>
    <row r="5406" spans="1:10" x14ac:dyDescent="0.2">
      <c r="A5406" s="5">
        <v>42538</v>
      </c>
      <c r="B5406" s="4">
        <v>2078.1999999999998</v>
      </c>
      <c r="C5406" s="4">
        <v>2078.1999999999998</v>
      </c>
      <c r="D5406" s="4">
        <v>2062.84</v>
      </c>
      <c r="E5406" s="4">
        <v>2071.2199999999998</v>
      </c>
      <c r="F5406" s="4">
        <v>1309407488</v>
      </c>
      <c r="G5406" s="4">
        <v>7.14</v>
      </c>
      <c r="H5406" s="4">
        <v>9.85</v>
      </c>
      <c r="I5406" s="4">
        <v>9.8000000000000007</v>
      </c>
      <c r="J5406" s="7">
        <v>11.94</v>
      </c>
    </row>
    <row r="5407" spans="1:10" x14ac:dyDescent="0.2">
      <c r="A5407" s="5">
        <v>42541</v>
      </c>
      <c r="B5407" s="4">
        <v>2075.58</v>
      </c>
      <c r="C5407" s="4">
        <v>2100.66</v>
      </c>
      <c r="D5407" s="4">
        <v>2075.58</v>
      </c>
      <c r="E5407" s="4">
        <v>2083.25</v>
      </c>
      <c r="F5407" s="4">
        <v>604926912</v>
      </c>
      <c r="G5407" s="4">
        <v>8.16</v>
      </c>
      <c r="H5407" s="4">
        <v>9.99</v>
      </c>
      <c r="I5407" s="4">
        <v>9.8699999999999992</v>
      </c>
      <c r="J5407" s="7">
        <v>11.73</v>
      </c>
    </row>
    <row r="5408" spans="1:10" x14ac:dyDescent="0.2">
      <c r="A5408" s="5">
        <v>42542</v>
      </c>
      <c r="B5408" s="4">
        <v>2085.19</v>
      </c>
      <c r="C5408" s="4">
        <v>2093.66</v>
      </c>
      <c r="D5408" s="4">
        <v>2083.02</v>
      </c>
      <c r="E5408" s="4">
        <v>2088.9</v>
      </c>
      <c r="F5408" s="4">
        <v>541656256</v>
      </c>
      <c r="G5408" s="4">
        <v>8.0500000000000007</v>
      </c>
      <c r="H5408" s="4">
        <v>9.3000000000000007</v>
      </c>
      <c r="I5408" s="4">
        <v>9.7100000000000009</v>
      </c>
      <c r="J5408" s="7">
        <v>11.32</v>
      </c>
    </row>
    <row r="5409" spans="1:10" x14ac:dyDescent="0.2">
      <c r="A5409" s="5">
        <v>42543</v>
      </c>
      <c r="B5409" s="4">
        <v>2089.75</v>
      </c>
      <c r="C5409" s="4">
        <v>2099.71</v>
      </c>
      <c r="D5409" s="4">
        <v>2084.36</v>
      </c>
      <c r="E5409" s="4">
        <v>2085.4499999999998</v>
      </c>
      <c r="F5409" s="4">
        <v>524383936</v>
      </c>
      <c r="G5409" s="4">
        <v>8.0500000000000007</v>
      </c>
      <c r="H5409" s="4">
        <v>8.83</v>
      </c>
      <c r="I5409" s="4">
        <v>9.68</v>
      </c>
      <c r="J5409" s="7">
        <v>11.02</v>
      </c>
    </row>
    <row r="5410" spans="1:10" x14ac:dyDescent="0.2">
      <c r="A5410" s="5">
        <v>42544</v>
      </c>
      <c r="B5410" s="4">
        <v>2092.8000000000002</v>
      </c>
      <c r="C5410" s="4">
        <v>2113.3200000000002</v>
      </c>
      <c r="D5410" s="4">
        <v>2092.8000000000002</v>
      </c>
      <c r="E5410" s="4">
        <v>2113.3200000000002</v>
      </c>
      <c r="F5410" s="4">
        <v>531486240</v>
      </c>
      <c r="G5410" s="4">
        <v>9.9700000000000006</v>
      </c>
      <c r="H5410" s="4">
        <v>9.6300000000000008</v>
      </c>
      <c r="I5410" s="4">
        <v>10.050000000000001</v>
      </c>
      <c r="J5410" s="7">
        <v>10.91</v>
      </c>
    </row>
    <row r="5411" spans="1:10" x14ac:dyDescent="0.2">
      <c r="A5411" s="5">
        <v>42545</v>
      </c>
      <c r="B5411" s="4">
        <v>2103.81</v>
      </c>
      <c r="C5411" s="4">
        <v>2103.81</v>
      </c>
      <c r="D5411" s="4">
        <v>2032.57</v>
      </c>
      <c r="E5411" s="4">
        <v>2037.41</v>
      </c>
      <c r="F5411" s="4">
        <v>1417686656</v>
      </c>
      <c r="G5411" s="4">
        <v>22.37</v>
      </c>
      <c r="H5411" s="4">
        <v>14.56</v>
      </c>
      <c r="I5411" s="4">
        <v>12.63</v>
      </c>
      <c r="J5411" s="7">
        <v>12.63</v>
      </c>
    </row>
    <row r="5412" spans="1:10" x14ac:dyDescent="0.2">
      <c r="A5412" s="5">
        <v>42548</v>
      </c>
      <c r="B5412" s="4">
        <v>2031.45</v>
      </c>
      <c r="C5412" s="4">
        <v>2031.45</v>
      </c>
      <c r="D5412" s="4">
        <v>1991.68</v>
      </c>
      <c r="E5412" s="4">
        <v>2000.54</v>
      </c>
      <c r="F5412" s="4">
        <v>894062528</v>
      </c>
      <c r="G5412" s="4">
        <v>23.96</v>
      </c>
      <c r="H5412" s="4">
        <v>15.2</v>
      </c>
      <c r="I5412" s="4">
        <v>13.17</v>
      </c>
      <c r="J5412" s="7">
        <v>13.04</v>
      </c>
    </row>
    <row r="5413" spans="1:10" x14ac:dyDescent="0.2">
      <c r="A5413" s="5">
        <v>42549</v>
      </c>
      <c r="B5413" s="4">
        <v>2006.67</v>
      </c>
      <c r="C5413" s="4">
        <v>2036.09</v>
      </c>
      <c r="D5413" s="4">
        <v>2006.67</v>
      </c>
      <c r="E5413" s="4">
        <v>2036.09</v>
      </c>
      <c r="F5413" s="4">
        <v>727735808</v>
      </c>
      <c r="G5413" s="4">
        <v>26.67</v>
      </c>
      <c r="H5413" s="4">
        <v>15.96</v>
      </c>
      <c r="I5413" s="4">
        <v>13.55</v>
      </c>
      <c r="J5413" s="7">
        <v>13.15</v>
      </c>
    </row>
    <row r="5414" spans="1:10" x14ac:dyDescent="0.2">
      <c r="A5414" s="5">
        <v>42550</v>
      </c>
      <c r="B5414" s="4">
        <v>2042.69</v>
      </c>
      <c r="C5414" s="4">
        <v>2073.13</v>
      </c>
      <c r="D5414" s="4">
        <v>2042.69</v>
      </c>
      <c r="E5414" s="4">
        <v>2070.77</v>
      </c>
      <c r="F5414" s="4">
        <v>700682624</v>
      </c>
      <c r="G5414" s="4">
        <v>28.48</v>
      </c>
      <c r="H5414" s="4">
        <v>16.760000000000002</v>
      </c>
      <c r="I5414" s="4">
        <v>13.83</v>
      </c>
      <c r="J5414" s="7">
        <v>13.25</v>
      </c>
    </row>
    <row r="5415" spans="1:10" x14ac:dyDescent="0.2">
      <c r="A5415" s="5">
        <v>42551</v>
      </c>
      <c r="B5415" s="4">
        <v>2073.17</v>
      </c>
      <c r="C5415" s="4">
        <v>2098.94</v>
      </c>
      <c r="D5415" s="4">
        <v>2070</v>
      </c>
      <c r="E5415" s="4">
        <v>2098.86</v>
      </c>
      <c r="F5415" s="4">
        <v>904116096</v>
      </c>
      <c r="G5415" s="4">
        <v>29.34</v>
      </c>
      <c r="H5415" s="4">
        <v>17.149999999999999</v>
      </c>
      <c r="I5415" s="4">
        <v>13.87</v>
      </c>
      <c r="J5415" s="7">
        <v>13.41</v>
      </c>
    </row>
    <row r="5416" spans="1:10" x14ac:dyDescent="0.2">
      <c r="A5416" s="5">
        <v>42552</v>
      </c>
      <c r="B5416" s="4">
        <v>2099.34</v>
      </c>
      <c r="C5416" s="4">
        <v>2108.71</v>
      </c>
      <c r="D5416" s="4">
        <v>2097.9</v>
      </c>
      <c r="E5416" s="4">
        <v>2102.9499999999998</v>
      </c>
      <c r="F5416" s="4">
        <v>560020608</v>
      </c>
      <c r="G5416" s="4">
        <v>29.23</v>
      </c>
      <c r="H5416" s="4">
        <v>17.09</v>
      </c>
      <c r="I5416" s="4">
        <v>13.87</v>
      </c>
      <c r="J5416" s="7">
        <v>13.29</v>
      </c>
    </row>
    <row r="5417" spans="1:10" x14ac:dyDescent="0.2">
      <c r="A5417" s="5">
        <v>42556</v>
      </c>
      <c r="B5417" s="4">
        <v>2095.0500000000002</v>
      </c>
      <c r="C5417" s="4">
        <v>2095.0500000000002</v>
      </c>
      <c r="D5417" s="4">
        <v>2080.86</v>
      </c>
      <c r="E5417" s="4">
        <v>2088.5500000000002</v>
      </c>
      <c r="F5417" s="4">
        <v>656770496</v>
      </c>
      <c r="G5417" s="4">
        <v>29.51</v>
      </c>
      <c r="H5417" s="4">
        <v>17.22</v>
      </c>
      <c r="I5417" s="4">
        <v>13.94</v>
      </c>
      <c r="J5417" s="7">
        <v>13.35</v>
      </c>
    </row>
    <row r="5418" spans="1:10" x14ac:dyDescent="0.2">
      <c r="A5418" s="5">
        <v>42557</v>
      </c>
      <c r="B5418" s="4">
        <v>2084.4299999999998</v>
      </c>
      <c r="C5418" s="4">
        <v>2100.7199999999998</v>
      </c>
      <c r="D5418" s="4">
        <v>2074.02</v>
      </c>
      <c r="E5418" s="4">
        <v>2099.73</v>
      </c>
      <c r="F5418" s="4">
        <v>656260672</v>
      </c>
      <c r="G5418" s="4">
        <v>29.62</v>
      </c>
      <c r="H5418" s="4">
        <v>16.82</v>
      </c>
      <c r="I5418" s="4">
        <v>13.84</v>
      </c>
      <c r="J5418" s="7">
        <v>13.28</v>
      </c>
    </row>
    <row r="5419" spans="1:10" x14ac:dyDescent="0.2">
      <c r="A5419" s="5">
        <v>42558</v>
      </c>
      <c r="B5419" s="4">
        <v>2100.42</v>
      </c>
      <c r="C5419" s="4">
        <v>2109.08</v>
      </c>
      <c r="D5419" s="4">
        <v>2089.39</v>
      </c>
      <c r="E5419" s="4">
        <v>2097.9</v>
      </c>
      <c r="F5419" s="4">
        <v>553885504</v>
      </c>
      <c r="G5419" s="4">
        <v>28.64</v>
      </c>
      <c r="H5419" s="4">
        <v>16.7</v>
      </c>
      <c r="I5419" s="4">
        <v>13.68</v>
      </c>
      <c r="J5419" s="7">
        <v>12.7</v>
      </c>
    </row>
    <row r="5420" spans="1:10" x14ac:dyDescent="0.2">
      <c r="A5420" s="5">
        <v>42559</v>
      </c>
      <c r="B5420" s="4">
        <v>2106.9699999999998</v>
      </c>
      <c r="C5420" s="4">
        <v>2131.71</v>
      </c>
      <c r="D5420" s="4">
        <v>2106.9699999999998</v>
      </c>
      <c r="E5420" s="4">
        <v>2129.9</v>
      </c>
      <c r="F5420" s="4">
        <v>603899968</v>
      </c>
      <c r="G5420" s="4">
        <v>19.760000000000002</v>
      </c>
      <c r="H5420" s="4">
        <v>17.29</v>
      </c>
      <c r="I5420" s="4">
        <v>14.04</v>
      </c>
      <c r="J5420" s="7">
        <v>12.92</v>
      </c>
    </row>
    <row r="5421" spans="1:10" x14ac:dyDescent="0.2">
      <c r="A5421" s="5">
        <v>42562</v>
      </c>
      <c r="B5421" s="4">
        <v>2131.7199999999998</v>
      </c>
      <c r="C5421" s="4">
        <v>2143.16</v>
      </c>
      <c r="D5421" s="4">
        <v>2131.7199999999998</v>
      </c>
      <c r="E5421" s="4">
        <v>2137.16</v>
      </c>
      <c r="F5421" s="4">
        <v>530575168</v>
      </c>
      <c r="G5421" s="4">
        <v>14.12</v>
      </c>
      <c r="H5421" s="4">
        <v>17.28</v>
      </c>
      <c r="I5421" s="4">
        <v>14.05</v>
      </c>
      <c r="J5421" s="7">
        <v>12.92</v>
      </c>
    </row>
    <row r="5422" spans="1:10" x14ac:dyDescent="0.2">
      <c r="A5422" s="5">
        <v>42563</v>
      </c>
      <c r="B5422" s="4">
        <v>2139.5</v>
      </c>
      <c r="C5422" s="4">
        <v>2155.4</v>
      </c>
      <c r="D5422" s="4">
        <v>2139.5</v>
      </c>
      <c r="E5422" s="4">
        <v>2152.14</v>
      </c>
      <c r="F5422" s="4">
        <v>611009216</v>
      </c>
      <c r="G5422" s="4">
        <v>12.69</v>
      </c>
      <c r="H5422" s="4">
        <v>17.37</v>
      </c>
      <c r="I5422" s="4">
        <v>14.06</v>
      </c>
      <c r="J5422" s="7">
        <v>12.96</v>
      </c>
    </row>
    <row r="5423" spans="1:10" x14ac:dyDescent="0.2">
      <c r="A5423" s="5">
        <v>42564</v>
      </c>
      <c r="B5423" s="4">
        <v>2153.81</v>
      </c>
      <c r="C5423" s="4">
        <v>2156.4499999999998</v>
      </c>
      <c r="D5423" s="4">
        <v>2146.21</v>
      </c>
      <c r="E5423" s="4">
        <v>2152.4299999999998</v>
      </c>
      <c r="F5423" s="4">
        <v>522404448</v>
      </c>
      <c r="G5423" s="4">
        <v>11.19</v>
      </c>
      <c r="H5423" s="4">
        <v>17.38</v>
      </c>
      <c r="I5423" s="4">
        <v>14.05</v>
      </c>
      <c r="J5423" s="7">
        <v>12.96</v>
      </c>
    </row>
    <row r="5424" spans="1:10" x14ac:dyDescent="0.2">
      <c r="A5424" s="5">
        <v>42565</v>
      </c>
      <c r="B5424" s="4">
        <v>2157.88</v>
      </c>
      <c r="C5424" s="4">
        <v>2168.9899999999998</v>
      </c>
      <c r="D5424" s="4">
        <v>2157.88</v>
      </c>
      <c r="E5424" s="4">
        <v>2163.75</v>
      </c>
      <c r="F5424" s="4">
        <v>538126272</v>
      </c>
      <c r="G5424" s="4">
        <v>9.7799999999999994</v>
      </c>
      <c r="H5424" s="4">
        <v>17.420000000000002</v>
      </c>
      <c r="I5424" s="4">
        <v>14.09</v>
      </c>
      <c r="J5424" s="7">
        <v>12.81</v>
      </c>
    </row>
    <row r="5425" spans="1:10" x14ac:dyDescent="0.2">
      <c r="A5425" s="5">
        <v>42566</v>
      </c>
      <c r="B5425" s="4">
        <v>2165.13</v>
      </c>
      <c r="C5425" s="4">
        <v>2169.0500000000002</v>
      </c>
      <c r="D5425" s="4">
        <v>2155.79</v>
      </c>
      <c r="E5425" s="4">
        <v>2161.7399999999998</v>
      </c>
      <c r="F5425" s="4">
        <v>653723648</v>
      </c>
      <c r="G5425" s="4">
        <v>10.039999999999999</v>
      </c>
      <c r="H5425" s="4">
        <v>17.38</v>
      </c>
      <c r="I5425" s="4">
        <v>14.04</v>
      </c>
      <c r="J5425" s="7">
        <v>12.8</v>
      </c>
    </row>
    <row r="5426" spans="1:10" x14ac:dyDescent="0.2">
      <c r="A5426" s="5">
        <v>42569</v>
      </c>
      <c r="B5426" s="4">
        <v>2162.04</v>
      </c>
      <c r="C5426" s="4">
        <v>2168.35</v>
      </c>
      <c r="D5426" s="4">
        <v>2159.63</v>
      </c>
      <c r="E5426" s="4">
        <v>2166.89</v>
      </c>
      <c r="F5426" s="4">
        <v>492298272</v>
      </c>
      <c r="G5426" s="4">
        <v>8.11</v>
      </c>
      <c r="H5426" s="4">
        <v>17.350000000000001</v>
      </c>
      <c r="I5426" s="4">
        <v>14.04</v>
      </c>
      <c r="J5426" s="7">
        <v>12.8</v>
      </c>
    </row>
    <row r="5427" spans="1:10" x14ac:dyDescent="0.2">
      <c r="A5427" s="5">
        <v>42570</v>
      </c>
      <c r="B5427" s="4">
        <v>2163.79</v>
      </c>
      <c r="C5427" s="4">
        <v>2164.63</v>
      </c>
      <c r="D5427" s="4">
        <v>2159.0100000000002</v>
      </c>
      <c r="E5427" s="4">
        <v>2163.7800000000002</v>
      </c>
      <c r="F5427" s="4">
        <v>525463328</v>
      </c>
      <c r="G5427" s="4">
        <v>8.57</v>
      </c>
      <c r="H5427" s="4">
        <v>17.36</v>
      </c>
      <c r="I5427" s="4">
        <v>14.04</v>
      </c>
      <c r="J5427" s="7">
        <v>12.53</v>
      </c>
    </row>
    <row r="5428" spans="1:10" x14ac:dyDescent="0.2">
      <c r="A5428" s="5">
        <v>42571</v>
      </c>
      <c r="B5428" s="4">
        <v>2166.1</v>
      </c>
      <c r="C5428" s="4">
        <v>2175.63</v>
      </c>
      <c r="D5428" s="4">
        <v>2164.89</v>
      </c>
      <c r="E5428" s="4">
        <v>2173.02</v>
      </c>
      <c r="F5428" s="4">
        <v>506695648</v>
      </c>
      <c r="G5428" s="4">
        <v>8.19</v>
      </c>
      <c r="H5428" s="4">
        <v>17.38</v>
      </c>
      <c r="I5428" s="4">
        <v>14.06</v>
      </c>
      <c r="J5428" s="7">
        <v>12.54</v>
      </c>
    </row>
    <row r="5429" spans="1:10" x14ac:dyDescent="0.2">
      <c r="A5429" s="5">
        <v>42572</v>
      </c>
      <c r="B5429" s="4">
        <v>2172.91</v>
      </c>
      <c r="C5429" s="4">
        <v>2174.56</v>
      </c>
      <c r="D5429" s="4">
        <v>2159.75</v>
      </c>
      <c r="E5429" s="4">
        <v>2165.17</v>
      </c>
      <c r="F5429" s="4">
        <v>565301120</v>
      </c>
      <c r="G5429" s="4">
        <v>5.64</v>
      </c>
      <c r="H5429" s="4">
        <v>17.41</v>
      </c>
      <c r="I5429" s="4">
        <v>14.09</v>
      </c>
      <c r="J5429" s="7">
        <v>12.55</v>
      </c>
    </row>
    <row r="5430" spans="1:10" x14ac:dyDescent="0.2">
      <c r="A5430" s="5">
        <v>42573</v>
      </c>
      <c r="B5430" s="4">
        <v>2166.4699999999998</v>
      </c>
      <c r="C5430" s="4">
        <v>2175.11</v>
      </c>
      <c r="D5430" s="4">
        <v>2163.2399999999998</v>
      </c>
      <c r="E5430" s="4">
        <v>2175.0300000000002</v>
      </c>
      <c r="F5430" s="4">
        <v>535182624</v>
      </c>
      <c r="G5430" s="4">
        <v>5.77</v>
      </c>
      <c r="H5430" s="4">
        <v>17.16</v>
      </c>
      <c r="I5430" s="4">
        <v>13.95</v>
      </c>
      <c r="J5430" s="7">
        <v>12.54</v>
      </c>
    </row>
    <row r="5431" spans="1:10" x14ac:dyDescent="0.2">
      <c r="A5431" s="5">
        <v>42576</v>
      </c>
      <c r="B5431" s="4">
        <v>2173.71</v>
      </c>
      <c r="C5431" s="4">
        <v>2173.71</v>
      </c>
      <c r="D5431" s="4">
        <v>2161.9499999999998</v>
      </c>
      <c r="E5431" s="4">
        <v>2168.48</v>
      </c>
      <c r="F5431" s="4">
        <v>544409408</v>
      </c>
      <c r="G5431" s="4">
        <v>5.43</v>
      </c>
      <c r="H5431" s="4">
        <v>16.97</v>
      </c>
      <c r="I5431" s="4">
        <v>13.92</v>
      </c>
      <c r="J5431" s="7">
        <v>12.52</v>
      </c>
    </row>
    <row r="5432" spans="1:10" x14ac:dyDescent="0.2">
      <c r="A5432" s="5">
        <v>42577</v>
      </c>
      <c r="B5432" s="4">
        <v>2168.9699999999998</v>
      </c>
      <c r="C5432" s="4">
        <v>2173.54</v>
      </c>
      <c r="D5432" s="4">
        <v>2160.1799999999998</v>
      </c>
      <c r="E5432" s="4">
        <v>2169.1799999999998</v>
      </c>
      <c r="F5432" s="4">
        <v>552977664</v>
      </c>
      <c r="G5432" s="4">
        <v>5.42</v>
      </c>
      <c r="H5432" s="4">
        <v>16.940000000000001</v>
      </c>
      <c r="I5432" s="4">
        <v>13.84</v>
      </c>
      <c r="J5432" s="7">
        <v>12.5</v>
      </c>
    </row>
    <row r="5433" spans="1:10" x14ac:dyDescent="0.2">
      <c r="A5433" s="5">
        <v>42578</v>
      </c>
      <c r="B5433" s="4">
        <v>2169.81</v>
      </c>
      <c r="C5433" s="4">
        <v>2174.98</v>
      </c>
      <c r="D5433" s="4">
        <v>2159.0700000000002</v>
      </c>
      <c r="E5433" s="4">
        <v>2166.58</v>
      </c>
      <c r="F5433" s="4">
        <v>672506752</v>
      </c>
      <c r="G5433" s="4">
        <v>4.8</v>
      </c>
      <c r="H5433" s="4">
        <v>16.93</v>
      </c>
      <c r="I5433" s="4">
        <v>13.7</v>
      </c>
      <c r="J5433" s="7">
        <v>12.5</v>
      </c>
    </row>
    <row r="5434" spans="1:10" x14ac:dyDescent="0.2">
      <c r="A5434" s="5">
        <v>42579</v>
      </c>
      <c r="B5434" s="4">
        <v>2166.0500000000002</v>
      </c>
      <c r="C5434" s="4">
        <v>2172.85</v>
      </c>
      <c r="D5434" s="4">
        <v>2159.7399999999998</v>
      </c>
      <c r="E5434" s="4">
        <v>2170.06</v>
      </c>
      <c r="F5434" s="4">
        <v>570797376</v>
      </c>
      <c r="G5434" s="4">
        <v>4.8100000000000005</v>
      </c>
      <c r="H5434" s="4">
        <v>16.93</v>
      </c>
      <c r="I5434" s="4">
        <v>13.63</v>
      </c>
      <c r="J5434" s="7">
        <v>12.5</v>
      </c>
    </row>
    <row r="5435" spans="1:10" x14ac:dyDescent="0.2">
      <c r="A5435" s="5">
        <v>42580</v>
      </c>
      <c r="B5435" s="4">
        <v>2168.83</v>
      </c>
      <c r="C5435" s="4">
        <v>2177.09</v>
      </c>
      <c r="D5435" s="4">
        <v>2163.4899999999998</v>
      </c>
      <c r="E5435" s="4">
        <v>2173.6</v>
      </c>
      <c r="F5435" s="4">
        <v>796477568</v>
      </c>
      <c r="G5435" s="4">
        <v>4.7300000000000004</v>
      </c>
      <c r="H5435" s="4">
        <v>16.86</v>
      </c>
      <c r="I5435" s="4">
        <v>13.62</v>
      </c>
      <c r="J5435" s="7">
        <v>12.44</v>
      </c>
    </row>
    <row r="5436" spans="1:10" x14ac:dyDescent="0.2">
      <c r="A5436" s="5">
        <v>42583</v>
      </c>
      <c r="B5436" s="4">
        <v>2173.15</v>
      </c>
      <c r="C5436" s="4">
        <v>2178.29</v>
      </c>
      <c r="D5436" s="4">
        <v>2166.21</v>
      </c>
      <c r="E5436" s="4">
        <v>2170.84</v>
      </c>
      <c r="F5436" s="4">
        <v>551066560</v>
      </c>
      <c r="G5436" s="4">
        <v>4.71</v>
      </c>
      <c r="H5436" s="4">
        <v>16.829999999999998</v>
      </c>
      <c r="I5436" s="4">
        <v>13.62</v>
      </c>
      <c r="J5436" s="7">
        <v>12.45</v>
      </c>
    </row>
    <row r="5437" spans="1:10" x14ac:dyDescent="0.2">
      <c r="A5437" s="5">
        <v>42584</v>
      </c>
      <c r="B5437" s="4">
        <v>2169.94</v>
      </c>
      <c r="C5437" s="4">
        <v>2170.1999999999998</v>
      </c>
      <c r="D5437" s="4">
        <v>2147.58</v>
      </c>
      <c r="E5437" s="4">
        <v>2157.0300000000002</v>
      </c>
      <c r="F5437" s="4">
        <v>625147776</v>
      </c>
      <c r="G5437" s="4">
        <v>5.28</v>
      </c>
      <c r="H5437" s="4">
        <v>16.989999999999998</v>
      </c>
      <c r="I5437" s="4">
        <v>13.71</v>
      </c>
      <c r="J5437" s="7">
        <v>12.51</v>
      </c>
    </row>
    <row r="5438" spans="1:10" x14ac:dyDescent="0.2">
      <c r="A5438" s="5">
        <v>42585</v>
      </c>
      <c r="B5438" s="4">
        <v>2156.81</v>
      </c>
      <c r="C5438" s="4">
        <v>2163.79</v>
      </c>
      <c r="D5438" s="4">
        <v>2152.56</v>
      </c>
      <c r="E5438" s="4">
        <v>2163.79</v>
      </c>
      <c r="F5438" s="4">
        <v>547067200</v>
      </c>
      <c r="G5438" s="4">
        <v>5.37</v>
      </c>
      <c r="H5438" s="4">
        <v>16.98</v>
      </c>
      <c r="I5438" s="4">
        <v>13.49</v>
      </c>
      <c r="J5438" s="7">
        <v>12.43</v>
      </c>
    </row>
    <row r="5439" spans="1:10" x14ac:dyDescent="0.2">
      <c r="A5439" s="5">
        <v>42586</v>
      </c>
      <c r="B5439" s="4">
        <v>2163.5100000000002</v>
      </c>
      <c r="C5439" s="4">
        <v>2168.19</v>
      </c>
      <c r="D5439" s="4">
        <v>2159.0700000000002</v>
      </c>
      <c r="E5439" s="4">
        <v>2164.25</v>
      </c>
      <c r="F5439" s="4">
        <v>501016000</v>
      </c>
      <c r="G5439" s="4">
        <v>4.6100000000000003</v>
      </c>
      <c r="H5439" s="4">
        <v>16.559999999999999</v>
      </c>
      <c r="I5439" s="4">
        <v>13.32</v>
      </c>
      <c r="J5439" s="7">
        <v>12.42</v>
      </c>
    </row>
    <row r="5440" spans="1:10" x14ac:dyDescent="0.2">
      <c r="A5440" s="5">
        <v>42587</v>
      </c>
      <c r="B5440" s="4">
        <v>2168.79</v>
      </c>
      <c r="C5440" s="4">
        <v>2182.87</v>
      </c>
      <c r="D5440" s="4">
        <v>2168.79</v>
      </c>
      <c r="E5440" s="4">
        <v>2182.87</v>
      </c>
      <c r="F5440" s="4">
        <v>577388096</v>
      </c>
      <c r="G5440" s="4">
        <v>6.44</v>
      </c>
      <c r="H5440" s="4">
        <v>11.98</v>
      </c>
      <c r="I5440" s="4">
        <v>13.41</v>
      </c>
      <c r="J5440" s="7">
        <v>12.49</v>
      </c>
    </row>
    <row r="5441" spans="1:10" x14ac:dyDescent="0.2">
      <c r="A5441" s="5">
        <v>42590</v>
      </c>
      <c r="B5441" s="4">
        <v>2183.7600000000002</v>
      </c>
      <c r="C5441" s="4">
        <v>2185.44</v>
      </c>
      <c r="D5441" s="4">
        <v>2177.85</v>
      </c>
      <c r="E5441" s="4">
        <v>2180.89</v>
      </c>
      <c r="F5441" s="4">
        <v>495554912</v>
      </c>
      <c r="G5441" s="4">
        <v>6.5</v>
      </c>
      <c r="H5441" s="4">
        <v>10.199999999999999</v>
      </c>
      <c r="I5441" s="4">
        <v>13.27</v>
      </c>
      <c r="J5441" s="7">
        <v>12.45</v>
      </c>
    </row>
    <row r="5442" spans="1:10" x14ac:dyDescent="0.2">
      <c r="A5442" s="5">
        <v>42591</v>
      </c>
      <c r="B5442" s="4">
        <v>2182.2399999999998</v>
      </c>
      <c r="C5442" s="4">
        <v>2187.66</v>
      </c>
      <c r="D5442" s="4">
        <v>2178.61</v>
      </c>
      <c r="E5442" s="4">
        <v>2181.7399999999998</v>
      </c>
      <c r="F5442" s="4">
        <v>432802336</v>
      </c>
      <c r="G5442" s="4">
        <v>6.41</v>
      </c>
      <c r="H5442" s="4">
        <v>9.15</v>
      </c>
      <c r="I5442" s="4">
        <v>13.14</v>
      </c>
      <c r="J5442" s="7">
        <v>12.43</v>
      </c>
    </row>
    <row r="5443" spans="1:10" x14ac:dyDescent="0.2">
      <c r="A5443" s="5">
        <v>42592</v>
      </c>
      <c r="B5443" s="4">
        <v>2182.81</v>
      </c>
      <c r="C5443" s="4">
        <v>2183.41</v>
      </c>
      <c r="D5443" s="4">
        <v>2172</v>
      </c>
      <c r="E5443" s="4">
        <v>2175.4899999999998</v>
      </c>
      <c r="F5443" s="4">
        <v>449371616</v>
      </c>
      <c r="G5443" s="4">
        <v>6.67</v>
      </c>
      <c r="H5443" s="4">
        <v>8.1</v>
      </c>
      <c r="I5443" s="4">
        <v>12.98</v>
      </c>
      <c r="J5443" s="7">
        <v>12.31</v>
      </c>
    </row>
    <row r="5444" spans="1:10" x14ac:dyDescent="0.2">
      <c r="A5444" s="5">
        <v>42593</v>
      </c>
      <c r="B5444" s="4">
        <v>2177.9699999999998</v>
      </c>
      <c r="C5444" s="4">
        <v>2188.4499999999998</v>
      </c>
      <c r="D5444" s="4">
        <v>2177.9699999999998</v>
      </c>
      <c r="E5444" s="4">
        <v>2185.79</v>
      </c>
      <c r="F5444" s="4">
        <v>483575456</v>
      </c>
      <c r="G5444" s="4">
        <v>7.07</v>
      </c>
      <c r="H5444" s="4">
        <v>7.3</v>
      </c>
      <c r="I5444" s="4">
        <v>13</v>
      </c>
      <c r="J5444" s="7">
        <v>12.21</v>
      </c>
    </row>
    <row r="5445" spans="1:10" x14ac:dyDescent="0.2">
      <c r="A5445" s="5">
        <v>42594</v>
      </c>
      <c r="B5445" s="4">
        <v>2183.7399999999998</v>
      </c>
      <c r="C5445" s="4">
        <v>2186.2800000000002</v>
      </c>
      <c r="D5445" s="4">
        <v>2179.42</v>
      </c>
      <c r="E5445" s="4">
        <v>2184.0500000000002</v>
      </c>
      <c r="F5445" s="4">
        <v>451102272</v>
      </c>
      <c r="G5445" s="4">
        <v>7.03</v>
      </c>
      <c r="H5445" s="4">
        <v>7.33</v>
      </c>
      <c r="I5445" s="4">
        <v>12.96</v>
      </c>
      <c r="J5445" s="7">
        <v>12.02</v>
      </c>
    </row>
    <row r="5446" spans="1:10" x14ac:dyDescent="0.2">
      <c r="A5446" s="5">
        <v>42597</v>
      </c>
      <c r="B5446" s="4">
        <v>2186.08</v>
      </c>
      <c r="C5446" s="4">
        <v>2193.81</v>
      </c>
      <c r="D5446" s="4">
        <v>2186.08</v>
      </c>
      <c r="E5446" s="4">
        <v>2190.15</v>
      </c>
      <c r="F5446" s="4">
        <v>452636224</v>
      </c>
      <c r="G5446" s="4">
        <v>5.62</v>
      </c>
      <c r="H5446" s="4">
        <v>6.88</v>
      </c>
      <c r="I5446" s="4">
        <v>12.93</v>
      </c>
      <c r="J5446" s="7">
        <v>12.02</v>
      </c>
    </row>
    <row r="5447" spans="1:10" x14ac:dyDescent="0.2">
      <c r="A5447" s="5">
        <v>42598</v>
      </c>
      <c r="B5447" s="4">
        <v>2186.2399999999998</v>
      </c>
      <c r="C5447" s="4">
        <v>2186.2399999999998</v>
      </c>
      <c r="D5447" s="4">
        <v>2178.14</v>
      </c>
      <c r="E5447" s="4">
        <v>2178.15</v>
      </c>
      <c r="F5447" s="4">
        <v>493458112</v>
      </c>
      <c r="G5447" s="4">
        <v>6.71</v>
      </c>
      <c r="H5447" s="4">
        <v>7.1</v>
      </c>
      <c r="I5447" s="4">
        <v>12.99</v>
      </c>
      <c r="J5447" s="7">
        <v>12.05</v>
      </c>
    </row>
    <row r="5448" spans="1:10" x14ac:dyDescent="0.2">
      <c r="A5448" s="5">
        <v>42599</v>
      </c>
      <c r="B5448" s="4">
        <v>2177.84</v>
      </c>
      <c r="C5448" s="4">
        <v>2183.08</v>
      </c>
      <c r="D5448" s="4">
        <v>2168.5</v>
      </c>
      <c r="E5448" s="4">
        <v>2182.2199999999998</v>
      </c>
      <c r="F5448" s="4">
        <v>506526016</v>
      </c>
      <c r="G5448" s="4">
        <v>6.73</v>
      </c>
      <c r="H5448" s="4">
        <v>7.07</v>
      </c>
      <c r="I5448" s="4">
        <v>12.71</v>
      </c>
      <c r="J5448" s="7">
        <v>11.95</v>
      </c>
    </row>
    <row r="5449" spans="1:10" x14ac:dyDescent="0.2">
      <c r="A5449" s="5">
        <v>42600</v>
      </c>
      <c r="B5449" s="4">
        <v>2181.9</v>
      </c>
      <c r="C5449" s="4">
        <v>2187.0300000000002</v>
      </c>
      <c r="D5449" s="4">
        <v>2180.46</v>
      </c>
      <c r="E5449" s="4">
        <v>2187.02</v>
      </c>
      <c r="F5449" s="4">
        <v>519736000</v>
      </c>
      <c r="G5449" s="4">
        <v>5.04</v>
      </c>
      <c r="H5449" s="4">
        <v>5.65</v>
      </c>
      <c r="I5449" s="4">
        <v>12.64</v>
      </c>
      <c r="J5449" s="7">
        <v>11.85</v>
      </c>
    </row>
    <row r="5450" spans="1:10" x14ac:dyDescent="0.2">
      <c r="A5450" s="5">
        <v>42601</v>
      </c>
      <c r="B5450" s="4">
        <v>2184.2399999999998</v>
      </c>
      <c r="C5450" s="4">
        <v>2185</v>
      </c>
      <c r="D5450" s="4">
        <v>2175.13</v>
      </c>
      <c r="E5450" s="4">
        <v>2183.87</v>
      </c>
      <c r="F5450" s="4">
        <v>587731072</v>
      </c>
      <c r="G5450" s="4">
        <v>5.08</v>
      </c>
      <c r="H5450" s="4">
        <v>5.64</v>
      </c>
      <c r="I5450" s="4">
        <v>12.65</v>
      </c>
      <c r="J5450" s="7">
        <v>11.85</v>
      </c>
    </row>
    <row r="5451" spans="1:10" x14ac:dyDescent="0.2">
      <c r="A5451" s="5">
        <v>42604</v>
      </c>
      <c r="B5451" s="4">
        <v>2181.58</v>
      </c>
      <c r="C5451" s="4">
        <v>2185.15</v>
      </c>
      <c r="D5451" s="4">
        <v>2175.96</v>
      </c>
      <c r="E5451" s="4">
        <v>2182.64</v>
      </c>
      <c r="F5451" s="4">
        <v>467648128</v>
      </c>
      <c r="G5451" s="4">
        <v>5.09</v>
      </c>
      <c r="H5451" s="4">
        <v>5.31</v>
      </c>
      <c r="I5451" s="4">
        <v>12.63</v>
      </c>
      <c r="J5451" s="7">
        <v>11.85</v>
      </c>
    </row>
    <row r="5452" spans="1:10" x14ac:dyDescent="0.2">
      <c r="A5452" s="5">
        <v>42605</v>
      </c>
      <c r="B5452" s="4">
        <v>2187.81</v>
      </c>
      <c r="C5452" s="4">
        <v>2193.42</v>
      </c>
      <c r="D5452" s="4">
        <v>2186.8000000000002</v>
      </c>
      <c r="E5452" s="4">
        <v>2186.9</v>
      </c>
      <c r="F5452" s="4">
        <v>471610304</v>
      </c>
      <c r="G5452" s="4">
        <v>4.8499999999999996</v>
      </c>
      <c r="H5452" s="4">
        <v>5.32</v>
      </c>
      <c r="I5452" s="4">
        <v>12.63</v>
      </c>
      <c r="J5452" s="7">
        <v>11.81</v>
      </c>
    </row>
    <row r="5453" spans="1:10" x14ac:dyDescent="0.2">
      <c r="A5453" s="5">
        <v>42606</v>
      </c>
      <c r="B5453" s="4">
        <v>2185.09</v>
      </c>
      <c r="C5453" s="4">
        <v>2186.66</v>
      </c>
      <c r="D5453" s="4">
        <v>2171.25</v>
      </c>
      <c r="E5453" s="4">
        <v>2175.44</v>
      </c>
      <c r="F5453" s="4">
        <v>477227808</v>
      </c>
      <c r="G5453" s="4">
        <v>5.04</v>
      </c>
      <c r="H5453" s="4">
        <v>5.39</v>
      </c>
      <c r="I5453" s="4">
        <v>12.69</v>
      </c>
      <c r="J5453" s="7">
        <v>11.84</v>
      </c>
    </row>
    <row r="5454" spans="1:10" x14ac:dyDescent="0.2">
      <c r="A5454" s="5">
        <v>42607</v>
      </c>
      <c r="B5454" s="4">
        <v>2173.29</v>
      </c>
      <c r="C5454" s="4">
        <v>2179</v>
      </c>
      <c r="D5454" s="4">
        <v>2169.7399999999998</v>
      </c>
      <c r="E5454" s="4">
        <v>2172.4699999999998</v>
      </c>
      <c r="F5454" s="4">
        <v>463389440</v>
      </c>
      <c r="G5454" s="4">
        <v>5.0599999999999996</v>
      </c>
      <c r="H5454" s="4">
        <v>5.4</v>
      </c>
      <c r="I5454" s="4">
        <v>12.69</v>
      </c>
      <c r="J5454" s="7">
        <v>11.84</v>
      </c>
    </row>
    <row r="5455" spans="1:10" x14ac:dyDescent="0.2">
      <c r="A5455" s="5">
        <v>42608</v>
      </c>
      <c r="B5455" s="4">
        <v>2175.1</v>
      </c>
      <c r="C5455" s="4">
        <v>2187.94</v>
      </c>
      <c r="D5455" s="4">
        <v>2160.39</v>
      </c>
      <c r="E5455" s="4">
        <v>2169.04</v>
      </c>
      <c r="F5455" s="4">
        <v>498829888</v>
      </c>
      <c r="G5455" s="4">
        <v>4.6399999999999997</v>
      </c>
      <c r="H5455" s="4">
        <v>5.38</v>
      </c>
      <c r="I5455" s="4">
        <v>12.68</v>
      </c>
      <c r="J5455" s="7">
        <v>11.81</v>
      </c>
    </row>
    <row r="5456" spans="1:10" x14ac:dyDescent="0.2">
      <c r="A5456" s="5">
        <v>42611</v>
      </c>
      <c r="B5456" s="4">
        <v>2170.19</v>
      </c>
      <c r="C5456" s="4">
        <v>2183.48</v>
      </c>
      <c r="D5456" s="4">
        <v>2170.19</v>
      </c>
      <c r="E5456" s="4">
        <v>2180.38</v>
      </c>
      <c r="F5456" s="4">
        <v>437755392</v>
      </c>
      <c r="G5456" s="4">
        <v>4.8899999999999997</v>
      </c>
      <c r="H5456" s="4">
        <v>5.58</v>
      </c>
      <c r="I5456" s="4">
        <v>12.68</v>
      </c>
      <c r="J5456" s="7">
        <v>11.84</v>
      </c>
    </row>
    <row r="5457" spans="1:10" x14ac:dyDescent="0.2">
      <c r="A5457" s="5">
        <v>42612</v>
      </c>
      <c r="B5457" s="4">
        <v>2179.4499999999998</v>
      </c>
      <c r="C5457" s="4">
        <v>2182.27</v>
      </c>
      <c r="D5457" s="4">
        <v>2170.41</v>
      </c>
      <c r="E5457" s="4">
        <v>2176.12</v>
      </c>
      <c r="F5457" s="4">
        <v>474472896</v>
      </c>
      <c r="G5457" s="4">
        <v>4.88</v>
      </c>
      <c r="H5457" s="4">
        <v>5.47</v>
      </c>
      <c r="I5457" s="4">
        <v>12.69</v>
      </c>
      <c r="J5457" s="7">
        <v>11.84</v>
      </c>
    </row>
    <row r="5458" spans="1:10" x14ac:dyDescent="0.2">
      <c r="A5458" s="5">
        <v>42613</v>
      </c>
      <c r="B5458" s="4">
        <v>2173.56</v>
      </c>
      <c r="C5458" s="4">
        <v>2173.79</v>
      </c>
      <c r="D5458" s="4">
        <v>2161.35</v>
      </c>
      <c r="E5458" s="4">
        <v>2170.9499999999998</v>
      </c>
      <c r="F5458" s="4">
        <v>664761728</v>
      </c>
      <c r="G5458" s="4">
        <v>4.7300000000000004</v>
      </c>
      <c r="H5458" s="4">
        <v>5.41</v>
      </c>
      <c r="I5458" s="4">
        <v>12.69</v>
      </c>
      <c r="J5458" s="7">
        <v>11.84</v>
      </c>
    </row>
    <row r="5459" spans="1:10" x14ac:dyDescent="0.2">
      <c r="A5459" s="5">
        <v>42614</v>
      </c>
      <c r="B5459" s="4">
        <v>2171.33</v>
      </c>
      <c r="C5459" s="4">
        <v>2173.56</v>
      </c>
      <c r="D5459" s="4">
        <v>2157.09</v>
      </c>
      <c r="E5459" s="4">
        <v>2170.86</v>
      </c>
      <c r="F5459" s="4">
        <v>511280608</v>
      </c>
      <c r="G5459" s="4">
        <v>4.7300000000000004</v>
      </c>
      <c r="H5459" s="4">
        <v>5.23</v>
      </c>
      <c r="I5459" s="4">
        <v>12.68</v>
      </c>
      <c r="J5459" s="7">
        <v>11.84</v>
      </c>
    </row>
    <row r="5460" spans="1:10" x14ac:dyDescent="0.2">
      <c r="A5460" s="5">
        <v>42615</v>
      </c>
      <c r="B5460" s="4">
        <v>2177.4899999999998</v>
      </c>
      <c r="C5460" s="4">
        <v>2184.87</v>
      </c>
      <c r="D5460" s="4">
        <v>2173.59</v>
      </c>
      <c r="E5460" s="4">
        <v>2179.98</v>
      </c>
      <c r="F5460" s="4">
        <v>497007424</v>
      </c>
      <c r="G5460" s="4">
        <v>5.4</v>
      </c>
      <c r="H5460" s="4">
        <v>5.3</v>
      </c>
      <c r="I5460" s="4">
        <v>12.54</v>
      </c>
      <c r="J5460" s="7">
        <v>11.74</v>
      </c>
    </row>
    <row r="5461" spans="1:10" x14ac:dyDescent="0.2">
      <c r="A5461" s="5">
        <v>42619</v>
      </c>
      <c r="B5461" s="4">
        <v>2181.61</v>
      </c>
      <c r="C5461" s="4">
        <v>2186.5700000000002</v>
      </c>
      <c r="D5461" s="4">
        <v>2175.1</v>
      </c>
      <c r="E5461" s="4">
        <v>2186.48</v>
      </c>
      <c r="F5461" s="4">
        <v>583417280</v>
      </c>
      <c r="G5461" s="4">
        <v>5.5600000000000005</v>
      </c>
      <c r="H5461" s="4">
        <v>5.36</v>
      </c>
      <c r="I5461" s="4">
        <v>12.4</v>
      </c>
      <c r="J5461" s="7">
        <v>11.71</v>
      </c>
    </row>
    <row r="5462" spans="1:10" x14ac:dyDescent="0.2">
      <c r="A5462" s="5">
        <v>42620</v>
      </c>
      <c r="B5462" s="4">
        <v>2185.17</v>
      </c>
      <c r="C5462" s="4">
        <v>2187.87</v>
      </c>
      <c r="D5462" s="4">
        <v>2179.0700000000002</v>
      </c>
      <c r="E5462" s="4">
        <v>2186.16</v>
      </c>
      <c r="F5462" s="4">
        <v>518807040</v>
      </c>
      <c r="G5462" s="4">
        <v>4.59</v>
      </c>
      <c r="H5462" s="4">
        <v>5.35</v>
      </c>
      <c r="I5462" s="4">
        <v>12.39</v>
      </c>
      <c r="J5462" s="7">
        <v>11.64</v>
      </c>
    </row>
    <row r="5463" spans="1:10" x14ac:dyDescent="0.2">
      <c r="A5463" s="5">
        <v>42621</v>
      </c>
      <c r="B5463" s="4">
        <v>2182.7600000000002</v>
      </c>
      <c r="C5463" s="4">
        <v>2184.94</v>
      </c>
      <c r="D5463" s="4">
        <v>2177.4899999999998</v>
      </c>
      <c r="E5463" s="4">
        <v>2181.3000000000002</v>
      </c>
      <c r="F5463" s="4">
        <v>535837216</v>
      </c>
      <c r="G5463" s="4">
        <v>4.7300000000000004</v>
      </c>
      <c r="H5463" s="4">
        <v>5.38</v>
      </c>
      <c r="I5463" s="4">
        <v>12.4</v>
      </c>
      <c r="J5463" s="7">
        <v>11.54</v>
      </c>
    </row>
    <row r="5464" spans="1:10" x14ac:dyDescent="0.2">
      <c r="A5464" s="5">
        <v>42622</v>
      </c>
      <c r="B5464" s="4">
        <v>2169.08</v>
      </c>
      <c r="C5464" s="4">
        <v>2169.08</v>
      </c>
      <c r="D5464" s="4">
        <v>2127.81</v>
      </c>
      <c r="E5464" s="4">
        <v>2127.81</v>
      </c>
      <c r="F5464" s="4">
        <v>742157440</v>
      </c>
      <c r="G5464" s="4">
        <v>14.46</v>
      </c>
      <c r="H5464" s="4">
        <v>9.1999999999999993</v>
      </c>
      <c r="I5464" s="4">
        <v>13.51</v>
      </c>
      <c r="J5464" s="7">
        <v>12.29</v>
      </c>
    </row>
    <row r="5465" spans="1:10" x14ac:dyDescent="0.2">
      <c r="A5465" s="5">
        <v>42625</v>
      </c>
      <c r="B5465" s="4">
        <v>2120.86</v>
      </c>
      <c r="C5465" s="4">
        <v>2163.3000000000002</v>
      </c>
      <c r="D5465" s="4">
        <v>2119.12</v>
      </c>
      <c r="E5465" s="4">
        <v>2159.04</v>
      </c>
      <c r="F5465" s="4">
        <v>686449344</v>
      </c>
      <c r="G5465" s="4">
        <v>16.71</v>
      </c>
      <c r="H5465" s="4">
        <v>10.27</v>
      </c>
      <c r="I5465" s="4">
        <v>13.81</v>
      </c>
      <c r="J5465" s="7">
        <v>12.52</v>
      </c>
    </row>
    <row r="5466" spans="1:10" x14ac:dyDescent="0.2">
      <c r="A5466" s="5">
        <v>42626</v>
      </c>
      <c r="B5466" s="4">
        <v>2150.4699999999998</v>
      </c>
      <c r="C5466" s="4">
        <v>2150.4699999999998</v>
      </c>
      <c r="D5466" s="4">
        <v>2120.27</v>
      </c>
      <c r="E5466" s="4">
        <v>2127.02</v>
      </c>
      <c r="F5466" s="4">
        <v>679321024</v>
      </c>
      <c r="G5466" s="4">
        <v>18.309999999999999</v>
      </c>
      <c r="H5466" s="4">
        <v>11.04</v>
      </c>
      <c r="I5466" s="4">
        <v>14.15</v>
      </c>
      <c r="J5466" s="7">
        <v>12.79</v>
      </c>
    </row>
    <row r="5467" spans="1:10" x14ac:dyDescent="0.2">
      <c r="A5467" s="5">
        <v>42627</v>
      </c>
      <c r="B5467" s="4">
        <v>2127.86</v>
      </c>
      <c r="C5467" s="4">
        <v>2141.33</v>
      </c>
      <c r="D5467" s="4">
        <v>2119.9</v>
      </c>
      <c r="E5467" s="4">
        <v>2125.77</v>
      </c>
      <c r="F5467" s="4">
        <v>621661632</v>
      </c>
      <c r="G5467" s="4">
        <v>18.34</v>
      </c>
      <c r="H5467" s="4">
        <v>10.99</v>
      </c>
      <c r="I5467" s="4">
        <v>14.14</v>
      </c>
      <c r="J5467" s="7">
        <v>12.79</v>
      </c>
    </row>
    <row r="5468" spans="1:10" x14ac:dyDescent="0.2">
      <c r="A5468" s="5">
        <v>42628</v>
      </c>
      <c r="B5468" s="4">
        <v>2125.36</v>
      </c>
      <c r="C5468" s="4">
        <v>2151.31</v>
      </c>
      <c r="D5468" s="4">
        <v>2122.36</v>
      </c>
      <c r="E5468" s="4">
        <v>2147.2600000000002</v>
      </c>
      <c r="F5468" s="4">
        <v>590921280</v>
      </c>
      <c r="G5468" s="4">
        <v>19.510000000000002</v>
      </c>
      <c r="H5468" s="4">
        <v>11.44</v>
      </c>
      <c r="I5468" s="4">
        <v>14.28</v>
      </c>
      <c r="J5468" s="7">
        <v>12.73</v>
      </c>
    </row>
    <row r="5469" spans="1:10" x14ac:dyDescent="0.2">
      <c r="A5469" s="5">
        <v>42629</v>
      </c>
      <c r="B5469" s="4">
        <v>2146.48</v>
      </c>
      <c r="C5469" s="4">
        <v>2146.48</v>
      </c>
      <c r="D5469" s="4">
        <v>2131.1999999999998</v>
      </c>
      <c r="E5469" s="4">
        <v>2139.16</v>
      </c>
      <c r="F5469" s="4">
        <v>1486526848</v>
      </c>
      <c r="G5469" s="4">
        <v>19.260000000000002</v>
      </c>
      <c r="H5469" s="4">
        <v>11.15</v>
      </c>
      <c r="I5469" s="4">
        <v>14.04</v>
      </c>
      <c r="J5469" s="7">
        <v>12.64</v>
      </c>
    </row>
    <row r="5470" spans="1:10" x14ac:dyDescent="0.2">
      <c r="A5470" s="5">
        <v>42632</v>
      </c>
      <c r="B5470" s="4">
        <v>2143.9899999999998</v>
      </c>
      <c r="C5470" s="4">
        <v>2153.61</v>
      </c>
      <c r="D5470" s="4">
        <v>2135.91</v>
      </c>
      <c r="E5470" s="4">
        <v>2139.12</v>
      </c>
      <c r="F5470" s="4">
        <v>519131168</v>
      </c>
      <c r="G5470" s="4">
        <v>19.07</v>
      </c>
      <c r="H5470" s="4">
        <v>11.15</v>
      </c>
      <c r="I5470" s="4">
        <v>11.64</v>
      </c>
      <c r="J5470" s="7">
        <v>12.64</v>
      </c>
    </row>
    <row r="5471" spans="1:10" x14ac:dyDescent="0.2">
      <c r="A5471" s="5">
        <v>42633</v>
      </c>
      <c r="B5471" s="4">
        <v>2145.94</v>
      </c>
      <c r="C5471" s="4">
        <v>2150.8000000000002</v>
      </c>
      <c r="D5471" s="4">
        <v>2139.17</v>
      </c>
      <c r="E5471" s="4">
        <v>2139.7600000000002</v>
      </c>
      <c r="F5471" s="4">
        <v>490323872</v>
      </c>
      <c r="G5471" s="4">
        <v>19.09</v>
      </c>
      <c r="H5471" s="4">
        <v>11.15</v>
      </c>
      <c r="I5471" s="4">
        <v>10.9</v>
      </c>
      <c r="J5471" s="7">
        <v>12.54</v>
      </c>
    </row>
    <row r="5472" spans="1:10" x14ac:dyDescent="0.2">
      <c r="A5472" s="5">
        <v>42634</v>
      </c>
      <c r="B5472" s="4">
        <v>2144.58</v>
      </c>
      <c r="C5472" s="4">
        <v>2165.11</v>
      </c>
      <c r="D5472" s="4">
        <v>2139.5700000000002</v>
      </c>
      <c r="E5472" s="4">
        <v>2163.12</v>
      </c>
      <c r="F5472" s="4">
        <v>593312896</v>
      </c>
      <c r="G5472" s="4">
        <v>20.38</v>
      </c>
      <c r="H5472" s="4">
        <v>11.64</v>
      </c>
      <c r="I5472" s="4">
        <v>10.53</v>
      </c>
      <c r="J5472" s="7">
        <v>12.57</v>
      </c>
    </row>
    <row r="5473" spans="1:10" x14ac:dyDescent="0.2">
      <c r="A5473" s="5">
        <v>42635</v>
      </c>
      <c r="B5473" s="4">
        <v>2170.94</v>
      </c>
      <c r="C5473" s="4">
        <v>2179.9899999999998</v>
      </c>
      <c r="D5473" s="4">
        <v>2170.94</v>
      </c>
      <c r="E5473" s="4">
        <v>2177.1799999999998</v>
      </c>
      <c r="F5473" s="4">
        <v>548107200</v>
      </c>
      <c r="G5473" s="4">
        <v>14.57</v>
      </c>
      <c r="H5473" s="4">
        <v>11.72</v>
      </c>
      <c r="I5473" s="4">
        <v>10.039999999999999</v>
      </c>
      <c r="J5473" s="7">
        <v>12.49</v>
      </c>
    </row>
    <row r="5474" spans="1:10" x14ac:dyDescent="0.2">
      <c r="A5474" s="5">
        <v>42636</v>
      </c>
      <c r="B5474" s="4">
        <v>2173.29</v>
      </c>
      <c r="C5474" s="4">
        <v>2173.75</v>
      </c>
      <c r="D5474" s="4">
        <v>2163.9699999999998</v>
      </c>
      <c r="E5474" s="4">
        <v>2164.69</v>
      </c>
      <c r="F5474" s="4">
        <v>546693440</v>
      </c>
      <c r="G5474" s="4">
        <v>13.14</v>
      </c>
      <c r="H5474" s="4">
        <v>11.84</v>
      </c>
      <c r="I5474" s="4">
        <v>9.77</v>
      </c>
      <c r="J5474" s="7">
        <v>12.54</v>
      </c>
    </row>
    <row r="5475" spans="1:10" x14ac:dyDescent="0.2">
      <c r="A5475" s="5">
        <v>42639</v>
      </c>
      <c r="B5475" s="4">
        <v>2158.54</v>
      </c>
      <c r="C5475" s="4">
        <v>2158.54</v>
      </c>
      <c r="D5475" s="4">
        <v>2145.04</v>
      </c>
      <c r="E5475" s="4">
        <v>2146.1</v>
      </c>
      <c r="F5475" s="4">
        <v>527219744</v>
      </c>
      <c r="G5475" s="4">
        <v>11.03</v>
      </c>
      <c r="H5475" s="4">
        <v>12.06</v>
      </c>
      <c r="I5475" s="4">
        <v>9.9499999999999993</v>
      </c>
      <c r="J5475" s="7">
        <v>12.62</v>
      </c>
    </row>
    <row r="5476" spans="1:10" x14ac:dyDescent="0.2">
      <c r="A5476" s="5">
        <v>42640</v>
      </c>
      <c r="B5476" s="4">
        <v>2146.04</v>
      </c>
      <c r="C5476" s="4">
        <v>2161.13</v>
      </c>
      <c r="D5476" s="4">
        <v>2141.5500000000002</v>
      </c>
      <c r="E5476" s="4">
        <v>2159.9299999999998</v>
      </c>
      <c r="F5476" s="4">
        <v>540297216</v>
      </c>
      <c r="G5476" s="4">
        <v>11.34</v>
      </c>
      <c r="H5476" s="4">
        <v>12.15</v>
      </c>
      <c r="I5476" s="4">
        <v>9.91</v>
      </c>
      <c r="J5476" s="7">
        <v>12.62</v>
      </c>
    </row>
    <row r="5477" spans="1:10" x14ac:dyDescent="0.2">
      <c r="A5477" s="5">
        <v>42641</v>
      </c>
      <c r="B5477" s="4">
        <v>2161.85</v>
      </c>
      <c r="C5477" s="4">
        <v>2172.4</v>
      </c>
      <c r="D5477" s="4">
        <v>2151.79</v>
      </c>
      <c r="E5477" s="4">
        <v>2171.37</v>
      </c>
      <c r="F5477" s="4">
        <v>562615232</v>
      </c>
      <c r="G5477" s="4">
        <v>10.47</v>
      </c>
      <c r="H5477" s="4">
        <v>12.24</v>
      </c>
      <c r="I5477" s="4">
        <v>9.91</v>
      </c>
      <c r="J5477" s="7">
        <v>12.64</v>
      </c>
    </row>
    <row r="5478" spans="1:10" x14ac:dyDescent="0.2">
      <c r="A5478" s="5">
        <v>42642</v>
      </c>
      <c r="B5478" s="4">
        <v>2168.9</v>
      </c>
      <c r="C5478" s="4">
        <v>2172.67</v>
      </c>
      <c r="D5478" s="4">
        <v>2145.1999999999998</v>
      </c>
      <c r="E5478" s="4">
        <v>2151.13</v>
      </c>
      <c r="F5478" s="4">
        <v>627600320</v>
      </c>
      <c r="G5478" s="4">
        <v>11.7</v>
      </c>
      <c r="H5478" s="4">
        <v>12.52</v>
      </c>
      <c r="I5478" s="4">
        <v>10.119999999999999</v>
      </c>
      <c r="J5478" s="7">
        <v>12.55</v>
      </c>
    </row>
    <row r="5479" spans="1:10" x14ac:dyDescent="0.2">
      <c r="A5479" s="5">
        <v>42643</v>
      </c>
      <c r="B5479" s="4">
        <v>2156.5100000000002</v>
      </c>
      <c r="C5479" s="4">
        <v>2175.3000000000002</v>
      </c>
      <c r="D5479" s="4">
        <v>2156.5100000000002</v>
      </c>
      <c r="E5479" s="4">
        <v>2168.27</v>
      </c>
      <c r="F5479" s="4">
        <v>816814784</v>
      </c>
      <c r="G5479" s="4">
        <v>12.32</v>
      </c>
      <c r="H5479" s="4">
        <v>12.77</v>
      </c>
      <c r="I5479" s="4">
        <v>9.76</v>
      </c>
      <c r="J5479" s="7">
        <v>12.57</v>
      </c>
    </row>
    <row r="5480" spans="1:10" x14ac:dyDescent="0.2">
      <c r="A5480" s="5">
        <v>42646</v>
      </c>
      <c r="B5480" s="4">
        <v>2164.33</v>
      </c>
      <c r="C5480" s="4">
        <v>2164.41</v>
      </c>
      <c r="D5480" s="4">
        <v>2154.77</v>
      </c>
      <c r="E5480" s="4">
        <v>2161.1999999999998</v>
      </c>
      <c r="F5480" s="4">
        <v>520611104</v>
      </c>
      <c r="G5480" s="4">
        <v>12.58</v>
      </c>
      <c r="H5480" s="4">
        <v>12.81</v>
      </c>
      <c r="I5480" s="4">
        <v>9.76</v>
      </c>
      <c r="J5480" s="7">
        <v>12.58</v>
      </c>
    </row>
    <row r="5481" spans="1:10" x14ac:dyDescent="0.2">
      <c r="A5481" s="5">
        <v>42647</v>
      </c>
      <c r="B5481" s="4">
        <v>2163.37</v>
      </c>
      <c r="C5481" s="4">
        <v>2165.46</v>
      </c>
      <c r="D5481" s="4">
        <v>2144.0100000000002</v>
      </c>
      <c r="E5481" s="4">
        <v>2150.4899999999998</v>
      </c>
      <c r="F5481" s="4">
        <v>569704512</v>
      </c>
      <c r="G5481" s="4">
        <v>11.41</v>
      </c>
      <c r="H5481" s="4">
        <v>12.86</v>
      </c>
      <c r="I5481" s="4">
        <v>9.7100000000000009</v>
      </c>
      <c r="J5481" s="7">
        <v>12.6</v>
      </c>
    </row>
    <row r="5482" spans="1:10" x14ac:dyDescent="0.2">
      <c r="A5482" s="5">
        <v>42648</v>
      </c>
      <c r="B5482" s="4">
        <v>2155.15</v>
      </c>
      <c r="C5482" s="4">
        <v>2163.9499999999998</v>
      </c>
      <c r="D5482" s="4">
        <v>2155.15</v>
      </c>
      <c r="E5482" s="4">
        <v>2159.73</v>
      </c>
      <c r="F5482" s="4">
        <v>604384192</v>
      </c>
      <c r="G5482" s="4">
        <v>11.02</v>
      </c>
      <c r="H5482" s="4">
        <v>12.85</v>
      </c>
      <c r="I5482" s="4">
        <v>9.75</v>
      </c>
      <c r="J5482" s="7">
        <v>12.62</v>
      </c>
    </row>
    <row r="5483" spans="1:10" x14ac:dyDescent="0.2">
      <c r="A5483" s="5">
        <v>42649</v>
      </c>
      <c r="B5483" s="4">
        <v>2158.2199999999998</v>
      </c>
      <c r="C5483" s="4">
        <v>2162.9299999999998</v>
      </c>
      <c r="D5483" s="4">
        <v>2150.2800000000002</v>
      </c>
      <c r="E5483" s="4">
        <v>2160.77</v>
      </c>
      <c r="F5483" s="4">
        <v>521499520</v>
      </c>
      <c r="G5483" s="4">
        <v>10.63</v>
      </c>
      <c r="H5483" s="4">
        <v>12.85</v>
      </c>
      <c r="I5483" s="4">
        <v>9.69</v>
      </c>
      <c r="J5483" s="7">
        <v>12.62</v>
      </c>
    </row>
    <row r="5484" spans="1:10" x14ac:dyDescent="0.2">
      <c r="A5484" s="5">
        <v>42650</v>
      </c>
      <c r="B5484" s="4">
        <v>2164.19</v>
      </c>
      <c r="C5484" s="4">
        <v>2165.86</v>
      </c>
      <c r="D5484" s="4">
        <v>2144.85</v>
      </c>
      <c r="E5484" s="4">
        <v>2153.7399999999998</v>
      </c>
      <c r="F5484" s="4">
        <v>625974912</v>
      </c>
      <c r="G5484" s="4">
        <v>9.59</v>
      </c>
      <c r="H5484" s="4">
        <v>12.88</v>
      </c>
      <c r="I5484" s="4">
        <v>9.7100000000000009</v>
      </c>
      <c r="J5484" s="7">
        <v>12.62</v>
      </c>
    </row>
    <row r="5485" spans="1:10" x14ac:dyDescent="0.2">
      <c r="A5485" s="5">
        <v>42653</v>
      </c>
      <c r="B5485" s="4">
        <v>2160.39</v>
      </c>
      <c r="C5485" s="4">
        <v>2169.6</v>
      </c>
      <c r="D5485" s="4">
        <v>2160.39</v>
      </c>
      <c r="E5485" s="4">
        <v>2163.66</v>
      </c>
      <c r="F5485" s="4">
        <v>457736256</v>
      </c>
      <c r="G5485" s="4">
        <v>9.26</v>
      </c>
      <c r="H5485" s="4">
        <v>12.86</v>
      </c>
      <c r="I5485" s="4">
        <v>9.75</v>
      </c>
      <c r="J5485" s="7">
        <v>12.63</v>
      </c>
    </row>
    <row r="5486" spans="1:10" x14ac:dyDescent="0.2">
      <c r="A5486" s="5">
        <v>42654</v>
      </c>
      <c r="B5486" s="4">
        <v>2161.35</v>
      </c>
      <c r="C5486" s="4">
        <v>2161.56</v>
      </c>
      <c r="D5486" s="4">
        <v>2128.84</v>
      </c>
      <c r="E5486" s="4">
        <v>2136.73</v>
      </c>
      <c r="F5486" s="4">
        <v>584017408</v>
      </c>
      <c r="G5486" s="4">
        <v>10.88</v>
      </c>
      <c r="H5486" s="4">
        <v>13.36</v>
      </c>
      <c r="I5486" s="4">
        <v>10.09</v>
      </c>
      <c r="J5486" s="7">
        <v>12.8</v>
      </c>
    </row>
    <row r="5487" spans="1:10" x14ac:dyDescent="0.2">
      <c r="A5487" s="5">
        <v>42655</v>
      </c>
      <c r="B5487" s="4">
        <v>2137.67</v>
      </c>
      <c r="C5487" s="4">
        <v>2145.36</v>
      </c>
      <c r="D5487" s="4">
        <v>2132.77</v>
      </c>
      <c r="E5487" s="4">
        <v>2139.1799999999998</v>
      </c>
      <c r="F5487" s="4">
        <v>463375712</v>
      </c>
      <c r="G5487" s="4">
        <v>9.93</v>
      </c>
      <c r="H5487" s="4">
        <v>13.36</v>
      </c>
      <c r="I5487" s="4">
        <v>10.050000000000001</v>
      </c>
      <c r="J5487" s="7">
        <v>12.8</v>
      </c>
    </row>
    <row r="5488" spans="1:10" x14ac:dyDescent="0.2">
      <c r="A5488" s="5">
        <v>42656</v>
      </c>
      <c r="B5488" s="4">
        <v>2130.2600000000002</v>
      </c>
      <c r="C5488" s="4">
        <v>2138.19</v>
      </c>
      <c r="D5488" s="4">
        <v>2114.7199999999998</v>
      </c>
      <c r="E5488" s="4">
        <v>2132.5500000000002</v>
      </c>
      <c r="F5488" s="4">
        <v>572529600</v>
      </c>
      <c r="G5488" s="4">
        <v>8.51</v>
      </c>
      <c r="H5488" s="4">
        <v>13.38</v>
      </c>
      <c r="I5488" s="4">
        <v>10.050000000000001</v>
      </c>
      <c r="J5488" s="7">
        <v>12.8</v>
      </c>
    </row>
    <row r="5489" spans="1:10" x14ac:dyDescent="0.2">
      <c r="A5489" s="5">
        <v>42657</v>
      </c>
      <c r="B5489" s="4">
        <v>2139.6799999999998</v>
      </c>
      <c r="C5489" s="4">
        <v>2149.19</v>
      </c>
      <c r="D5489" s="4">
        <v>2132.98</v>
      </c>
      <c r="E5489" s="4">
        <v>2132.98</v>
      </c>
      <c r="F5489" s="4">
        <v>554272896</v>
      </c>
      <c r="G5489" s="4">
        <v>8.5299999999999994</v>
      </c>
      <c r="H5489" s="4">
        <v>13.3</v>
      </c>
      <c r="I5489" s="4">
        <v>9.99</v>
      </c>
      <c r="J5489" s="7">
        <v>12.79</v>
      </c>
    </row>
    <row r="5490" spans="1:10" x14ac:dyDescent="0.2">
      <c r="A5490" s="5">
        <v>42660</v>
      </c>
      <c r="B5490" s="4">
        <v>2132.9499999999998</v>
      </c>
      <c r="C5490" s="4">
        <v>2135.61</v>
      </c>
      <c r="D5490" s="4">
        <v>2124.4299999999998</v>
      </c>
      <c r="E5490" s="4">
        <v>2126.5</v>
      </c>
      <c r="F5490" s="4">
        <v>485674848</v>
      </c>
      <c r="G5490" s="4">
        <v>8.33</v>
      </c>
      <c r="H5490" s="4">
        <v>13.27</v>
      </c>
      <c r="I5490" s="4">
        <v>9.99</v>
      </c>
      <c r="J5490" s="7">
        <v>12.7</v>
      </c>
    </row>
    <row r="5491" spans="1:10" x14ac:dyDescent="0.2">
      <c r="A5491" s="5">
        <v>42661</v>
      </c>
      <c r="B5491" s="4">
        <v>2138.31</v>
      </c>
      <c r="C5491" s="4">
        <v>2144.38</v>
      </c>
      <c r="D5491" s="4">
        <v>2135.4899999999998</v>
      </c>
      <c r="E5491" s="4">
        <v>2139.6</v>
      </c>
      <c r="F5491" s="4">
        <v>492689952</v>
      </c>
      <c r="G5491" s="4">
        <v>8.7799999999999994</v>
      </c>
      <c r="H5491" s="4">
        <v>13.44</v>
      </c>
      <c r="I5491" s="4">
        <v>10.09</v>
      </c>
      <c r="J5491" s="7">
        <v>12.66</v>
      </c>
    </row>
    <row r="5492" spans="1:10" x14ac:dyDescent="0.2">
      <c r="A5492" s="5">
        <v>42662</v>
      </c>
      <c r="B5492" s="4">
        <v>2140.81</v>
      </c>
      <c r="C5492" s="4">
        <v>2148.44</v>
      </c>
      <c r="D5492" s="4">
        <v>2138.15</v>
      </c>
      <c r="E5492" s="4">
        <v>2144.29</v>
      </c>
      <c r="F5492" s="4">
        <v>556265600</v>
      </c>
      <c r="G5492" s="4">
        <v>8.92</v>
      </c>
      <c r="H5492" s="4">
        <v>13.46</v>
      </c>
      <c r="I5492" s="4">
        <v>10.1</v>
      </c>
      <c r="J5492" s="7">
        <v>12.66</v>
      </c>
    </row>
    <row r="5493" spans="1:10" x14ac:dyDescent="0.2">
      <c r="A5493" s="5">
        <v>42663</v>
      </c>
      <c r="B5493" s="4">
        <v>2142.5100000000002</v>
      </c>
      <c r="C5493" s="4">
        <v>2147.1799999999998</v>
      </c>
      <c r="D5493" s="4">
        <v>2133.44</v>
      </c>
      <c r="E5493" s="4">
        <v>2141.34</v>
      </c>
      <c r="F5493" s="4">
        <v>578266432</v>
      </c>
      <c r="G5493" s="4">
        <v>8.81</v>
      </c>
      <c r="H5493" s="4">
        <v>11.17</v>
      </c>
      <c r="I5493" s="4">
        <v>10.09</v>
      </c>
      <c r="J5493" s="7">
        <v>12.66</v>
      </c>
    </row>
    <row r="5494" spans="1:10" x14ac:dyDescent="0.2">
      <c r="A5494" s="5">
        <v>42664</v>
      </c>
      <c r="B5494" s="4">
        <v>2139.4299999999998</v>
      </c>
      <c r="C5494" s="4">
        <v>2142.63</v>
      </c>
      <c r="D5494" s="4">
        <v>2130.09</v>
      </c>
      <c r="E5494" s="4">
        <v>2141.16</v>
      </c>
      <c r="F5494" s="4">
        <v>658777088</v>
      </c>
      <c r="G5494" s="4">
        <v>8.25</v>
      </c>
      <c r="H5494" s="4">
        <v>10.25</v>
      </c>
      <c r="I5494" s="4">
        <v>10.08</v>
      </c>
      <c r="J5494" s="7">
        <v>12.65</v>
      </c>
    </row>
    <row r="5495" spans="1:10" x14ac:dyDescent="0.2">
      <c r="A5495" s="5">
        <v>42667</v>
      </c>
      <c r="B5495" s="4">
        <v>2148.5</v>
      </c>
      <c r="C5495" s="4">
        <v>2154.79</v>
      </c>
      <c r="D5495" s="4">
        <v>2146.91</v>
      </c>
      <c r="E5495" s="4">
        <v>2151.33</v>
      </c>
      <c r="F5495" s="4">
        <v>526044352</v>
      </c>
      <c r="G5495" s="4">
        <v>5.16</v>
      </c>
      <c r="H5495" s="4">
        <v>9.2799999999999994</v>
      </c>
      <c r="I5495" s="4">
        <v>10.14</v>
      </c>
      <c r="J5495" s="7">
        <v>12.66</v>
      </c>
    </row>
    <row r="5496" spans="1:10" x14ac:dyDescent="0.2">
      <c r="A5496" s="5">
        <v>42668</v>
      </c>
      <c r="B5496" s="4">
        <v>2149.7199999999998</v>
      </c>
      <c r="C5496" s="4">
        <v>2151.44</v>
      </c>
      <c r="D5496" s="4">
        <v>2141.9299999999998</v>
      </c>
      <c r="E5496" s="4">
        <v>2143.16</v>
      </c>
      <c r="F5496" s="4">
        <v>535705920</v>
      </c>
      <c r="G5496" s="4">
        <v>5.7</v>
      </c>
      <c r="H5496" s="4">
        <v>9.3699999999999992</v>
      </c>
      <c r="I5496" s="4">
        <v>10.08</v>
      </c>
      <c r="J5496" s="7">
        <v>12.64</v>
      </c>
    </row>
    <row r="5497" spans="1:10" x14ac:dyDescent="0.2">
      <c r="A5497" s="5">
        <v>42669</v>
      </c>
      <c r="B5497" s="4">
        <v>2136.9699999999998</v>
      </c>
      <c r="C5497" s="4">
        <v>2145.73</v>
      </c>
      <c r="D5497" s="4">
        <v>2131.59</v>
      </c>
      <c r="E5497" s="4">
        <v>2139.4299999999998</v>
      </c>
      <c r="F5497" s="4">
        <v>566869952</v>
      </c>
      <c r="G5497" s="4">
        <v>5.48</v>
      </c>
      <c r="H5497" s="4">
        <v>8.8800000000000008</v>
      </c>
      <c r="I5497" s="4">
        <v>10.06</v>
      </c>
      <c r="J5497" s="7">
        <v>12.64</v>
      </c>
    </row>
    <row r="5498" spans="1:10" x14ac:dyDescent="0.2">
      <c r="A5498" s="5">
        <v>42670</v>
      </c>
      <c r="B5498" s="4">
        <v>2144.06</v>
      </c>
      <c r="C5498" s="4">
        <v>2147.13</v>
      </c>
      <c r="D5498" s="4">
        <v>2132.52</v>
      </c>
      <c r="E5498" s="4">
        <v>2133.04</v>
      </c>
      <c r="F5498" s="4">
        <v>619899264</v>
      </c>
      <c r="G5498" s="4">
        <v>5.77</v>
      </c>
      <c r="H5498" s="4">
        <v>8.85</v>
      </c>
      <c r="I5498" s="4">
        <v>10.08</v>
      </c>
      <c r="J5498" s="7">
        <v>12.65</v>
      </c>
    </row>
    <row r="5499" spans="1:10" x14ac:dyDescent="0.2">
      <c r="A5499" s="5">
        <v>42671</v>
      </c>
      <c r="B5499" s="4">
        <v>2132.23</v>
      </c>
      <c r="C5499" s="4">
        <v>2140.7199999999998</v>
      </c>
      <c r="D5499" s="4">
        <v>2119.36</v>
      </c>
      <c r="E5499" s="4">
        <v>2126.41</v>
      </c>
      <c r="F5499" s="4">
        <v>646184448</v>
      </c>
      <c r="G5499" s="4">
        <v>5.79</v>
      </c>
      <c r="H5499" s="4">
        <v>8.89</v>
      </c>
      <c r="I5499" s="4">
        <v>9.92</v>
      </c>
      <c r="J5499" s="7">
        <v>12.46</v>
      </c>
    </row>
    <row r="5500" spans="1:10" x14ac:dyDescent="0.2">
      <c r="A5500" s="5">
        <v>42674</v>
      </c>
      <c r="B5500" s="4">
        <v>2129.7800000000002</v>
      </c>
      <c r="C5500" s="4">
        <v>2133.25</v>
      </c>
      <c r="D5500" s="4">
        <v>2125.5300000000002</v>
      </c>
      <c r="E5500" s="4">
        <v>2126.15</v>
      </c>
      <c r="F5500" s="4">
        <v>675902400</v>
      </c>
      <c r="G5500" s="4">
        <v>4.45</v>
      </c>
      <c r="H5500" s="4">
        <v>8.89</v>
      </c>
      <c r="I5500" s="4">
        <v>9.92</v>
      </c>
      <c r="J5500" s="7">
        <v>10.73</v>
      </c>
    </row>
    <row r="5501" spans="1:10" x14ac:dyDescent="0.2">
      <c r="A5501" s="5">
        <v>42675</v>
      </c>
      <c r="B5501" s="4">
        <v>2128.6799999999998</v>
      </c>
      <c r="C5501" s="4">
        <v>2131.4499999999998</v>
      </c>
      <c r="D5501" s="4">
        <v>2097.85</v>
      </c>
      <c r="E5501" s="4">
        <v>2111.7199999999998</v>
      </c>
      <c r="F5501" s="4">
        <v>721729792</v>
      </c>
      <c r="G5501" s="4">
        <v>5.13</v>
      </c>
      <c r="H5501" s="4">
        <v>8.41</v>
      </c>
      <c r="I5501" s="4">
        <v>10</v>
      </c>
      <c r="J5501" s="7">
        <v>10.31</v>
      </c>
    </row>
    <row r="5502" spans="1:10" x14ac:dyDescent="0.2">
      <c r="A5502" s="5">
        <v>42676</v>
      </c>
      <c r="B5502" s="4">
        <v>2109.4299999999998</v>
      </c>
      <c r="C5502" s="4">
        <v>2111.7600000000002</v>
      </c>
      <c r="D5502" s="4">
        <v>2094</v>
      </c>
      <c r="E5502" s="4">
        <v>2097.94</v>
      </c>
      <c r="F5502" s="4">
        <v>654469248</v>
      </c>
      <c r="G5502" s="4">
        <v>5.74</v>
      </c>
      <c r="H5502" s="4">
        <v>8.26</v>
      </c>
      <c r="I5502" s="4">
        <v>10.07</v>
      </c>
      <c r="J5502" s="7">
        <v>9.9499999999999993</v>
      </c>
    </row>
    <row r="5503" spans="1:10" x14ac:dyDescent="0.2">
      <c r="A5503" s="5">
        <v>42677</v>
      </c>
      <c r="B5503" s="4">
        <v>2098.8000000000002</v>
      </c>
      <c r="C5503" s="4">
        <v>2102.56</v>
      </c>
      <c r="D5503" s="4">
        <v>2085.23</v>
      </c>
      <c r="E5503" s="4">
        <v>2088.66</v>
      </c>
      <c r="F5503" s="4">
        <v>599409920</v>
      </c>
      <c r="G5503" s="4">
        <v>5.67</v>
      </c>
      <c r="H5503" s="4">
        <v>8.1999999999999993</v>
      </c>
      <c r="I5503" s="4">
        <v>10.039999999999999</v>
      </c>
      <c r="J5503" s="7">
        <v>9.56</v>
      </c>
    </row>
    <row r="5504" spans="1:10" x14ac:dyDescent="0.2">
      <c r="A5504" s="5">
        <v>42678</v>
      </c>
      <c r="B5504" s="4">
        <v>2083.79</v>
      </c>
      <c r="C5504" s="4">
        <v>2099.0700000000002</v>
      </c>
      <c r="D5504" s="4">
        <v>2083.79</v>
      </c>
      <c r="E5504" s="4">
        <v>2085.1799999999998</v>
      </c>
      <c r="F5504" s="4">
        <v>627701120</v>
      </c>
      <c r="G5504" s="4">
        <v>3.58</v>
      </c>
      <c r="H5504" s="4">
        <v>7.88</v>
      </c>
      <c r="I5504" s="4">
        <v>10.039999999999999</v>
      </c>
      <c r="J5504" s="7">
        <v>9.2799999999999994</v>
      </c>
    </row>
    <row r="5505" spans="1:10" x14ac:dyDescent="0.2">
      <c r="A5505" s="5">
        <v>42681</v>
      </c>
      <c r="B5505" s="4">
        <v>2100.59</v>
      </c>
      <c r="C5505" s="4">
        <v>2132</v>
      </c>
      <c r="D5505" s="4">
        <v>2100.59</v>
      </c>
      <c r="E5505" s="4">
        <v>2131.52</v>
      </c>
      <c r="F5505" s="4">
        <v>612269376</v>
      </c>
      <c r="G5505" s="4">
        <v>14.12</v>
      </c>
      <c r="H5505" s="4">
        <v>10.26</v>
      </c>
      <c r="I5505" s="4">
        <v>11.1</v>
      </c>
      <c r="J5505" s="7">
        <v>10.01</v>
      </c>
    </row>
    <row r="5506" spans="1:10" x14ac:dyDescent="0.2">
      <c r="A5506" s="5">
        <v>42682</v>
      </c>
      <c r="B5506" s="4">
        <v>2129.92</v>
      </c>
      <c r="C5506" s="4">
        <v>2146.87</v>
      </c>
      <c r="D5506" s="4">
        <v>2123.56</v>
      </c>
      <c r="E5506" s="4">
        <v>2139.56</v>
      </c>
      <c r="F5506" s="4">
        <v>559758144</v>
      </c>
      <c r="G5506" s="4">
        <v>14.28</v>
      </c>
      <c r="H5506" s="4">
        <v>10.19</v>
      </c>
      <c r="I5506" s="4">
        <v>11.08</v>
      </c>
      <c r="J5506" s="7">
        <v>9.9600000000000009</v>
      </c>
    </row>
    <row r="5507" spans="1:10" x14ac:dyDescent="0.2">
      <c r="A5507" s="5">
        <v>42683</v>
      </c>
      <c r="B5507" s="4">
        <v>2131.56</v>
      </c>
      <c r="C5507" s="4">
        <v>2170.1</v>
      </c>
      <c r="D5507" s="4">
        <v>2125.35</v>
      </c>
      <c r="E5507" s="4">
        <v>2163.2600000000002</v>
      </c>
      <c r="F5507" s="4">
        <v>1010754304</v>
      </c>
      <c r="G5507" s="4">
        <v>15.28</v>
      </c>
      <c r="H5507" s="4">
        <v>10.37</v>
      </c>
      <c r="I5507" s="4">
        <v>11.32</v>
      </c>
      <c r="J5507" s="7">
        <v>10.09</v>
      </c>
    </row>
    <row r="5508" spans="1:10" x14ac:dyDescent="0.2">
      <c r="A5508" s="5">
        <v>42684</v>
      </c>
      <c r="B5508" s="4">
        <v>2167.4899999999998</v>
      </c>
      <c r="C5508" s="4">
        <v>2182.3000000000002</v>
      </c>
      <c r="D5508" s="4">
        <v>2151.17</v>
      </c>
      <c r="E5508" s="4">
        <v>2167.48</v>
      </c>
      <c r="F5508" s="4">
        <v>1010327936</v>
      </c>
      <c r="G5508" s="4">
        <v>15.01</v>
      </c>
      <c r="H5508" s="4">
        <v>10.11</v>
      </c>
      <c r="I5508" s="4">
        <v>11.32</v>
      </c>
      <c r="J5508" s="7">
        <v>10.09</v>
      </c>
    </row>
    <row r="5509" spans="1:10" x14ac:dyDescent="0.2">
      <c r="A5509" s="5">
        <v>42685</v>
      </c>
      <c r="B5509" s="4">
        <v>2162.71</v>
      </c>
      <c r="C5509" s="4">
        <v>2165.92</v>
      </c>
      <c r="D5509" s="4">
        <v>2152.4899999999998</v>
      </c>
      <c r="E5509" s="4">
        <v>2164.4499999999998</v>
      </c>
      <c r="F5509" s="4">
        <v>745938112</v>
      </c>
      <c r="G5509" s="4">
        <v>15.09</v>
      </c>
      <c r="H5509" s="4">
        <v>10.07</v>
      </c>
      <c r="I5509" s="4">
        <v>11.32</v>
      </c>
      <c r="J5509" s="7">
        <v>9.77</v>
      </c>
    </row>
    <row r="5510" spans="1:10" x14ac:dyDescent="0.2">
      <c r="A5510" s="5">
        <v>42688</v>
      </c>
      <c r="B5510" s="4">
        <v>2165.64</v>
      </c>
      <c r="C5510" s="4">
        <v>2171.36</v>
      </c>
      <c r="D5510" s="4">
        <v>2156.08</v>
      </c>
      <c r="E5510" s="4">
        <v>2164.1999999999998</v>
      </c>
      <c r="F5510" s="4">
        <v>807422080</v>
      </c>
      <c r="G5510" s="4">
        <v>14.23</v>
      </c>
      <c r="H5510" s="4">
        <v>9.9499999999999993</v>
      </c>
      <c r="I5510" s="4">
        <v>11.32</v>
      </c>
      <c r="J5510" s="7">
        <v>9.75</v>
      </c>
    </row>
    <row r="5511" spans="1:10" x14ac:dyDescent="0.2">
      <c r="A5511" s="5">
        <v>42689</v>
      </c>
      <c r="B5511" s="4">
        <v>2168.29</v>
      </c>
      <c r="C5511" s="4">
        <v>2180.84</v>
      </c>
      <c r="D5511" s="4">
        <v>2166.38</v>
      </c>
      <c r="E5511" s="4">
        <v>2180.39</v>
      </c>
      <c r="F5511" s="4">
        <v>694344960</v>
      </c>
      <c r="G5511" s="4">
        <v>13.21</v>
      </c>
      <c r="H5511" s="4">
        <v>10.11</v>
      </c>
      <c r="I5511" s="4">
        <v>11.43</v>
      </c>
      <c r="J5511" s="7">
        <v>9.76</v>
      </c>
    </row>
    <row r="5512" spans="1:10" x14ac:dyDescent="0.2">
      <c r="A5512" s="5">
        <v>42690</v>
      </c>
      <c r="B5512" s="4">
        <v>2177.5300000000002</v>
      </c>
      <c r="C5512" s="4">
        <v>2179.2199999999998</v>
      </c>
      <c r="D5512" s="4">
        <v>2172.1999999999998</v>
      </c>
      <c r="E5512" s="4">
        <v>2176.94</v>
      </c>
      <c r="F5512" s="4">
        <v>580519552</v>
      </c>
      <c r="G5512" s="4">
        <v>12.68</v>
      </c>
      <c r="H5512" s="4">
        <v>10.130000000000001</v>
      </c>
      <c r="I5512" s="4">
        <v>11.38</v>
      </c>
      <c r="J5512" s="7">
        <v>9.77</v>
      </c>
    </row>
    <row r="5513" spans="1:10" x14ac:dyDescent="0.2">
      <c r="A5513" s="5">
        <v>42691</v>
      </c>
      <c r="B5513" s="4">
        <v>2178.61</v>
      </c>
      <c r="C5513" s="4">
        <v>2188.06</v>
      </c>
      <c r="D5513" s="4">
        <v>2176.65</v>
      </c>
      <c r="E5513" s="4">
        <v>2187.12</v>
      </c>
      <c r="F5513" s="4">
        <v>576173696</v>
      </c>
      <c r="G5513" s="4">
        <v>12.11</v>
      </c>
      <c r="H5513" s="4">
        <v>10.15</v>
      </c>
      <c r="I5513" s="4">
        <v>11.41</v>
      </c>
      <c r="J5513" s="7">
        <v>9.76</v>
      </c>
    </row>
    <row r="5514" spans="1:10" x14ac:dyDescent="0.2">
      <c r="A5514" s="5">
        <v>42692</v>
      </c>
      <c r="B5514" s="4">
        <v>2186.85</v>
      </c>
      <c r="C5514" s="4">
        <v>2189.89</v>
      </c>
      <c r="D5514" s="4">
        <v>2180.38</v>
      </c>
      <c r="E5514" s="4">
        <v>2181.9</v>
      </c>
      <c r="F5514" s="4">
        <v>676655488</v>
      </c>
      <c r="G5514" s="4">
        <v>7.35</v>
      </c>
      <c r="H5514" s="4">
        <v>10.1</v>
      </c>
      <c r="I5514" s="4">
        <v>11.42</v>
      </c>
      <c r="J5514" s="7">
        <v>9.76</v>
      </c>
    </row>
    <row r="5515" spans="1:10" x14ac:dyDescent="0.2">
      <c r="A5515" s="5">
        <v>42695</v>
      </c>
      <c r="B5515" s="4">
        <v>2186.4299999999998</v>
      </c>
      <c r="C5515" s="4">
        <v>2198.6999999999998</v>
      </c>
      <c r="D5515" s="4">
        <v>2186.4299999999998</v>
      </c>
      <c r="E5515" s="4">
        <v>2198.1799999999998</v>
      </c>
      <c r="F5515" s="4">
        <v>578108160</v>
      </c>
      <c r="G5515" s="4">
        <v>7.79</v>
      </c>
      <c r="H5515" s="4">
        <v>9.5</v>
      </c>
      <c r="I5515" s="4">
        <v>11.48</v>
      </c>
      <c r="J5515" s="7">
        <v>9.84</v>
      </c>
    </row>
    <row r="5516" spans="1:10" x14ac:dyDescent="0.2">
      <c r="A5516" s="5">
        <v>42696</v>
      </c>
      <c r="B5516" s="4">
        <v>2201.56</v>
      </c>
      <c r="C5516" s="4">
        <v>2204.8000000000002</v>
      </c>
      <c r="D5516" s="4">
        <v>2194.5100000000002</v>
      </c>
      <c r="E5516" s="4">
        <v>2202.94</v>
      </c>
      <c r="F5516" s="4">
        <v>599368512</v>
      </c>
      <c r="G5516" s="4">
        <v>6.1</v>
      </c>
      <c r="H5516" s="4">
        <v>9.51</v>
      </c>
      <c r="I5516" s="4">
        <v>11.47</v>
      </c>
      <c r="J5516" s="7">
        <v>9.84</v>
      </c>
    </row>
    <row r="5517" spans="1:10" x14ac:dyDescent="0.2">
      <c r="A5517" s="5">
        <v>42697</v>
      </c>
      <c r="B5517" s="4">
        <v>2198.5500000000002</v>
      </c>
      <c r="C5517" s="4">
        <v>2204.7199999999998</v>
      </c>
      <c r="D5517" s="4">
        <v>2194.5100000000002</v>
      </c>
      <c r="E5517" s="4">
        <v>2204.7199999999998</v>
      </c>
      <c r="F5517" s="4">
        <v>526711808</v>
      </c>
      <c r="G5517" s="4">
        <v>6.14</v>
      </c>
      <c r="H5517" s="4">
        <v>9.42</v>
      </c>
      <c r="I5517" s="4">
        <v>11.46</v>
      </c>
      <c r="J5517" s="7">
        <v>9.82</v>
      </c>
    </row>
    <row r="5518" spans="1:10" x14ac:dyDescent="0.2">
      <c r="A5518" s="5">
        <v>42699</v>
      </c>
      <c r="B5518" s="4">
        <v>2206.27</v>
      </c>
      <c r="C5518" s="4">
        <v>2213.35</v>
      </c>
      <c r="D5518" s="4">
        <v>2206.27</v>
      </c>
      <c r="E5518" s="4">
        <v>2213.35</v>
      </c>
      <c r="F5518" s="4">
        <v>262991648</v>
      </c>
      <c r="G5518" s="4">
        <v>5.87</v>
      </c>
      <c r="H5518" s="4">
        <v>9.4499999999999993</v>
      </c>
      <c r="I5518" s="4">
        <v>11.49</v>
      </c>
      <c r="J5518" s="7">
        <v>9.81</v>
      </c>
    </row>
    <row r="5519" spans="1:10" x14ac:dyDescent="0.2">
      <c r="A5519" s="5">
        <v>42702</v>
      </c>
      <c r="B5519" s="4">
        <v>2210.21</v>
      </c>
      <c r="C5519" s="4">
        <v>2211.14</v>
      </c>
      <c r="D5519" s="4">
        <v>2200.36</v>
      </c>
      <c r="E5519" s="4">
        <v>2201.7199999999998</v>
      </c>
      <c r="F5519" s="4">
        <v>567041344</v>
      </c>
      <c r="G5519" s="4">
        <v>7.13</v>
      </c>
      <c r="H5519" s="4">
        <v>9.57</v>
      </c>
      <c r="I5519" s="4">
        <v>11.52</v>
      </c>
      <c r="J5519" s="7">
        <v>9.83</v>
      </c>
    </row>
    <row r="5520" spans="1:10" x14ac:dyDescent="0.2">
      <c r="A5520" s="5">
        <v>42703</v>
      </c>
      <c r="B5520" s="4">
        <v>2200.7600000000002</v>
      </c>
      <c r="C5520" s="4">
        <v>2210.46</v>
      </c>
      <c r="D5520" s="4">
        <v>2198.15</v>
      </c>
      <c r="E5520" s="4">
        <v>2204.66</v>
      </c>
      <c r="F5520" s="4">
        <v>588951872</v>
      </c>
      <c r="G5520" s="4">
        <v>6.29</v>
      </c>
      <c r="H5520" s="4">
        <v>9.4499999999999993</v>
      </c>
      <c r="I5520" s="4">
        <v>11.5</v>
      </c>
      <c r="J5520" s="7">
        <v>9.82</v>
      </c>
    </row>
    <row r="5521" spans="1:10" x14ac:dyDescent="0.2">
      <c r="A5521" s="5">
        <v>42704</v>
      </c>
      <c r="B5521" s="4">
        <v>2204.9699999999998</v>
      </c>
      <c r="C5521" s="4">
        <v>2214.1</v>
      </c>
      <c r="D5521" s="4">
        <v>2198.81</v>
      </c>
      <c r="E5521" s="4">
        <v>2198.81</v>
      </c>
      <c r="F5521" s="4">
        <v>1060169600</v>
      </c>
      <c r="G5521" s="4">
        <v>6.47</v>
      </c>
      <c r="H5521" s="4">
        <v>9.5</v>
      </c>
      <c r="I5521" s="4">
        <v>11.52</v>
      </c>
      <c r="J5521" s="7">
        <v>9.83</v>
      </c>
    </row>
    <row r="5522" spans="1:10" x14ac:dyDescent="0.2">
      <c r="A5522" s="5">
        <v>42705</v>
      </c>
      <c r="B5522" s="4">
        <v>2200.17</v>
      </c>
      <c r="C5522" s="4">
        <v>2202.6</v>
      </c>
      <c r="D5522" s="4">
        <v>2187.44</v>
      </c>
      <c r="E5522" s="4">
        <v>2191.08</v>
      </c>
      <c r="F5522" s="4">
        <v>750913728</v>
      </c>
      <c r="G5522" s="4">
        <v>6.5</v>
      </c>
      <c r="H5522" s="4">
        <v>9.57</v>
      </c>
      <c r="I5522" s="4">
        <v>11.53</v>
      </c>
      <c r="J5522" s="7">
        <v>9.85</v>
      </c>
    </row>
    <row r="5523" spans="1:10" x14ac:dyDescent="0.2">
      <c r="A5523" s="5">
        <v>42706</v>
      </c>
      <c r="B5523" s="4">
        <v>2191.12</v>
      </c>
      <c r="C5523" s="4">
        <v>2197.9499999999998</v>
      </c>
      <c r="D5523" s="4">
        <v>2188.37</v>
      </c>
      <c r="E5523" s="4">
        <v>2191.9499999999998</v>
      </c>
      <c r="F5523" s="4">
        <v>593367872</v>
      </c>
      <c r="G5523" s="4">
        <v>6.31</v>
      </c>
      <c r="H5523" s="4">
        <v>9.57</v>
      </c>
      <c r="I5523" s="4">
        <v>10.23</v>
      </c>
      <c r="J5523" s="7">
        <v>9.84</v>
      </c>
    </row>
    <row r="5524" spans="1:10" x14ac:dyDescent="0.2">
      <c r="A5524" s="5">
        <v>42709</v>
      </c>
      <c r="B5524" s="4">
        <v>2200.65</v>
      </c>
      <c r="C5524" s="4">
        <v>2209.42</v>
      </c>
      <c r="D5524" s="4">
        <v>2199.9699999999998</v>
      </c>
      <c r="E5524" s="4">
        <v>2204.71</v>
      </c>
      <c r="F5524" s="4">
        <v>627944512</v>
      </c>
      <c r="G5524" s="4">
        <v>5.77</v>
      </c>
      <c r="H5524" s="4">
        <v>9.6199999999999992</v>
      </c>
      <c r="I5524" s="4">
        <v>9.85</v>
      </c>
      <c r="J5524" s="7">
        <v>9.89</v>
      </c>
    </row>
    <row r="5525" spans="1:10" x14ac:dyDescent="0.2">
      <c r="A5525" s="5">
        <v>42710</v>
      </c>
      <c r="B5525" s="4">
        <v>2207.2600000000002</v>
      </c>
      <c r="C5525" s="4">
        <v>2212.7800000000002</v>
      </c>
      <c r="D5525" s="4">
        <v>2202.21</v>
      </c>
      <c r="E5525" s="4">
        <v>2212.23</v>
      </c>
      <c r="F5525" s="4">
        <v>552502592</v>
      </c>
      <c r="G5525" s="4">
        <v>5.9399999999999995</v>
      </c>
      <c r="H5525" s="4">
        <v>9.5299999999999994</v>
      </c>
      <c r="I5525" s="4">
        <v>9.31</v>
      </c>
      <c r="J5525" s="7">
        <v>9.9</v>
      </c>
    </row>
    <row r="5526" spans="1:10" x14ac:dyDescent="0.2">
      <c r="A5526" s="5">
        <v>42711</v>
      </c>
      <c r="B5526" s="4">
        <v>2210.7199999999998</v>
      </c>
      <c r="C5526" s="4">
        <v>2241.63</v>
      </c>
      <c r="D5526" s="4">
        <v>2208.9299999999998</v>
      </c>
      <c r="E5526" s="4">
        <v>2241.35</v>
      </c>
      <c r="F5526" s="4">
        <v>710260224</v>
      </c>
      <c r="G5526" s="4">
        <v>9.02</v>
      </c>
      <c r="H5526" s="4">
        <v>10.14</v>
      </c>
      <c r="I5526" s="4">
        <v>9.67</v>
      </c>
      <c r="J5526" s="7">
        <v>10.07</v>
      </c>
    </row>
    <row r="5527" spans="1:10" x14ac:dyDescent="0.2">
      <c r="A5527" s="5">
        <v>42712</v>
      </c>
      <c r="B5527" s="4">
        <v>2241.13</v>
      </c>
      <c r="C5527" s="4">
        <v>2251.69</v>
      </c>
      <c r="D5527" s="4">
        <v>2237.5700000000002</v>
      </c>
      <c r="E5527" s="4">
        <v>2246.19</v>
      </c>
      <c r="F5527" s="4">
        <v>630279040</v>
      </c>
      <c r="G5527" s="4">
        <v>8.94</v>
      </c>
      <c r="H5527" s="4">
        <v>10.039999999999999</v>
      </c>
      <c r="I5527" s="4">
        <v>9.4700000000000006</v>
      </c>
      <c r="J5527" s="7">
        <v>10.07</v>
      </c>
    </row>
    <row r="5528" spans="1:10" x14ac:dyDescent="0.2">
      <c r="A5528" s="5">
        <v>42713</v>
      </c>
      <c r="B5528" s="4">
        <v>2249.73</v>
      </c>
      <c r="C5528" s="4">
        <v>2259.8000000000002</v>
      </c>
      <c r="D5528" s="4">
        <v>2249.23</v>
      </c>
      <c r="E5528" s="4">
        <v>2259.5300000000002</v>
      </c>
      <c r="F5528" s="4">
        <v>556353856</v>
      </c>
      <c r="G5528" s="4">
        <v>8.1199999999999992</v>
      </c>
      <c r="H5528" s="4">
        <v>9.99</v>
      </c>
      <c r="I5528" s="4">
        <v>9.48</v>
      </c>
      <c r="J5528" s="7">
        <v>10.11</v>
      </c>
    </row>
    <row r="5529" spans="1:10" x14ac:dyDescent="0.2">
      <c r="A5529" s="5">
        <v>42716</v>
      </c>
      <c r="B5529" s="4">
        <v>2258.83</v>
      </c>
      <c r="C5529" s="4">
        <v>2264.0300000000002</v>
      </c>
      <c r="D5529" s="4">
        <v>2252.37</v>
      </c>
      <c r="E5529" s="4">
        <v>2256.96</v>
      </c>
      <c r="F5529" s="4">
        <v>631895168</v>
      </c>
      <c r="G5529" s="4">
        <v>8.3800000000000008</v>
      </c>
      <c r="H5529" s="4">
        <v>10.02</v>
      </c>
      <c r="I5529" s="4">
        <v>9.49</v>
      </c>
      <c r="J5529" s="7">
        <v>10.02</v>
      </c>
    </row>
    <row r="5530" spans="1:10" x14ac:dyDescent="0.2">
      <c r="A5530" s="5">
        <v>42717</v>
      </c>
      <c r="B5530" s="4">
        <v>2263.3200000000002</v>
      </c>
      <c r="C5530" s="4">
        <v>2277.5300000000002</v>
      </c>
      <c r="D5530" s="4">
        <v>2263.3200000000002</v>
      </c>
      <c r="E5530" s="4">
        <v>2271.7199999999998</v>
      </c>
      <c r="F5530" s="4">
        <v>592540480</v>
      </c>
      <c r="G5530" s="4">
        <v>7.9399999999999995</v>
      </c>
      <c r="H5530" s="4">
        <v>9.7100000000000009</v>
      </c>
      <c r="I5530" s="4">
        <v>9.56</v>
      </c>
      <c r="J5530" s="7">
        <v>10.07</v>
      </c>
    </row>
    <row r="5531" spans="1:10" x14ac:dyDescent="0.2">
      <c r="A5531" s="5">
        <v>42718</v>
      </c>
      <c r="B5531" s="4">
        <v>2268.35</v>
      </c>
      <c r="C5531" s="4">
        <v>2276.1999999999998</v>
      </c>
      <c r="D5531" s="4">
        <v>2248.44</v>
      </c>
      <c r="E5531" s="4">
        <v>2253.2800000000002</v>
      </c>
      <c r="F5531" s="4">
        <v>714113344</v>
      </c>
      <c r="G5531" s="4">
        <v>9.5299999999999994</v>
      </c>
      <c r="H5531" s="4">
        <v>9.86</v>
      </c>
      <c r="I5531" s="4">
        <v>9.52</v>
      </c>
      <c r="J5531" s="7">
        <v>10.18</v>
      </c>
    </row>
    <row r="5532" spans="1:10" x14ac:dyDescent="0.2">
      <c r="A5532" s="5">
        <v>42719</v>
      </c>
      <c r="B5532" s="4">
        <v>2253.77</v>
      </c>
      <c r="C5532" s="4">
        <v>2272.12</v>
      </c>
      <c r="D5532" s="4">
        <v>2253.77</v>
      </c>
      <c r="E5532" s="4">
        <v>2262.0300000000002</v>
      </c>
      <c r="F5532" s="4">
        <v>653862656</v>
      </c>
      <c r="G5532" s="4">
        <v>9.39</v>
      </c>
      <c r="H5532" s="4">
        <v>9.64</v>
      </c>
      <c r="I5532" s="4">
        <v>9.4600000000000009</v>
      </c>
      <c r="J5532" s="7">
        <v>10.18</v>
      </c>
    </row>
    <row r="5533" spans="1:10" x14ac:dyDescent="0.2">
      <c r="A5533" s="5">
        <v>42720</v>
      </c>
      <c r="B5533" s="4">
        <v>2266.81</v>
      </c>
      <c r="C5533" s="4">
        <v>2268.0500000000002</v>
      </c>
      <c r="D5533" s="4">
        <v>2254.2399999999998</v>
      </c>
      <c r="E5533" s="4">
        <v>2258.0700000000002</v>
      </c>
      <c r="F5533" s="4">
        <v>1497525120</v>
      </c>
      <c r="G5533" s="4">
        <v>9.66</v>
      </c>
      <c r="H5533" s="4">
        <v>9.64</v>
      </c>
      <c r="I5533" s="4">
        <v>9.3800000000000008</v>
      </c>
      <c r="J5533" s="7">
        <v>10.16</v>
      </c>
    </row>
    <row r="5534" spans="1:10" x14ac:dyDescent="0.2">
      <c r="A5534" s="5">
        <v>42723</v>
      </c>
      <c r="B5534" s="4">
        <v>2259.2399999999998</v>
      </c>
      <c r="C5534" s="4">
        <v>2267.4699999999998</v>
      </c>
      <c r="D5534" s="4">
        <v>2258.21</v>
      </c>
      <c r="E5534" s="4">
        <v>2262.5300000000002</v>
      </c>
      <c r="F5534" s="4">
        <v>503191680</v>
      </c>
      <c r="G5534" s="4">
        <v>9.65</v>
      </c>
      <c r="H5534" s="4">
        <v>7.57</v>
      </c>
      <c r="I5534" s="4">
        <v>9.16</v>
      </c>
      <c r="J5534" s="7">
        <v>10.16</v>
      </c>
    </row>
    <row r="5535" spans="1:10" x14ac:dyDescent="0.2">
      <c r="A5535" s="5">
        <v>42724</v>
      </c>
      <c r="B5535" s="4">
        <v>2266.5</v>
      </c>
      <c r="C5535" s="4">
        <v>2272.56</v>
      </c>
      <c r="D5535" s="4">
        <v>2266.14</v>
      </c>
      <c r="E5535" s="4">
        <v>2270.7600000000002</v>
      </c>
      <c r="F5535" s="4">
        <v>518207008</v>
      </c>
      <c r="G5535" s="4">
        <v>7.35</v>
      </c>
      <c r="H5535" s="4">
        <v>7.57</v>
      </c>
      <c r="I5535" s="4">
        <v>9.11</v>
      </c>
      <c r="J5535" s="7">
        <v>10.17</v>
      </c>
    </row>
    <row r="5536" spans="1:10" x14ac:dyDescent="0.2">
      <c r="A5536" s="5">
        <v>42725</v>
      </c>
      <c r="B5536" s="4">
        <v>2270.54</v>
      </c>
      <c r="C5536" s="4">
        <v>2271.23</v>
      </c>
      <c r="D5536" s="4">
        <v>2265.15</v>
      </c>
      <c r="E5536" s="4">
        <v>2265.1799999999998</v>
      </c>
      <c r="F5536" s="4">
        <v>432626048</v>
      </c>
      <c r="G5536" s="4">
        <v>7.62</v>
      </c>
      <c r="H5536" s="4">
        <v>7.15</v>
      </c>
      <c r="I5536" s="4">
        <v>9.08</v>
      </c>
      <c r="J5536" s="7">
        <v>10.130000000000001</v>
      </c>
    </row>
    <row r="5537" spans="1:10" x14ac:dyDescent="0.2">
      <c r="A5537" s="5">
        <v>42726</v>
      </c>
      <c r="B5537" s="4">
        <v>2262.9299999999998</v>
      </c>
      <c r="C5537" s="4">
        <v>2263.1799999999998</v>
      </c>
      <c r="D5537" s="4">
        <v>2256.08</v>
      </c>
      <c r="E5537" s="4">
        <v>2260.96</v>
      </c>
      <c r="F5537" s="4">
        <v>480911520</v>
      </c>
      <c r="G5537" s="4">
        <v>7.09</v>
      </c>
      <c r="H5537" s="4">
        <v>7.22</v>
      </c>
      <c r="I5537" s="4">
        <v>8.84</v>
      </c>
      <c r="J5537" s="7">
        <v>10.130000000000001</v>
      </c>
    </row>
    <row r="5538" spans="1:10" x14ac:dyDescent="0.2">
      <c r="A5538" s="5">
        <v>42727</v>
      </c>
      <c r="B5538" s="4">
        <v>2260.25</v>
      </c>
      <c r="C5538" s="4">
        <v>2263.79</v>
      </c>
      <c r="D5538" s="4">
        <v>2258.84</v>
      </c>
      <c r="E5538" s="4">
        <v>2263.79</v>
      </c>
      <c r="F5538" s="4">
        <v>304600352</v>
      </c>
      <c r="G5538" s="4">
        <v>7.08</v>
      </c>
      <c r="H5538" s="4">
        <v>7.17</v>
      </c>
      <c r="I5538" s="4">
        <v>8.7100000000000009</v>
      </c>
      <c r="J5538" s="7">
        <v>10.130000000000001</v>
      </c>
    </row>
    <row r="5539" spans="1:10" x14ac:dyDescent="0.2">
      <c r="A5539" s="5">
        <v>42731</v>
      </c>
      <c r="B5539" s="4">
        <v>2266.23</v>
      </c>
      <c r="C5539" s="4">
        <v>2273.8200000000002</v>
      </c>
      <c r="D5539" s="4">
        <v>2266.15</v>
      </c>
      <c r="E5539" s="4">
        <v>2268.88</v>
      </c>
      <c r="F5539" s="4">
        <v>299941120</v>
      </c>
      <c r="G5539" s="4">
        <v>6.18</v>
      </c>
      <c r="H5539" s="4">
        <v>7.15</v>
      </c>
      <c r="I5539" s="4">
        <v>8.68</v>
      </c>
      <c r="J5539" s="7">
        <v>10.130000000000001</v>
      </c>
    </row>
    <row r="5540" spans="1:10" x14ac:dyDescent="0.2">
      <c r="A5540" s="5">
        <v>42732</v>
      </c>
      <c r="B5540" s="4">
        <v>2270.23</v>
      </c>
      <c r="C5540" s="4">
        <v>2271.31</v>
      </c>
      <c r="D5540" s="4">
        <v>2249.11</v>
      </c>
      <c r="E5540" s="4">
        <v>2249.92</v>
      </c>
      <c r="F5540" s="4">
        <v>381535168</v>
      </c>
      <c r="G5540" s="4">
        <v>6.28</v>
      </c>
      <c r="H5540" s="4">
        <v>7.52</v>
      </c>
      <c r="I5540" s="4">
        <v>8.81</v>
      </c>
      <c r="J5540" s="7">
        <v>10.24</v>
      </c>
    </row>
    <row r="5541" spans="1:10" x14ac:dyDescent="0.2">
      <c r="A5541" s="5">
        <v>42733</v>
      </c>
      <c r="B5541" s="4">
        <v>2249.5</v>
      </c>
      <c r="C5541" s="4">
        <v>2254.5100000000002</v>
      </c>
      <c r="D5541" s="4">
        <v>2244.56</v>
      </c>
      <c r="E5541" s="4">
        <v>2249.2600000000002</v>
      </c>
      <c r="F5541" s="4">
        <v>344968992</v>
      </c>
      <c r="G5541" s="4">
        <v>5.79</v>
      </c>
      <c r="H5541" s="4">
        <v>7.49</v>
      </c>
      <c r="I5541" s="4">
        <v>8.7799999999999994</v>
      </c>
      <c r="J5541" s="7">
        <v>10.24</v>
      </c>
    </row>
    <row r="5542" spans="1:10" x14ac:dyDescent="0.2">
      <c r="A5542" s="5">
        <v>42734</v>
      </c>
      <c r="B5542" s="4">
        <v>2251.61</v>
      </c>
      <c r="C5542" s="4">
        <v>2253.58</v>
      </c>
      <c r="D5542" s="4">
        <v>2233.62</v>
      </c>
      <c r="E5542" s="4">
        <v>2238.83</v>
      </c>
      <c r="F5542" s="4">
        <v>544797760</v>
      </c>
      <c r="G5542" s="4">
        <v>6.17</v>
      </c>
      <c r="H5542" s="4">
        <v>7.6</v>
      </c>
      <c r="I5542" s="4">
        <v>8.85</v>
      </c>
      <c r="J5542" s="7">
        <v>10.23</v>
      </c>
    </row>
    <row r="5543" spans="1:10" x14ac:dyDescent="0.2">
      <c r="A5543" s="5">
        <v>42738</v>
      </c>
      <c r="B5543" s="4">
        <v>2251.5700000000002</v>
      </c>
      <c r="C5543" s="4">
        <v>2263.88</v>
      </c>
      <c r="D5543" s="4">
        <v>2245.13</v>
      </c>
      <c r="E5543" s="4">
        <v>2257.83</v>
      </c>
      <c r="F5543" s="4">
        <v>649219392</v>
      </c>
      <c r="G5543" s="4">
        <v>7.91</v>
      </c>
      <c r="H5543" s="4">
        <v>7.86</v>
      </c>
      <c r="I5543" s="4">
        <v>8.9600000000000009</v>
      </c>
      <c r="J5543" s="7">
        <v>10.32</v>
      </c>
    </row>
    <row r="5544" spans="1:10" x14ac:dyDescent="0.2">
      <c r="A5544" s="5">
        <v>42739</v>
      </c>
      <c r="B5544" s="4">
        <v>2261.6</v>
      </c>
      <c r="C5544" s="4">
        <v>2272.8200000000002</v>
      </c>
      <c r="D5544" s="4">
        <v>2261.6</v>
      </c>
      <c r="E5544" s="4">
        <v>2270.75</v>
      </c>
      <c r="F5544" s="4">
        <v>573172224</v>
      </c>
      <c r="G5544" s="4">
        <v>8.3000000000000007</v>
      </c>
      <c r="H5544" s="4">
        <v>7.75</v>
      </c>
      <c r="I5544" s="4">
        <v>8.98</v>
      </c>
      <c r="J5544" s="7">
        <v>10.35</v>
      </c>
    </row>
    <row r="5545" spans="1:10" x14ac:dyDescent="0.2">
      <c r="A5545" s="5">
        <v>42740</v>
      </c>
      <c r="B5545" s="4">
        <v>2268.1799999999998</v>
      </c>
      <c r="C5545" s="4">
        <v>2271.5</v>
      </c>
      <c r="D5545" s="4">
        <v>2260.4499999999998</v>
      </c>
      <c r="E5545" s="4">
        <v>2269</v>
      </c>
      <c r="F5545" s="4">
        <v>573475776</v>
      </c>
      <c r="G5545" s="4">
        <v>8.19</v>
      </c>
      <c r="H5545" s="4">
        <v>7.76</v>
      </c>
      <c r="I5545" s="4">
        <v>8.5299999999999994</v>
      </c>
      <c r="J5545" s="7">
        <v>10.32</v>
      </c>
    </row>
    <row r="5546" spans="1:10" x14ac:dyDescent="0.2">
      <c r="A5546" s="5">
        <v>42741</v>
      </c>
      <c r="B5546" s="4">
        <v>2271.14</v>
      </c>
      <c r="C5546" s="4">
        <v>2282.1</v>
      </c>
      <c r="D5546" s="4">
        <v>2264.06</v>
      </c>
      <c r="E5546" s="4">
        <v>2276.98</v>
      </c>
      <c r="F5546" s="4">
        <v>485214848</v>
      </c>
      <c r="G5546" s="4">
        <v>8.26</v>
      </c>
      <c r="H5546" s="4">
        <v>7.8</v>
      </c>
      <c r="I5546" s="4">
        <v>8.5500000000000007</v>
      </c>
      <c r="J5546" s="7">
        <v>10.32</v>
      </c>
    </row>
    <row r="5547" spans="1:10" x14ac:dyDescent="0.2">
      <c r="A5547" s="5">
        <v>42744</v>
      </c>
      <c r="B5547" s="4">
        <v>2273.59</v>
      </c>
      <c r="C5547" s="4">
        <v>2275.4899999999998</v>
      </c>
      <c r="D5547" s="4">
        <v>2268.9</v>
      </c>
      <c r="E5547" s="4">
        <v>2268.9</v>
      </c>
      <c r="F5547" s="4">
        <v>532332864</v>
      </c>
      <c r="G5547" s="4">
        <v>8.57</v>
      </c>
      <c r="H5547" s="4">
        <v>7.87</v>
      </c>
      <c r="I5547" s="4">
        <v>8.56</v>
      </c>
      <c r="J5547" s="7">
        <v>10.34</v>
      </c>
    </row>
    <row r="5548" spans="1:10" x14ac:dyDescent="0.2">
      <c r="A5548" s="5">
        <v>42745</v>
      </c>
      <c r="B5548" s="4">
        <v>2269.7199999999998</v>
      </c>
      <c r="C5548" s="4">
        <v>2279.27</v>
      </c>
      <c r="D5548" s="4">
        <v>2265.27</v>
      </c>
      <c r="E5548" s="4">
        <v>2268.9</v>
      </c>
      <c r="F5548" s="4">
        <v>596464384</v>
      </c>
      <c r="G5548" s="4">
        <v>8.49</v>
      </c>
      <c r="H5548" s="4">
        <v>7.65</v>
      </c>
      <c r="I5548" s="4">
        <v>8.56</v>
      </c>
      <c r="J5548" s="7">
        <v>10.34</v>
      </c>
    </row>
    <row r="5549" spans="1:10" x14ac:dyDescent="0.2">
      <c r="A5549" s="5">
        <v>42746</v>
      </c>
      <c r="B5549" s="4">
        <v>2268.6</v>
      </c>
      <c r="C5549" s="4">
        <v>2275.3200000000002</v>
      </c>
      <c r="D5549" s="4">
        <v>2260.83</v>
      </c>
      <c r="E5549" s="4">
        <v>2275.3200000000002</v>
      </c>
      <c r="F5549" s="4">
        <v>549467584</v>
      </c>
      <c r="G5549" s="4">
        <v>6.87</v>
      </c>
      <c r="H5549" s="4">
        <v>7.66</v>
      </c>
      <c r="I5549" s="4">
        <v>8.52</v>
      </c>
      <c r="J5549" s="7">
        <v>10.32</v>
      </c>
    </row>
    <row r="5550" spans="1:10" x14ac:dyDescent="0.2">
      <c r="A5550" s="5">
        <v>42747</v>
      </c>
      <c r="B5550" s="4">
        <v>2271.14</v>
      </c>
      <c r="C5550" s="4">
        <v>2271.7800000000002</v>
      </c>
      <c r="D5550" s="4">
        <v>2254.25</v>
      </c>
      <c r="E5550" s="4">
        <v>2270.44</v>
      </c>
      <c r="F5550" s="4">
        <v>478404064</v>
      </c>
      <c r="G5550" s="4">
        <v>7.07</v>
      </c>
      <c r="H5550" s="4">
        <v>7.64</v>
      </c>
      <c r="I5550" s="4">
        <v>8.48</v>
      </c>
      <c r="J5550" s="7">
        <v>10.33</v>
      </c>
    </row>
    <row r="5551" spans="1:10" x14ac:dyDescent="0.2">
      <c r="A5551" s="5">
        <v>42748</v>
      </c>
      <c r="B5551" s="4">
        <v>2272.7399999999998</v>
      </c>
      <c r="C5551" s="4">
        <v>2278.6799999999998</v>
      </c>
      <c r="D5551" s="4">
        <v>2271.5100000000002</v>
      </c>
      <c r="E5551" s="4">
        <v>2274.64</v>
      </c>
      <c r="F5551" s="4">
        <v>486472096</v>
      </c>
      <c r="G5551" s="4">
        <v>6.18</v>
      </c>
      <c r="H5551" s="4">
        <v>7.51</v>
      </c>
      <c r="I5551" s="4">
        <v>8.48</v>
      </c>
      <c r="J5551" s="7">
        <v>10.33</v>
      </c>
    </row>
    <row r="5552" spans="1:10" x14ac:dyDescent="0.2">
      <c r="A5552" s="5">
        <v>42752</v>
      </c>
      <c r="B5552" s="4">
        <v>2269.14</v>
      </c>
      <c r="C5552" s="4">
        <v>2272.08</v>
      </c>
      <c r="D5552" s="4">
        <v>2262.81</v>
      </c>
      <c r="E5552" s="4">
        <v>2267.89</v>
      </c>
      <c r="F5552" s="4">
        <v>607413824</v>
      </c>
      <c r="G5552" s="4">
        <v>5.12</v>
      </c>
      <c r="H5552" s="4">
        <v>7.61</v>
      </c>
      <c r="I5552" s="4">
        <v>8.5</v>
      </c>
      <c r="J5552" s="7">
        <v>10.33</v>
      </c>
    </row>
    <row r="5553" spans="1:10" x14ac:dyDescent="0.2">
      <c r="A5553" s="5">
        <v>42753</v>
      </c>
      <c r="B5553" s="4">
        <v>2269.14</v>
      </c>
      <c r="C5553" s="4">
        <v>2272.0100000000002</v>
      </c>
      <c r="D5553" s="4">
        <v>2263.35</v>
      </c>
      <c r="E5553" s="4">
        <v>2271.89</v>
      </c>
      <c r="F5553" s="4">
        <v>510120256</v>
      </c>
      <c r="G5553" s="4">
        <v>4.17</v>
      </c>
      <c r="H5553" s="4">
        <v>7.48</v>
      </c>
      <c r="I5553" s="4">
        <v>8.5</v>
      </c>
      <c r="J5553" s="7">
        <v>9.3699999999999992</v>
      </c>
    </row>
    <row r="5554" spans="1:10" x14ac:dyDescent="0.2">
      <c r="A5554" s="5">
        <v>42754</v>
      </c>
      <c r="B5554" s="4">
        <v>2271.9</v>
      </c>
      <c r="C5554" s="4">
        <v>2274.33</v>
      </c>
      <c r="D5554" s="4">
        <v>2258.41</v>
      </c>
      <c r="E5554" s="4">
        <v>2263.69</v>
      </c>
      <c r="F5554" s="4">
        <v>511723552</v>
      </c>
      <c r="G5554" s="4">
        <v>4.6100000000000003</v>
      </c>
      <c r="H5554" s="4">
        <v>7.57</v>
      </c>
      <c r="I5554" s="4">
        <v>8.52</v>
      </c>
      <c r="J5554" s="7">
        <v>9.09</v>
      </c>
    </row>
    <row r="5555" spans="1:10" x14ac:dyDescent="0.2">
      <c r="A5555" s="5">
        <v>42755</v>
      </c>
      <c r="B5555" s="4">
        <v>2269.96</v>
      </c>
      <c r="C5555" s="4">
        <v>2276.96</v>
      </c>
      <c r="D5555" s="4">
        <v>2265.0100000000002</v>
      </c>
      <c r="E5555" s="4">
        <v>2271.31</v>
      </c>
      <c r="F5555" s="4">
        <v>720417216</v>
      </c>
      <c r="G5555" s="4">
        <v>4.57</v>
      </c>
      <c r="H5555" s="4">
        <v>6.6</v>
      </c>
      <c r="I5555" s="4">
        <v>8.48</v>
      </c>
      <c r="J5555" s="7">
        <v>8.69</v>
      </c>
    </row>
    <row r="5556" spans="1:10" x14ac:dyDescent="0.2">
      <c r="A5556" s="5">
        <v>42758</v>
      </c>
      <c r="B5556" s="4">
        <v>2267.7800000000002</v>
      </c>
      <c r="C5556" s="4">
        <v>2271.7800000000002</v>
      </c>
      <c r="D5556" s="4">
        <v>2257.02</v>
      </c>
      <c r="E5556" s="4">
        <v>2265.1999999999998</v>
      </c>
      <c r="F5556" s="4">
        <v>534840416</v>
      </c>
      <c r="G5556" s="4">
        <v>4.3899999999999997</v>
      </c>
      <c r="H5556" s="4">
        <v>6.64</v>
      </c>
      <c r="I5556" s="4">
        <v>8.49</v>
      </c>
      <c r="J5556" s="7">
        <v>8.7100000000000009</v>
      </c>
    </row>
    <row r="5557" spans="1:10" x14ac:dyDescent="0.2">
      <c r="A5557" s="5">
        <v>42759</v>
      </c>
      <c r="B5557" s="4">
        <v>2267.88</v>
      </c>
      <c r="C5557" s="4">
        <v>2284.63</v>
      </c>
      <c r="D5557" s="4">
        <v>2266.6799999999998</v>
      </c>
      <c r="E5557" s="4">
        <v>2280.0700000000002</v>
      </c>
      <c r="F5557" s="4">
        <v>571145472</v>
      </c>
      <c r="G5557" s="4">
        <v>5.6899999999999995</v>
      </c>
      <c r="H5557" s="4">
        <v>6.7</v>
      </c>
      <c r="I5557" s="4">
        <v>8.5299999999999994</v>
      </c>
      <c r="J5557" s="7">
        <v>8.6199999999999992</v>
      </c>
    </row>
    <row r="5558" spans="1:10" x14ac:dyDescent="0.2">
      <c r="A5558" s="5">
        <v>42760</v>
      </c>
      <c r="B5558" s="4">
        <v>2288.88</v>
      </c>
      <c r="C5558" s="4">
        <v>2299.5500000000002</v>
      </c>
      <c r="D5558" s="4">
        <v>2288.88</v>
      </c>
      <c r="E5558" s="4">
        <v>2298.37</v>
      </c>
      <c r="F5558" s="4">
        <v>626509888</v>
      </c>
      <c r="G5558" s="4">
        <v>6.91</v>
      </c>
      <c r="H5558" s="4">
        <v>7.06</v>
      </c>
      <c r="I5558" s="4">
        <v>8.6</v>
      </c>
      <c r="J5558" s="7">
        <v>8.68</v>
      </c>
    </row>
    <row r="5559" spans="1:10" x14ac:dyDescent="0.2">
      <c r="A5559" s="5">
        <v>42761</v>
      </c>
      <c r="B5559" s="4">
        <v>2298.63</v>
      </c>
      <c r="C5559" s="4">
        <v>2300.9899999999998</v>
      </c>
      <c r="D5559" s="4">
        <v>2294.08</v>
      </c>
      <c r="E5559" s="4">
        <v>2296.6799999999998</v>
      </c>
      <c r="F5559" s="4">
        <v>589561856</v>
      </c>
      <c r="G5559" s="4">
        <v>6.73</v>
      </c>
      <c r="H5559" s="4">
        <v>6.83</v>
      </c>
      <c r="I5559" s="4">
        <v>8.6</v>
      </c>
      <c r="J5559" s="7">
        <v>8.68</v>
      </c>
    </row>
    <row r="5560" spans="1:10" x14ac:dyDescent="0.2">
      <c r="A5560" s="5">
        <v>42762</v>
      </c>
      <c r="B5560" s="4">
        <v>2299.02</v>
      </c>
      <c r="C5560" s="4">
        <v>2299.02</v>
      </c>
      <c r="D5560" s="4">
        <v>2291.62</v>
      </c>
      <c r="E5560" s="4">
        <v>2294.69</v>
      </c>
      <c r="F5560" s="4">
        <v>517517760</v>
      </c>
      <c r="G5560" s="4">
        <v>6.82</v>
      </c>
      <c r="H5560" s="4">
        <v>6.31</v>
      </c>
      <c r="I5560" s="4">
        <v>8.44</v>
      </c>
      <c r="J5560" s="7">
        <v>8.68</v>
      </c>
    </row>
    <row r="5561" spans="1:10" x14ac:dyDescent="0.2">
      <c r="A5561" s="5">
        <v>42765</v>
      </c>
      <c r="B5561" s="4">
        <v>2286.0100000000002</v>
      </c>
      <c r="C5561" s="4">
        <v>2286.0100000000002</v>
      </c>
      <c r="D5561" s="4">
        <v>2268.04</v>
      </c>
      <c r="E5561" s="4">
        <v>2280.9</v>
      </c>
      <c r="F5561" s="4">
        <v>560540864</v>
      </c>
      <c r="G5561" s="4">
        <v>7.55</v>
      </c>
      <c r="H5561" s="4">
        <v>6.53</v>
      </c>
      <c r="I5561" s="4">
        <v>8.42</v>
      </c>
      <c r="J5561" s="7">
        <v>8.58</v>
      </c>
    </row>
    <row r="5562" spans="1:10" x14ac:dyDescent="0.2">
      <c r="A5562" s="5">
        <v>42766</v>
      </c>
      <c r="B5562" s="4">
        <v>2274.02</v>
      </c>
      <c r="C5562" s="4">
        <v>2279.09</v>
      </c>
      <c r="D5562" s="4">
        <v>2267.21</v>
      </c>
      <c r="E5562" s="4">
        <v>2278.87</v>
      </c>
      <c r="F5562" s="4">
        <v>762733760</v>
      </c>
      <c r="G5562" s="4">
        <v>7.5600000000000005</v>
      </c>
      <c r="H5562" s="4">
        <v>6.51</v>
      </c>
      <c r="I5562" s="4">
        <v>8.34</v>
      </c>
      <c r="J5562" s="7">
        <v>8.5299999999999994</v>
      </c>
    </row>
    <row r="5563" spans="1:10" x14ac:dyDescent="0.2">
      <c r="A5563" s="5">
        <v>42767</v>
      </c>
      <c r="B5563" s="4">
        <v>2285.59</v>
      </c>
      <c r="C5563" s="4">
        <v>2289.14</v>
      </c>
      <c r="D5563" s="4">
        <v>2272.44</v>
      </c>
      <c r="E5563" s="4">
        <v>2279.5500000000002</v>
      </c>
      <c r="F5563" s="4">
        <v>614381248</v>
      </c>
      <c r="G5563" s="4">
        <v>7.17</v>
      </c>
      <c r="H5563" s="4">
        <v>6.49</v>
      </c>
      <c r="I5563" s="4">
        <v>8.32</v>
      </c>
      <c r="J5563" s="7">
        <v>8.4600000000000009</v>
      </c>
    </row>
    <row r="5564" spans="1:10" x14ac:dyDescent="0.2">
      <c r="A5564" s="5">
        <v>42768</v>
      </c>
      <c r="B5564" s="4">
        <v>2276.69</v>
      </c>
      <c r="C5564" s="4">
        <v>2283.9699999999998</v>
      </c>
      <c r="D5564" s="4">
        <v>2271.65</v>
      </c>
      <c r="E5564" s="4">
        <v>2280.85</v>
      </c>
      <c r="F5564" s="4">
        <v>582252928</v>
      </c>
      <c r="G5564" s="4">
        <v>7</v>
      </c>
      <c r="H5564" s="4">
        <v>6.41</v>
      </c>
      <c r="I5564" s="4">
        <v>7.08</v>
      </c>
      <c r="J5564" s="7">
        <v>8.31</v>
      </c>
    </row>
    <row r="5565" spans="1:10" x14ac:dyDescent="0.2">
      <c r="A5565" s="5">
        <v>42769</v>
      </c>
      <c r="B5565" s="4">
        <v>2288.54</v>
      </c>
      <c r="C5565" s="4">
        <v>2298.31</v>
      </c>
      <c r="D5565" s="4">
        <v>2287.88</v>
      </c>
      <c r="E5565" s="4">
        <v>2297.42</v>
      </c>
      <c r="F5565" s="4">
        <v>565945728</v>
      </c>
      <c r="G5565" s="4">
        <v>7.5600000000000005</v>
      </c>
      <c r="H5565" s="4">
        <v>6.6899999999999995</v>
      </c>
      <c r="I5565" s="4">
        <v>7.18</v>
      </c>
      <c r="J5565" s="7">
        <v>8.32</v>
      </c>
    </row>
    <row r="5566" spans="1:10" x14ac:dyDescent="0.2">
      <c r="A5566" s="5">
        <v>42772</v>
      </c>
      <c r="B5566" s="4">
        <v>2294.2800000000002</v>
      </c>
      <c r="C5566" s="4">
        <v>2296.1799999999998</v>
      </c>
      <c r="D5566" s="4">
        <v>2288.5700000000002</v>
      </c>
      <c r="E5566" s="4">
        <v>2292.56</v>
      </c>
      <c r="F5566" s="4">
        <v>514444000</v>
      </c>
      <c r="G5566" s="4">
        <v>7.13</v>
      </c>
      <c r="H5566" s="4">
        <v>6.7</v>
      </c>
      <c r="I5566" s="4">
        <v>6.89</v>
      </c>
      <c r="J5566" s="7">
        <v>8.3000000000000007</v>
      </c>
    </row>
    <row r="5567" spans="1:10" x14ac:dyDescent="0.2">
      <c r="A5567" s="5">
        <v>42773</v>
      </c>
      <c r="B5567" s="4">
        <v>2295.87</v>
      </c>
      <c r="C5567" s="4">
        <v>2299.4</v>
      </c>
      <c r="D5567" s="4">
        <v>2290.16</v>
      </c>
      <c r="E5567" s="4">
        <v>2293.08</v>
      </c>
      <c r="F5567" s="4">
        <v>535870208</v>
      </c>
      <c r="G5567" s="4">
        <v>5.5600000000000005</v>
      </c>
      <c r="H5567" s="4">
        <v>6.7</v>
      </c>
      <c r="I5567" s="4">
        <v>6.89</v>
      </c>
      <c r="J5567" s="7">
        <v>8.1199999999999992</v>
      </c>
    </row>
    <row r="5568" spans="1:10" x14ac:dyDescent="0.2">
      <c r="A5568" s="5">
        <v>42774</v>
      </c>
      <c r="B5568" s="4">
        <v>2289.5500000000002</v>
      </c>
      <c r="C5568" s="4">
        <v>2295.91</v>
      </c>
      <c r="D5568" s="4">
        <v>2285.38</v>
      </c>
      <c r="E5568" s="4">
        <v>2294.67</v>
      </c>
      <c r="F5568" s="4">
        <v>534057824</v>
      </c>
      <c r="G5568" s="4">
        <v>5.57</v>
      </c>
      <c r="H5568" s="4">
        <v>6.67</v>
      </c>
      <c r="I5568" s="4">
        <v>6.88</v>
      </c>
      <c r="J5568" s="7">
        <v>8.02</v>
      </c>
    </row>
    <row r="5569" spans="1:10" x14ac:dyDescent="0.2">
      <c r="A5569" s="5">
        <v>42775</v>
      </c>
      <c r="B5569" s="4">
        <v>2296.6999999999998</v>
      </c>
      <c r="C5569" s="4">
        <v>2311.08</v>
      </c>
      <c r="D5569" s="4">
        <v>2296.61</v>
      </c>
      <c r="E5569" s="4">
        <v>2307.87</v>
      </c>
      <c r="F5569" s="4">
        <v>536921664</v>
      </c>
      <c r="G5569" s="4">
        <v>6.35</v>
      </c>
      <c r="H5569" s="4">
        <v>6.28</v>
      </c>
      <c r="I5569" s="4">
        <v>6.9399999999999995</v>
      </c>
      <c r="J5569" s="7">
        <v>8.0399999999999991</v>
      </c>
    </row>
    <row r="5570" spans="1:10" x14ac:dyDescent="0.2">
      <c r="A5570" s="5">
        <v>42776</v>
      </c>
      <c r="B5570" s="4">
        <v>2312.27</v>
      </c>
      <c r="C5570" s="4">
        <v>2319.23</v>
      </c>
      <c r="D5570" s="4">
        <v>2311.1</v>
      </c>
      <c r="E5570" s="4">
        <v>2316.1</v>
      </c>
      <c r="F5570" s="4">
        <v>512915072</v>
      </c>
      <c r="G5570" s="4">
        <v>5.04</v>
      </c>
      <c r="H5570" s="4">
        <v>6.32</v>
      </c>
      <c r="I5570" s="4">
        <v>6.83</v>
      </c>
      <c r="J5570" s="7">
        <v>7.99</v>
      </c>
    </row>
    <row r="5571" spans="1:10" x14ac:dyDescent="0.2">
      <c r="A5571" s="5">
        <v>42779</v>
      </c>
      <c r="B5571" s="4">
        <v>2321.7199999999998</v>
      </c>
      <c r="C5571" s="4">
        <v>2331.58</v>
      </c>
      <c r="D5571" s="4">
        <v>2321.42</v>
      </c>
      <c r="E5571" s="4">
        <v>2328.25</v>
      </c>
      <c r="F5571" s="4">
        <v>502336864</v>
      </c>
      <c r="G5571" s="4">
        <v>5.09</v>
      </c>
      <c r="H5571" s="4">
        <v>6.19</v>
      </c>
      <c r="I5571" s="4">
        <v>6.86</v>
      </c>
      <c r="J5571" s="7">
        <v>8.01</v>
      </c>
    </row>
    <row r="5572" spans="1:10" x14ac:dyDescent="0.2">
      <c r="A5572" s="5">
        <v>42780</v>
      </c>
      <c r="B5572" s="4">
        <v>2326.12</v>
      </c>
      <c r="C5572" s="4">
        <v>2337.58</v>
      </c>
      <c r="D5572" s="4">
        <v>2322.17</v>
      </c>
      <c r="E5572" s="4">
        <v>2337.58</v>
      </c>
      <c r="F5572" s="4">
        <v>547310912</v>
      </c>
      <c r="G5572" s="4">
        <v>4.99</v>
      </c>
      <c r="H5572" s="4">
        <v>5.85</v>
      </c>
      <c r="I5572" s="4">
        <v>6.85</v>
      </c>
      <c r="J5572" s="7">
        <v>8.02</v>
      </c>
    </row>
    <row r="5573" spans="1:10" x14ac:dyDescent="0.2">
      <c r="A5573" s="5">
        <v>42781</v>
      </c>
      <c r="B5573" s="4">
        <v>2335.58</v>
      </c>
      <c r="C5573" s="4">
        <v>2351.3000000000002</v>
      </c>
      <c r="D5573" s="4">
        <v>2334.81</v>
      </c>
      <c r="E5573" s="4">
        <v>2349.25</v>
      </c>
      <c r="F5573" s="4">
        <v>576083840</v>
      </c>
      <c r="G5573" s="4">
        <v>4.91</v>
      </c>
      <c r="H5573" s="4">
        <v>5.8</v>
      </c>
      <c r="I5573" s="4">
        <v>6.85</v>
      </c>
      <c r="J5573" s="7">
        <v>8.02</v>
      </c>
    </row>
    <row r="5574" spans="1:10" x14ac:dyDescent="0.2">
      <c r="A5574" s="5">
        <v>42782</v>
      </c>
      <c r="B5574" s="4">
        <v>2349.64</v>
      </c>
      <c r="C5574" s="4">
        <v>2351.31</v>
      </c>
      <c r="D5574" s="4">
        <v>2338.87</v>
      </c>
      <c r="E5574" s="4">
        <v>2347.2199999999998</v>
      </c>
      <c r="F5574" s="4">
        <v>536902976</v>
      </c>
      <c r="G5574" s="4">
        <v>4.72</v>
      </c>
      <c r="H5574" s="4">
        <v>5.8</v>
      </c>
      <c r="I5574" s="4">
        <v>6.74</v>
      </c>
      <c r="J5574" s="7">
        <v>8</v>
      </c>
    </row>
    <row r="5575" spans="1:10" x14ac:dyDescent="0.2">
      <c r="A5575" s="5">
        <v>42783</v>
      </c>
      <c r="B5575" s="4">
        <v>2343.0100000000002</v>
      </c>
      <c r="C5575" s="4">
        <v>2351.16</v>
      </c>
      <c r="D5575" s="4">
        <v>2339.58</v>
      </c>
      <c r="E5575" s="4">
        <v>2351.16</v>
      </c>
      <c r="F5575" s="4">
        <v>666246784</v>
      </c>
      <c r="G5575" s="4">
        <v>3.91</v>
      </c>
      <c r="H5575" s="4">
        <v>5.76</v>
      </c>
      <c r="I5575" s="4">
        <v>6.74</v>
      </c>
      <c r="J5575" s="7">
        <v>7.66</v>
      </c>
    </row>
    <row r="5576" spans="1:10" x14ac:dyDescent="0.2">
      <c r="A5576" s="5">
        <v>42787</v>
      </c>
      <c r="B5576" s="4">
        <v>2354.91</v>
      </c>
      <c r="C5576" s="4">
        <v>2366.71</v>
      </c>
      <c r="D5576" s="4">
        <v>2354.91</v>
      </c>
      <c r="E5576" s="4">
        <v>2365.38</v>
      </c>
      <c r="F5576" s="4">
        <v>578577920</v>
      </c>
      <c r="G5576" s="4">
        <v>3.91</v>
      </c>
      <c r="H5576" s="4">
        <v>5.75</v>
      </c>
      <c r="I5576" s="4">
        <v>6.8100000000000005</v>
      </c>
      <c r="J5576" s="7">
        <v>7.71</v>
      </c>
    </row>
    <row r="5577" spans="1:10" x14ac:dyDescent="0.2">
      <c r="A5577" s="5">
        <v>42788</v>
      </c>
      <c r="B5577" s="4">
        <v>2361.11</v>
      </c>
      <c r="C5577" s="4">
        <v>2365.13</v>
      </c>
      <c r="D5577" s="4">
        <v>2358.34</v>
      </c>
      <c r="E5577" s="4">
        <v>2362.8200000000002</v>
      </c>
      <c r="F5577" s="4">
        <v>521320128</v>
      </c>
      <c r="G5577" s="4">
        <v>4.4000000000000004</v>
      </c>
      <c r="H5577" s="4">
        <v>5.79</v>
      </c>
      <c r="I5577" s="4">
        <v>6.8100000000000005</v>
      </c>
      <c r="J5577" s="7">
        <v>7.68</v>
      </c>
    </row>
    <row r="5578" spans="1:10" x14ac:dyDescent="0.2">
      <c r="A5578" s="5">
        <v>42789</v>
      </c>
      <c r="B5578" s="4">
        <v>2367.5</v>
      </c>
      <c r="C5578" s="4">
        <v>2368.2600000000002</v>
      </c>
      <c r="D5578" s="4">
        <v>2355.09</v>
      </c>
      <c r="E5578" s="4">
        <v>2363.81</v>
      </c>
      <c r="F5578" s="4">
        <v>552145088</v>
      </c>
      <c r="G5578" s="4">
        <v>4.3600000000000003</v>
      </c>
      <c r="H5578" s="4">
        <v>5.78</v>
      </c>
      <c r="I5578" s="4">
        <v>6.67</v>
      </c>
      <c r="J5578" s="7">
        <v>7.68</v>
      </c>
    </row>
    <row r="5579" spans="1:10" x14ac:dyDescent="0.2">
      <c r="A5579" s="5">
        <v>42790</v>
      </c>
      <c r="B5579" s="4">
        <v>2355.73</v>
      </c>
      <c r="C5579" s="4">
        <v>2367.34</v>
      </c>
      <c r="D5579" s="4">
        <v>2352.87</v>
      </c>
      <c r="E5579" s="4">
        <v>2367.34</v>
      </c>
      <c r="F5579" s="4">
        <v>610653760</v>
      </c>
      <c r="G5579" s="4">
        <v>4.3600000000000003</v>
      </c>
      <c r="H5579" s="4">
        <v>5.68</v>
      </c>
      <c r="I5579" s="4">
        <v>6.67</v>
      </c>
      <c r="J5579" s="7">
        <v>7.65</v>
      </c>
    </row>
    <row r="5580" spans="1:10" x14ac:dyDescent="0.2">
      <c r="A5580" s="5">
        <v>42793</v>
      </c>
      <c r="B5580" s="4">
        <v>2365.23</v>
      </c>
      <c r="C5580" s="4">
        <v>2371.54</v>
      </c>
      <c r="D5580" s="4">
        <v>2361.87</v>
      </c>
      <c r="E5580" s="4">
        <v>2369.75</v>
      </c>
      <c r="F5580" s="4">
        <v>487223840</v>
      </c>
      <c r="G5580" s="4">
        <v>4.0599999999999996</v>
      </c>
      <c r="H5580" s="4">
        <v>5.68</v>
      </c>
      <c r="I5580" s="4">
        <v>6.62</v>
      </c>
      <c r="J5580" s="7">
        <v>7.6</v>
      </c>
    </row>
    <row r="5581" spans="1:10" x14ac:dyDescent="0.2">
      <c r="A5581" s="5">
        <v>42794</v>
      </c>
      <c r="B5581" s="4">
        <v>2366.08</v>
      </c>
      <c r="C5581" s="4">
        <v>2367.79</v>
      </c>
      <c r="D5581" s="4">
        <v>2358.96</v>
      </c>
      <c r="E5581" s="4">
        <v>2363.64</v>
      </c>
      <c r="F5581" s="4">
        <v>769353088</v>
      </c>
      <c r="G5581" s="4">
        <v>4.5</v>
      </c>
      <c r="H5581" s="4">
        <v>5.65</v>
      </c>
      <c r="I5581" s="4">
        <v>6.59</v>
      </c>
      <c r="J5581" s="7">
        <v>7.62</v>
      </c>
    </row>
    <row r="5582" spans="1:10" x14ac:dyDescent="0.2">
      <c r="A5582" s="5">
        <v>42795</v>
      </c>
      <c r="B5582" s="4">
        <v>2380.13</v>
      </c>
      <c r="C5582" s="4">
        <v>2400.98</v>
      </c>
      <c r="D5582" s="4">
        <v>2380.13</v>
      </c>
      <c r="E5582" s="4">
        <v>2395.96</v>
      </c>
      <c r="F5582" s="4">
        <v>658417408</v>
      </c>
      <c r="G5582" s="4">
        <v>7.91</v>
      </c>
      <c r="H5582" s="4">
        <v>6.72</v>
      </c>
      <c r="I5582" s="4">
        <v>7.08</v>
      </c>
      <c r="J5582" s="7">
        <v>7.9</v>
      </c>
    </row>
    <row r="5583" spans="1:10" x14ac:dyDescent="0.2">
      <c r="A5583" s="5">
        <v>42796</v>
      </c>
      <c r="B5583" s="4">
        <v>2394.75</v>
      </c>
      <c r="C5583" s="4">
        <v>2394.75</v>
      </c>
      <c r="D5583" s="4">
        <v>2380.17</v>
      </c>
      <c r="E5583" s="4">
        <v>2381.92</v>
      </c>
      <c r="F5583" s="4">
        <v>529614144</v>
      </c>
      <c r="G5583" s="4">
        <v>8.93</v>
      </c>
      <c r="H5583" s="4">
        <v>6.92</v>
      </c>
      <c r="I5583" s="4">
        <v>7.18</v>
      </c>
      <c r="J5583" s="7">
        <v>7.99</v>
      </c>
    </row>
    <row r="5584" spans="1:10" x14ac:dyDescent="0.2">
      <c r="A5584" s="5">
        <v>42797</v>
      </c>
      <c r="B5584" s="4">
        <v>2380.92</v>
      </c>
      <c r="C5584" s="4">
        <v>2383.89</v>
      </c>
      <c r="D5584" s="4">
        <v>2375.39</v>
      </c>
      <c r="E5584" s="4">
        <v>2383.12</v>
      </c>
      <c r="F5584" s="4">
        <v>491616768</v>
      </c>
      <c r="G5584" s="4">
        <v>8.9499999999999993</v>
      </c>
      <c r="H5584" s="4">
        <v>6.91</v>
      </c>
      <c r="I5584" s="4">
        <v>7.17</v>
      </c>
      <c r="J5584" s="7">
        <v>7.97</v>
      </c>
    </row>
    <row r="5585" spans="1:10" x14ac:dyDescent="0.2">
      <c r="A5585" s="5">
        <v>42800</v>
      </c>
      <c r="B5585" s="4">
        <v>2375.23</v>
      </c>
      <c r="C5585" s="4">
        <v>2378.8000000000002</v>
      </c>
      <c r="D5585" s="4">
        <v>2367.98</v>
      </c>
      <c r="E5585" s="4">
        <v>2375.31</v>
      </c>
      <c r="F5585" s="4">
        <v>518955680</v>
      </c>
      <c r="G5585" s="4">
        <v>8.82</v>
      </c>
      <c r="H5585" s="4">
        <v>6.95</v>
      </c>
      <c r="I5585" s="4">
        <v>6.77</v>
      </c>
      <c r="J5585" s="7">
        <v>7.96</v>
      </c>
    </row>
    <row r="5586" spans="1:10" x14ac:dyDescent="0.2">
      <c r="A5586" s="5">
        <v>42801</v>
      </c>
      <c r="B5586" s="4">
        <v>2370.7399999999998</v>
      </c>
      <c r="C5586" s="4">
        <v>2375.12</v>
      </c>
      <c r="D5586" s="4">
        <v>2365.5100000000002</v>
      </c>
      <c r="E5586" s="4">
        <v>2368.39</v>
      </c>
      <c r="F5586" s="4">
        <v>498067968</v>
      </c>
      <c r="G5586" s="4">
        <v>8.98</v>
      </c>
      <c r="H5586" s="4">
        <v>6.91</v>
      </c>
      <c r="I5586" s="4">
        <v>6.82</v>
      </c>
      <c r="J5586" s="7">
        <v>7.98</v>
      </c>
    </row>
    <row r="5587" spans="1:10" x14ac:dyDescent="0.2">
      <c r="A5587" s="5">
        <v>42802</v>
      </c>
      <c r="B5587" s="4">
        <v>2369.81</v>
      </c>
      <c r="C5587" s="4">
        <v>2373.09</v>
      </c>
      <c r="D5587" s="4">
        <v>2361.0100000000002</v>
      </c>
      <c r="E5587" s="4">
        <v>2362.98</v>
      </c>
      <c r="F5587" s="4">
        <v>546572160</v>
      </c>
      <c r="G5587" s="4">
        <v>9.08</v>
      </c>
      <c r="H5587" s="4">
        <v>6.67</v>
      </c>
      <c r="I5587" s="4">
        <v>6.76</v>
      </c>
      <c r="J5587" s="7">
        <v>7.97</v>
      </c>
    </row>
    <row r="5588" spans="1:10" x14ac:dyDescent="0.2">
      <c r="A5588" s="5">
        <v>42803</v>
      </c>
      <c r="B5588" s="4">
        <v>2363.4899999999998</v>
      </c>
      <c r="C5588" s="4">
        <v>2369.08</v>
      </c>
      <c r="D5588" s="4">
        <v>2354.54</v>
      </c>
      <c r="E5588" s="4">
        <v>2364.87</v>
      </c>
      <c r="F5588" s="4">
        <v>514692928</v>
      </c>
      <c r="G5588" s="4">
        <v>9.0500000000000007</v>
      </c>
      <c r="H5588" s="4">
        <v>6.64</v>
      </c>
      <c r="I5588" s="4">
        <v>6.75</v>
      </c>
      <c r="J5588" s="7">
        <v>7.93</v>
      </c>
    </row>
    <row r="5589" spans="1:10" x14ac:dyDescent="0.2">
      <c r="A5589" s="5">
        <v>42804</v>
      </c>
      <c r="B5589" s="4">
        <v>2372.52</v>
      </c>
      <c r="C5589" s="4">
        <v>2376.86</v>
      </c>
      <c r="D5589" s="4">
        <v>2363.04</v>
      </c>
      <c r="E5589" s="4">
        <v>2372.6</v>
      </c>
      <c r="F5589" s="4">
        <v>532686368</v>
      </c>
      <c r="G5589" s="4">
        <v>9.2200000000000006</v>
      </c>
      <c r="H5589" s="4">
        <v>6.65</v>
      </c>
      <c r="I5589" s="4">
        <v>6.66</v>
      </c>
      <c r="J5589" s="7">
        <v>7.9399999999999995</v>
      </c>
    </row>
    <row r="5590" spans="1:10" x14ac:dyDescent="0.2">
      <c r="A5590" s="5">
        <v>42807</v>
      </c>
      <c r="B5590" s="4">
        <v>2371.56</v>
      </c>
      <c r="C5590" s="4">
        <v>2374.42</v>
      </c>
      <c r="D5590" s="4">
        <v>2368.52</v>
      </c>
      <c r="E5590" s="4">
        <v>2373.4699999999998</v>
      </c>
      <c r="F5590" s="4">
        <v>471549472</v>
      </c>
      <c r="G5590" s="4">
        <v>9.07</v>
      </c>
      <c r="H5590" s="4">
        <v>6.28</v>
      </c>
      <c r="I5590" s="4">
        <v>6.39</v>
      </c>
      <c r="J5590" s="7">
        <v>7.82</v>
      </c>
    </row>
    <row r="5591" spans="1:10" x14ac:dyDescent="0.2">
      <c r="A5591" s="5">
        <v>42808</v>
      </c>
      <c r="B5591" s="4">
        <v>2368.5500000000002</v>
      </c>
      <c r="C5591" s="4">
        <v>2368.5500000000002</v>
      </c>
      <c r="D5591" s="4">
        <v>2358.1799999999998</v>
      </c>
      <c r="E5591" s="4">
        <v>2365.4499999999998</v>
      </c>
      <c r="F5591" s="4">
        <v>446149088</v>
      </c>
      <c r="G5591" s="4">
        <v>4.5600000000000005</v>
      </c>
      <c r="H5591" s="4">
        <v>6.4</v>
      </c>
      <c r="I5591" s="4">
        <v>6.42</v>
      </c>
      <c r="J5591" s="7">
        <v>7.74</v>
      </c>
    </row>
    <row r="5592" spans="1:10" x14ac:dyDescent="0.2">
      <c r="A5592" s="5">
        <v>42809</v>
      </c>
      <c r="B5592" s="4">
        <v>2370.34</v>
      </c>
      <c r="C5592" s="4">
        <v>2390.0100000000002</v>
      </c>
      <c r="D5592" s="4">
        <v>2368.94</v>
      </c>
      <c r="E5592" s="4">
        <v>2385.2600000000002</v>
      </c>
      <c r="F5592" s="4">
        <v>538715712</v>
      </c>
      <c r="G5592" s="4">
        <v>6.17</v>
      </c>
      <c r="H5592" s="4">
        <v>6.73</v>
      </c>
      <c r="I5592" s="4">
        <v>6.59</v>
      </c>
      <c r="J5592" s="7">
        <v>7.77</v>
      </c>
    </row>
    <row r="5593" spans="1:10" x14ac:dyDescent="0.2">
      <c r="A5593" s="5">
        <v>42810</v>
      </c>
      <c r="B5593" s="4">
        <v>2387.71</v>
      </c>
      <c r="C5593" s="4">
        <v>2388.1</v>
      </c>
      <c r="D5593" s="4">
        <v>2377.1799999999998</v>
      </c>
      <c r="E5593" s="4">
        <v>2381.38</v>
      </c>
      <c r="F5593" s="4">
        <v>503386528</v>
      </c>
      <c r="G5593" s="4">
        <v>6.23</v>
      </c>
      <c r="H5593" s="4">
        <v>6.79</v>
      </c>
      <c r="I5593" s="4">
        <v>6.6</v>
      </c>
      <c r="J5593" s="7">
        <v>7.77</v>
      </c>
    </row>
    <row r="5594" spans="1:10" x14ac:dyDescent="0.2">
      <c r="A5594" s="5">
        <v>42811</v>
      </c>
      <c r="B5594" s="4">
        <v>2383.71</v>
      </c>
      <c r="C5594" s="4">
        <v>2385.71</v>
      </c>
      <c r="D5594" s="4">
        <v>2377.64</v>
      </c>
      <c r="E5594" s="4">
        <v>2378.25</v>
      </c>
      <c r="F5594" s="4">
        <v>1613420288</v>
      </c>
      <c r="G5594" s="4">
        <v>5.99</v>
      </c>
      <c r="H5594" s="4">
        <v>6.6</v>
      </c>
      <c r="I5594" s="4">
        <v>6.59</v>
      </c>
      <c r="J5594" s="7">
        <v>6.93</v>
      </c>
    </row>
    <row r="5595" spans="1:10" x14ac:dyDescent="0.2">
      <c r="A5595" s="5">
        <v>42814</v>
      </c>
      <c r="B5595" s="4">
        <v>2378.2399999999998</v>
      </c>
      <c r="C5595" s="4">
        <v>2379.5500000000002</v>
      </c>
      <c r="D5595" s="4">
        <v>2369.66</v>
      </c>
      <c r="E5595" s="4">
        <v>2373.4699999999998</v>
      </c>
      <c r="F5595" s="4">
        <v>491568832</v>
      </c>
      <c r="G5595" s="4">
        <v>5.86</v>
      </c>
      <c r="H5595" s="4">
        <v>6.6</v>
      </c>
      <c r="I5595" s="4">
        <v>6.58</v>
      </c>
      <c r="J5595" s="7">
        <v>6.9399999999999995</v>
      </c>
    </row>
    <row r="5596" spans="1:10" x14ac:dyDescent="0.2">
      <c r="A5596" s="5">
        <v>42815</v>
      </c>
      <c r="B5596" s="4">
        <v>2379.3200000000002</v>
      </c>
      <c r="C5596" s="4">
        <v>2381.9299999999998</v>
      </c>
      <c r="D5596" s="4">
        <v>2341.9</v>
      </c>
      <c r="E5596" s="4">
        <v>2344.02</v>
      </c>
      <c r="F5596" s="4">
        <v>663260416</v>
      </c>
      <c r="G5596" s="4">
        <v>9.01</v>
      </c>
      <c r="H5596" s="4">
        <v>7.76</v>
      </c>
      <c r="I5596" s="4">
        <v>7.13</v>
      </c>
      <c r="J5596" s="7">
        <v>7.11</v>
      </c>
    </row>
    <row r="5597" spans="1:10" x14ac:dyDescent="0.2">
      <c r="A5597" s="5">
        <v>42816</v>
      </c>
      <c r="B5597" s="4">
        <v>2343</v>
      </c>
      <c r="C5597" s="4">
        <v>2351.81</v>
      </c>
      <c r="D5597" s="4">
        <v>2336.4499999999998</v>
      </c>
      <c r="E5597" s="4">
        <v>2348.4499999999998</v>
      </c>
      <c r="F5597" s="4">
        <v>575102656</v>
      </c>
      <c r="G5597" s="4">
        <v>9.09</v>
      </c>
      <c r="H5597" s="4">
        <v>7.77</v>
      </c>
      <c r="I5597" s="4">
        <v>7.13</v>
      </c>
      <c r="J5597" s="7">
        <v>7.11</v>
      </c>
    </row>
    <row r="5598" spans="1:10" x14ac:dyDescent="0.2">
      <c r="A5598" s="5">
        <v>42817</v>
      </c>
      <c r="B5598" s="4">
        <v>2345.9699999999998</v>
      </c>
      <c r="C5598" s="4">
        <v>2358.92</v>
      </c>
      <c r="D5598" s="4">
        <v>2342.13</v>
      </c>
      <c r="E5598" s="4">
        <v>2345.96</v>
      </c>
      <c r="F5598" s="4">
        <v>517824672</v>
      </c>
      <c r="G5598" s="4">
        <v>8.76</v>
      </c>
      <c r="H5598" s="4">
        <v>7.64</v>
      </c>
      <c r="I5598" s="4">
        <v>7.13</v>
      </c>
      <c r="J5598" s="7">
        <v>7.11</v>
      </c>
    </row>
    <row r="5599" spans="1:10" x14ac:dyDescent="0.2">
      <c r="A5599" s="5">
        <v>42818</v>
      </c>
      <c r="B5599" s="4">
        <v>2350.42</v>
      </c>
      <c r="C5599" s="4">
        <v>2356.2199999999998</v>
      </c>
      <c r="D5599" s="4">
        <v>2335.7399999999998</v>
      </c>
      <c r="E5599" s="4">
        <v>2343.98</v>
      </c>
      <c r="F5599" s="4">
        <v>558691648</v>
      </c>
      <c r="G5599" s="4">
        <v>8.7100000000000009</v>
      </c>
      <c r="H5599" s="4">
        <v>7.59</v>
      </c>
      <c r="I5599" s="4">
        <v>6.88</v>
      </c>
      <c r="J5599" s="7">
        <v>7.11</v>
      </c>
    </row>
    <row r="5600" spans="1:10" x14ac:dyDescent="0.2">
      <c r="A5600" s="5">
        <v>42821</v>
      </c>
      <c r="B5600" s="4">
        <v>2329.11</v>
      </c>
      <c r="C5600" s="4">
        <v>2344.9</v>
      </c>
      <c r="D5600" s="4">
        <v>2322.25</v>
      </c>
      <c r="E5600" s="4">
        <v>2341.59</v>
      </c>
      <c r="F5600" s="4">
        <v>543613888</v>
      </c>
      <c r="G5600" s="4">
        <v>8.6300000000000008</v>
      </c>
      <c r="H5600" s="4">
        <v>7.45</v>
      </c>
      <c r="I5600" s="4">
        <v>6.89</v>
      </c>
      <c r="J5600" s="7">
        <v>7.03</v>
      </c>
    </row>
    <row r="5601" spans="1:10" x14ac:dyDescent="0.2">
      <c r="A5601" s="5">
        <v>42822</v>
      </c>
      <c r="B5601" s="4">
        <v>2339.79</v>
      </c>
      <c r="C5601" s="4">
        <v>2363.7800000000002</v>
      </c>
      <c r="D5601" s="4">
        <v>2337.63</v>
      </c>
      <c r="E5601" s="4">
        <v>2358.5700000000002</v>
      </c>
      <c r="F5601" s="4">
        <v>513845184</v>
      </c>
      <c r="G5601" s="4">
        <v>8.24</v>
      </c>
      <c r="H5601" s="4">
        <v>7.66</v>
      </c>
      <c r="I5601" s="4">
        <v>6.93</v>
      </c>
      <c r="J5601" s="7">
        <v>7.1</v>
      </c>
    </row>
    <row r="5602" spans="1:10" x14ac:dyDescent="0.2">
      <c r="A5602" s="5">
        <v>42823</v>
      </c>
      <c r="B5602" s="4">
        <v>2356.54</v>
      </c>
      <c r="C5602" s="4">
        <v>2363.36</v>
      </c>
      <c r="D5602" s="4">
        <v>2352.94</v>
      </c>
      <c r="E5602" s="4">
        <v>2361.13</v>
      </c>
      <c r="F5602" s="4">
        <v>448709888</v>
      </c>
      <c r="G5602" s="4">
        <v>8.33</v>
      </c>
      <c r="H5602" s="4">
        <v>7.53</v>
      </c>
      <c r="I5602" s="4">
        <v>6.74</v>
      </c>
      <c r="J5602" s="7">
        <v>7.07</v>
      </c>
    </row>
    <row r="5603" spans="1:10" x14ac:dyDescent="0.2">
      <c r="A5603" s="5">
        <v>42824</v>
      </c>
      <c r="B5603" s="4">
        <v>2361.31</v>
      </c>
      <c r="C5603" s="4">
        <v>2370.42</v>
      </c>
      <c r="D5603" s="4">
        <v>2358.58</v>
      </c>
      <c r="E5603" s="4">
        <v>2368.06</v>
      </c>
      <c r="F5603" s="4">
        <v>488974624</v>
      </c>
      <c r="G5603" s="4">
        <v>8.58</v>
      </c>
      <c r="H5603" s="4">
        <v>7.57</v>
      </c>
      <c r="I5603" s="4">
        <v>6.67</v>
      </c>
      <c r="J5603" s="7">
        <v>7.06</v>
      </c>
    </row>
    <row r="5604" spans="1:10" x14ac:dyDescent="0.2">
      <c r="A5604" s="5">
        <v>42825</v>
      </c>
      <c r="B5604" s="4">
        <v>2364.8200000000002</v>
      </c>
      <c r="C5604" s="4">
        <v>2370.35</v>
      </c>
      <c r="D5604" s="4">
        <v>2362.6</v>
      </c>
      <c r="E5604" s="4">
        <v>2362.7199999999998</v>
      </c>
      <c r="F5604" s="4">
        <v>619866624</v>
      </c>
      <c r="G5604" s="4">
        <v>8.59</v>
      </c>
      <c r="H5604" s="4">
        <v>7.59</v>
      </c>
      <c r="I5604" s="4">
        <v>6.6899999999999995</v>
      </c>
      <c r="J5604" s="7">
        <v>6.99</v>
      </c>
    </row>
    <row r="5605" spans="1:10" x14ac:dyDescent="0.2">
      <c r="A5605" s="5">
        <v>42828</v>
      </c>
      <c r="B5605" s="4">
        <v>2362.34</v>
      </c>
      <c r="C5605" s="4">
        <v>2365.87</v>
      </c>
      <c r="D5605" s="4">
        <v>2344.73</v>
      </c>
      <c r="E5605" s="4">
        <v>2358.84</v>
      </c>
      <c r="F5605" s="4">
        <v>639247488</v>
      </c>
      <c r="G5605" s="4">
        <v>4.83</v>
      </c>
      <c r="H5605" s="4">
        <v>7.39</v>
      </c>
      <c r="I5605" s="4">
        <v>6.68</v>
      </c>
      <c r="J5605" s="7">
        <v>6.99</v>
      </c>
    </row>
    <row r="5606" spans="1:10" x14ac:dyDescent="0.2">
      <c r="A5606" s="5">
        <v>42829</v>
      </c>
      <c r="B5606" s="4">
        <v>2354.7600000000002</v>
      </c>
      <c r="C5606" s="4">
        <v>2360.5300000000002</v>
      </c>
      <c r="D5606" s="4">
        <v>2350.7199999999998</v>
      </c>
      <c r="E5606" s="4">
        <v>2360.16</v>
      </c>
      <c r="F5606" s="4">
        <v>482138592</v>
      </c>
      <c r="G5606" s="4">
        <v>4.78</v>
      </c>
      <c r="H5606" s="4">
        <v>7.38</v>
      </c>
      <c r="I5606" s="4">
        <v>6.62</v>
      </c>
      <c r="J5606" s="7">
        <v>6.99</v>
      </c>
    </row>
    <row r="5607" spans="1:10" x14ac:dyDescent="0.2">
      <c r="A5607" s="5">
        <v>42830</v>
      </c>
      <c r="B5607" s="4">
        <v>2366.59</v>
      </c>
      <c r="C5607" s="4">
        <v>2378.36</v>
      </c>
      <c r="D5607" s="4">
        <v>2350.52</v>
      </c>
      <c r="E5607" s="4">
        <v>2352.9499999999998</v>
      </c>
      <c r="F5607" s="4">
        <v>555957696</v>
      </c>
      <c r="G5607" s="4">
        <v>5.1100000000000003</v>
      </c>
      <c r="H5607" s="4">
        <v>7.44</v>
      </c>
      <c r="I5607" s="4">
        <v>6.67</v>
      </c>
      <c r="J5607" s="7">
        <v>7</v>
      </c>
    </row>
    <row r="5608" spans="1:10" x14ac:dyDescent="0.2">
      <c r="A5608" s="5">
        <v>42831</v>
      </c>
      <c r="B5608" s="4">
        <v>2353.79</v>
      </c>
      <c r="C5608" s="4">
        <v>2364.16</v>
      </c>
      <c r="D5608" s="4">
        <v>2348.9</v>
      </c>
      <c r="E5608" s="4">
        <v>2357.4899999999998</v>
      </c>
      <c r="F5608" s="4">
        <v>521533216</v>
      </c>
      <c r="G5608" s="4">
        <v>5.12</v>
      </c>
      <c r="H5608" s="4">
        <v>7.45</v>
      </c>
      <c r="I5608" s="4">
        <v>6.66</v>
      </c>
      <c r="J5608" s="7">
        <v>6.93</v>
      </c>
    </row>
    <row r="5609" spans="1:10" x14ac:dyDescent="0.2">
      <c r="A5609" s="5">
        <v>42832</v>
      </c>
      <c r="B5609" s="4">
        <v>2356.59</v>
      </c>
      <c r="C5609" s="4">
        <v>2363.7600000000002</v>
      </c>
      <c r="D5609" s="4">
        <v>2350.7399999999998</v>
      </c>
      <c r="E5609" s="4">
        <v>2355.54</v>
      </c>
      <c r="F5609" s="4">
        <v>463260800</v>
      </c>
      <c r="G5609" s="4">
        <v>5.0999999999999996</v>
      </c>
      <c r="H5609" s="4">
        <v>7.44</v>
      </c>
      <c r="I5609" s="4">
        <v>6.64</v>
      </c>
      <c r="J5609" s="7">
        <v>6.9399999999999995</v>
      </c>
    </row>
    <row r="5610" spans="1:10" x14ac:dyDescent="0.2">
      <c r="A5610" s="5">
        <v>42835</v>
      </c>
      <c r="B5610" s="4">
        <v>2357.16</v>
      </c>
      <c r="C5610" s="4">
        <v>2366.37</v>
      </c>
      <c r="D5610" s="4">
        <v>2351.5</v>
      </c>
      <c r="E5610" s="4">
        <v>2357.16</v>
      </c>
      <c r="F5610" s="4">
        <v>432266656</v>
      </c>
      <c r="G5610" s="4">
        <v>3.23</v>
      </c>
      <c r="H5610" s="4">
        <v>7.41</v>
      </c>
      <c r="I5610" s="4">
        <v>6.63</v>
      </c>
      <c r="J5610" s="7">
        <v>6.91</v>
      </c>
    </row>
    <row r="5611" spans="1:10" x14ac:dyDescent="0.2">
      <c r="A5611" s="5">
        <v>42836</v>
      </c>
      <c r="B5611" s="4">
        <v>2353.92</v>
      </c>
      <c r="C5611" s="4">
        <v>2355.2199999999998</v>
      </c>
      <c r="D5611" s="4">
        <v>2337.25</v>
      </c>
      <c r="E5611" s="4">
        <v>2353.7800000000002</v>
      </c>
      <c r="F5611" s="4">
        <v>480921856</v>
      </c>
      <c r="G5611" s="4">
        <v>3.22</v>
      </c>
      <c r="H5611" s="4">
        <v>6.08</v>
      </c>
      <c r="I5611" s="4">
        <v>6.6</v>
      </c>
      <c r="J5611" s="7">
        <v>6.88</v>
      </c>
    </row>
    <row r="5612" spans="1:10" x14ac:dyDescent="0.2">
      <c r="A5612" s="5">
        <v>42837</v>
      </c>
      <c r="B5612" s="4">
        <v>2352.15</v>
      </c>
      <c r="C5612" s="4">
        <v>2352.7199999999998</v>
      </c>
      <c r="D5612" s="4">
        <v>2341.1799999999998</v>
      </c>
      <c r="E5612" s="4">
        <v>2344.9299999999998</v>
      </c>
      <c r="F5612" s="4">
        <v>503213824</v>
      </c>
      <c r="G5612" s="4">
        <v>3.01</v>
      </c>
      <c r="H5612" s="4">
        <v>5.9399999999999995</v>
      </c>
      <c r="I5612" s="4">
        <v>6.66</v>
      </c>
      <c r="J5612" s="7">
        <v>6.92</v>
      </c>
    </row>
    <row r="5613" spans="1:10" x14ac:dyDescent="0.2">
      <c r="A5613" s="5">
        <v>42838</v>
      </c>
      <c r="B5613" s="4">
        <v>2341.98</v>
      </c>
      <c r="C5613" s="4">
        <v>2348.2600000000002</v>
      </c>
      <c r="D5613" s="4">
        <v>2328.9499999999998</v>
      </c>
      <c r="E5613" s="4">
        <v>2328.9499999999998</v>
      </c>
      <c r="F5613" s="4">
        <v>471753952</v>
      </c>
      <c r="G5613" s="4">
        <v>4.3099999999999996</v>
      </c>
      <c r="H5613" s="4">
        <v>6.22</v>
      </c>
      <c r="I5613" s="4">
        <v>6.79</v>
      </c>
      <c r="J5613" s="7">
        <v>6.99</v>
      </c>
    </row>
    <row r="5614" spans="1:10" x14ac:dyDescent="0.2">
      <c r="A5614" s="5">
        <v>42842</v>
      </c>
      <c r="B5614" s="4">
        <v>2332.62</v>
      </c>
      <c r="C5614" s="4">
        <v>2349.14</v>
      </c>
      <c r="D5614" s="4">
        <v>2332.5100000000002</v>
      </c>
      <c r="E5614" s="4">
        <v>2349.0100000000002</v>
      </c>
      <c r="F5614" s="4">
        <v>444402016</v>
      </c>
      <c r="G5614" s="4">
        <v>6.96</v>
      </c>
      <c r="H5614" s="4">
        <v>6.77</v>
      </c>
      <c r="I5614" s="4">
        <v>6.97</v>
      </c>
      <c r="J5614" s="7">
        <v>7.11</v>
      </c>
    </row>
    <row r="5615" spans="1:10" x14ac:dyDescent="0.2">
      <c r="A5615" s="5">
        <v>42843</v>
      </c>
      <c r="B5615" s="4">
        <v>2342.5300000000002</v>
      </c>
      <c r="C5615" s="4">
        <v>2348.35</v>
      </c>
      <c r="D5615" s="4">
        <v>2334.54</v>
      </c>
      <c r="E5615" s="4">
        <v>2342.19</v>
      </c>
      <c r="F5615" s="4">
        <v>467053408</v>
      </c>
      <c r="G5615" s="4">
        <v>7.05</v>
      </c>
      <c r="H5615" s="4">
        <v>6.77</v>
      </c>
      <c r="I5615" s="4">
        <v>6.97</v>
      </c>
      <c r="J5615" s="7">
        <v>6.8</v>
      </c>
    </row>
    <row r="5616" spans="1:10" x14ac:dyDescent="0.2">
      <c r="A5616" s="5">
        <v>42844</v>
      </c>
      <c r="B5616" s="4">
        <v>2346.79</v>
      </c>
      <c r="C5616" s="4">
        <v>2352.63</v>
      </c>
      <c r="D5616" s="4">
        <v>2335.0500000000002</v>
      </c>
      <c r="E5616" s="4">
        <v>2338.17</v>
      </c>
      <c r="F5616" s="4">
        <v>507986368</v>
      </c>
      <c r="G5616" s="4">
        <v>6.95</v>
      </c>
      <c r="H5616" s="4">
        <v>6.76</v>
      </c>
      <c r="I5616" s="4">
        <v>6.87</v>
      </c>
      <c r="J5616" s="7">
        <v>6.8</v>
      </c>
    </row>
    <row r="5617" spans="1:10" x14ac:dyDescent="0.2">
      <c r="A5617" s="5">
        <v>42845</v>
      </c>
      <c r="B5617" s="4">
        <v>2342.69</v>
      </c>
      <c r="C5617" s="4">
        <v>2361.37</v>
      </c>
      <c r="D5617" s="4">
        <v>2340.91</v>
      </c>
      <c r="E5617" s="4">
        <v>2355.84</v>
      </c>
      <c r="F5617" s="4">
        <v>560586624</v>
      </c>
      <c r="G5617" s="4">
        <v>8.18</v>
      </c>
      <c r="H5617" s="4">
        <v>7.15</v>
      </c>
      <c r="I5617" s="4">
        <v>6.85</v>
      </c>
      <c r="J5617" s="7">
        <v>6.85</v>
      </c>
    </row>
    <row r="5618" spans="1:10" x14ac:dyDescent="0.2">
      <c r="A5618" s="5">
        <v>42846</v>
      </c>
      <c r="B5618" s="4">
        <v>2354.7399999999998</v>
      </c>
      <c r="C5618" s="4">
        <v>2356.1799999999998</v>
      </c>
      <c r="D5618" s="4">
        <v>2344.5100000000002</v>
      </c>
      <c r="E5618" s="4">
        <v>2348.69</v>
      </c>
      <c r="F5618" s="4">
        <v>616382784</v>
      </c>
      <c r="G5618" s="4">
        <v>8.33</v>
      </c>
      <c r="H5618" s="4">
        <v>7.12</v>
      </c>
      <c r="I5618" s="4">
        <v>6.88</v>
      </c>
      <c r="J5618" s="7">
        <v>6.87</v>
      </c>
    </row>
    <row r="5619" spans="1:10" x14ac:dyDescent="0.2">
      <c r="A5619" s="5">
        <v>42849</v>
      </c>
      <c r="B5619" s="4">
        <v>2370.33</v>
      </c>
      <c r="C5619" s="4">
        <v>2376.98</v>
      </c>
      <c r="D5619" s="4">
        <v>2369.19</v>
      </c>
      <c r="E5619" s="4">
        <v>2374.15</v>
      </c>
      <c r="F5619" s="4">
        <v>589409856</v>
      </c>
      <c r="G5619" s="4">
        <v>10.27</v>
      </c>
      <c r="H5619" s="4">
        <v>7.87</v>
      </c>
      <c r="I5619" s="4">
        <v>7.22</v>
      </c>
      <c r="J5619" s="7">
        <v>7.02</v>
      </c>
    </row>
    <row r="5620" spans="1:10" x14ac:dyDescent="0.2">
      <c r="A5620" s="5">
        <v>42850</v>
      </c>
      <c r="B5620" s="4">
        <v>2381.5100000000002</v>
      </c>
      <c r="C5620" s="4">
        <v>2392.48</v>
      </c>
      <c r="D5620" s="4">
        <v>2381.15</v>
      </c>
      <c r="E5620" s="4">
        <v>2388.61</v>
      </c>
      <c r="F5620" s="4">
        <v>582878336</v>
      </c>
      <c r="G5620" s="4">
        <v>10.53</v>
      </c>
      <c r="H5620" s="4">
        <v>7.99</v>
      </c>
      <c r="I5620" s="4">
        <v>7.17</v>
      </c>
      <c r="J5620" s="7">
        <v>6.92</v>
      </c>
    </row>
    <row r="5621" spans="1:10" x14ac:dyDescent="0.2">
      <c r="A5621" s="5">
        <v>42851</v>
      </c>
      <c r="B5621" s="4">
        <v>2388.98</v>
      </c>
      <c r="C5621" s="4">
        <v>2398.16</v>
      </c>
      <c r="D5621" s="4">
        <v>2386.7600000000002</v>
      </c>
      <c r="E5621" s="4">
        <v>2387.4499999999998</v>
      </c>
      <c r="F5621" s="4">
        <v>561433280</v>
      </c>
      <c r="G5621" s="4">
        <v>10.119999999999999</v>
      </c>
      <c r="H5621" s="4">
        <v>7.6</v>
      </c>
      <c r="I5621" s="4">
        <v>7.16</v>
      </c>
      <c r="J5621" s="7">
        <v>6.9</v>
      </c>
    </row>
    <row r="5622" spans="1:10" x14ac:dyDescent="0.2">
      <c r="A5622" s="5">
        <v>42852</v>
      </c>
      <c r="B5622" s="4">
        <v>2389.6999999999998</v>
      </c>
      <c r="C5622" s="4">
        <v>2392.1</v>
      </c>
      <c r="D5622" s="4">
        <v>2382.6799999999998</v>
      </c>
      <c r="E5622" s="4">
        <v>2388.77</v>
      </c>
      <c r="F5622" s="4">
        <v>561146240</v>
      </c>
      <c r="G5622" s="4">
        <v>8.6999999999999993</v>
      </c>
      <c r="H5622" s="4">
        <v>7.59</v>
      </c>
      <c r="I5622" s="4">
        <v>7.16</v>
      </c>
      <c r="J5622" s="7">
        <v>6.89</v>
      </c>
    </row>
    <row r="5623" spans="1:10" x14ac:dyDescent="0.2">
      <c r="A5623" s="5">
        <v>42853</v>
      </c>
      <c r="B5623" s="4">
        <v>2393.6799999999998</v>
      </c>
      <c r="C5623" s="4">
        <v>2393.6799999999998</v>
      </c>
      <c r="D5623" s="4">
        <v>2382.36</v>
      </c>
      <c r="E5623" s="4">
        <v>2384.1999999999998</v>
      </c>
      <c r="F5623" s="4">
        <v>647741952</v>
      </c>
      <c r="G5623" s="4">
        <v>8.26</v>
      </c>
      <c r="H5623" s="4">
        <v>7.6</v>
      </c>
      <c r="I5623" s="4">
        <v>7.18</v>
      </c>
      <c r="J5623" s="7">
        <v>6.9</v>
      </c>
    </row>
    <row r="5624" spans="1:10" x14ac:dyDescent="0.2">
      <c r="A5624" s="5">
        <v>42856</v>
      </c>
      <c r="B5624" s="4">
        <v>2388.5</v>
      </c>
      <c r="C5624" s="4">
        <v>2394.4899999999998</v>
      </c>
      <c r="D5624" s="4">
        <v>2384.83</v>
      </c>
      <c r="E5624" s="4">
        <v>2388.33</v>
      </c>
      <c r="F5624" s="4">
        <v>496560352</v>
      </c>
      <c r="G5624" s="4">
        <v>7.79</v>
      </c>
      <c r="H5624" s="4">
        <v>7.58</v>
      </c>
      <c r="I5624" s="4">
        <v>7.05</v>
      </c>
      <c r="J5624" s="7">
        <v>6.88</v>
      </c>
    </row>
    <row r="5625" spans="1:10" x14ac:dyDescent="0.2">
      <c r="A5625" s="5">
        <v>42857</v>
      </c>
      <c r="B5625" s="4">
        <v>2391.0500000000002</v>
      </c>
      <c r="C5625" s="4">
        <v>2392.9299999999998</v>
      </c>
      <c r="D5625" s="4">
        <v>2385.8200000000002</v>
      </c>
      <c r="E5625" s="4">
        <v>2391.17</v>
      </c>
      <c r="F5625" s="4">
        <v>590628416</v>
      </c>
      <c r="G5625" s="4">
        <v>7.47</v>
      </c>
      <c r="H5625" s="4">
        <v>6.48</v>
      </c>
      <c r="I5625" s="4">
        <v>7.03</v>
      </c>
      <c r="J5625" s="7">
        <v>6.86</v>
      </c>
    </row>
    <row r="5626" spans="1:10" x14ac:dyDescent="0.2">
      <c r="A5626" s="5">
        <v>42858</v>
      </c>
      <c r="B5626" s="4">
        <v>2386.5</v>
      </c>
      <c r="C5626" s="4">
        <v>2389.8200000000002</v>
      </c>
      <c r="D5626" s="4">
        <v>2379.75</v>
      </c>
      <c r="E5626" s="4">
        <v>2388.13</v>
      </c>
      <c r="F5626" s="4">
        <v>573168384</v>
      </c>
      <c r="G5626" s="4">
        <v>7.03</v>
      </c>
      <c r="H5626" s="4">
        <v>6.5</v>
      </c>
      <c r="I5626" s="4">
        <v>7.04</v>
      </c>
      <c r="J5626" s="7">
        <v>6.86</v>
      </c>
    </row>
    <row r="5627" spans="1:10" x14ac:dyDescent="0.2">
      <c r="A5627" s="5">
        <v>42859</v>
      </c>
      <c r="B5627" s="4">
        <v>2389.79</v>
      </c>
      <c r="C5627" s="4">
        <v>2391.4299999999998</v>
      </c>
      <c r="D5627" s="4">
        <v>2380.35</v>
      </c>
      <c r="E5627" s="4">
        <v>2389.52</v>
      </c>
      <c r="F5627" s="4">
        <v>563427392</v>
      </c>
      <c r="G5627" s="4">
        <v>6.52</v>
      </c>
      <c r="H5627" s="4">
        <v>6.48</v>
      </c>
      <c r="I5627" s="4">
        <v>7.04</v>
      </c>
      <c r="J5627" s="7">
        <v>6.85</v>
      </c>
    </row>
    <row r="5628" spans="1:10" x14ac:dyDescent="0.2">
      <c r="A5628" s="5">
        <v>42860</v>
      </c>
      <c r="B5628" s="4">
        <v>2392.37</v>
      </c>
      <c r="C5628" s="4">
        <v>2399.29</v>
      </c>
      <c r="D5628" s="4">
        <v>2389.38</v>
      </c>
      <c r="E5628" s="4">
        <v>2399.29</v>
      </c>
      <c r="F5628" s="4">
        <v>477040928</v>
      </c>
      <c r="G5628" s="4">
        <v>4.0999999999999996</v>
      </c>
      <c r="H5628" s="4">
        <v>6.54</v>
      </c>
      <c r="I5628" s="4">
        <v>7</v>
      </c>
      <c r="J5628" s="7">
        <v>6.87</v>
      </c>
    </row>
    <row r="5629" spans="1:10" x14ac:dyDescent="0.2">
      <c r="A5629" s="5">
        <v>42863</v>
      </c>
      <c r="B5629" s="4">
        <v>2399.94</v>
      </c>
      <c r="C5629" s="4">
        <v>2401.36</v>
      </c>
      <c r="D5629" s="4">
        <v>2393.92</v>
      </c>
      <c r="E5629" s="4">
        <v>2399.38</v>
      </c>
      <c r="F5629" s="4">
        <v>511529376</v>
      </c>
      <c r="G5629" s="4">
        <v>2.85</v>
      </c>
      <c r="H5629" s="4">
        <v>6.52</v>
      </c>
      <c r="I5629" s="4">
        <v>6.97</v>
      </c>
      <c r="J5629" s="7">
        <v>6.7</v>
      </c>
    </row>
    <row r="5630" spans="1:10" x14ac:dyDescent="0.2">
      <c r="A5630" s="5">
        <v>42864</v>
      </c>
      <c r="B5630" s="4">
        <v>2401.58</v>
      </c>
      <c r="C5630" s="4">
        <v>2403.87</v>
      </c>
      <c r="D5630" s="4">
        <v>2392.44</v>
      </c>
      <c r="E5630" s="4">
        <v>2396.92</v>
      </c>
      <c r="F5630" s="4">
        <v>493834304</v>
      </c>
      <c r="G5630" s="4">
        <v>2.92</v>
      </c>
      <c r="H5630" s="4">
        <v>6.23</v>
      </c>
      <c r="I5630" s="4">
        <v>6.91</v>
      </c>
      <c r="J5630" s="7">
        <v>6.7</v>
      </c>
    </row>
    <row r="5631" spans="1:10" x14ac:dyDescent="0.2">
      <c r="A5631" s="5">
        <v>42865</v>
      </c>
      <c r="B5631" s="4">
        <v>2396.79</v>
      </c>
      <c r="C5631" s="4">
        <v>2399.7399999999998</v>
      </c>
      <c r="D5631" s="4">
        <v>2392.79</v>
      </c>
      <c r="E5631" s="4">
        <v>2399.63</v>
      </c>
      <c r="F5631" s="4">
        <v>493871264</v>
      </c>
      <c r="G5631" s="4">
        <v>2.95</v>
      </c>
      <c r="H5631" s="4">
        <v>6.23</v>
      </c>
      <c r="I5631" s="4">
        <v>6.87</v>
      </c>
      <c r="J5631" s="7">
        <v>6.64</v>
      </c>
    </row>
    <row r="5632" spans="1:10" x14ac:dyDescent="0.2">
      <c r="A5632" s="5">
        <v>42866</v>
      </c>
      <c r="B5632" s="4">
        <v>2394.84</v>
      </c>
      <c r="C5632" s="4">
        <v>2395.7199999999998</v>
      </c>
      <c r="D5632" s="4">
        <v>2381.7399999999998</v>
      </c>
      <c r="E5632" s="4">
        <v>2394.44</v>
      </c>
      <c r="F5632" s="4">
        <v>512932992</v>
      </c>
      <c r="G5632" s="4">
        <v>3.02</v>
      </c>
      <c r="H5632" s="4">
        <v>6.24</v>
      </c>
      <c r="I5632" s="4">
        <v>6.82</v>
      </c>
      <c r="J5632" s="7">
        <v>6.52</v>
      </c>
    </row>
    <row r="5633" spans="1:10" x14ac:dyDescent="0.2">
      <c r="A5633" s="5">
        <v>42867</v>
      </c>
      <c r="B5633" s="4">
        <v>2392.44</v>
      </c>
      <c r="C5633" s="4">
        <v>2392.44</v>
      </c>
      <c r="D5633" s="4">
        <v>2387.19</v>
      </c>
      <c r="E5633" s="4">
        <v>2390.9</v>
      </c>
      <c r="F5633" s="4">
        <v>458846240</v>
      </c>
      <c r="G5633" s="4">
        <v>3.08</v>
      </c>
      <c r="H5633" s="4">
        <v>6.21</v>
      </c>
      <c r="I5633" s="4">
        <v>6.83</v>
      </c>
      <c r="J5633" s="7">
        <v>6.47</v>
      </c>
    </row>
    <row r="5634" spans="1:10" x14ac:dyDescent="0.2">
      <c r="A5634" s="5">
        <v>42870</v>
      </c>
      <c r="B5634" s="4">
        <v>2393.98</v>
      </c>
      <c r="C5634" s="4">
        <v>2404.0500000000002</v>
      </c>
      <c r="D5634" s="4">
        <v>2393.94</v>
      </c>
      <c r="E5634" s="4">
        <v>2402.3200000000002</v>
      </c>
      <c r="F5634" s="4">
        <v>511578336</v>
      </c>
      <c r="G5634" s="4">
        <v>3.95</v>
      </c>
      <c r="H5634" s="4">
        <v>6.31</v>
      </c>
      <c r="I5634" s="4">
        <v>6.88</v>
      </c>
      <c r="J5634" s="7">
        <v>6.51</v>
      </c>
    </row>
    <row r="5635" spans="1:10" x14ac:dyDescent="0.2">
      <c r="A5635" s="5">
        <v>42871</v>
      </c>
      <c r="B5635" s="4">
        <v>2404.5500000000002</v>
      </c>
      <c r="C5635" s="4">
        <v>2405.77</v>
      </c>
      <c r="D5635" s="4">
        <v>2396.0500000000002</v>
      </c>
      <c r="E5635" s="4">
        <v>2400.67</v>
      </c>
      <c r="F5635" s="4">
        <v>504811424</v>
      </c>
      <c r="G5635" s="4">
        <v>3.88</v>
      </c>
      <c r="H5635" s="4">
        <v>6.33</v>
      </c>
      <c r="I5635" s="4">
        <v>6.78</v>
      </c>
      <c r="J5635" s="7">
        <v>6.49</v>
      </c>
    </row>
    <row r="5636" spans="1:10" x14ac:dyDescent="0.2">
      <c r="A5636" s="5">
        <v>42872</v>
      </c>
      <c r="B5636" s="4">
        <v>2382.9499999999998</v>
      </c>
      <c r="C5636" s="4">
        <v>2384.87</v>
      </c>
      <c r="D5636" s="4">
        <v>2356.21</v>
      </c>
      <c r="E5636" s="4">
        <v>2357.0300000000002</v>
      </c>
      <c r="F5636" s="4">
        <v>705108864</v>
      </c>
      <c r="G5636" s="4">
        <v>10.89</v>
      </c>
      <c r="H5636" s="4">
        <v>8.44</v>
      </c>
      <c r="I5636" s="4">
        <v>7.82</v>
      </c>
      <c r="J5636" s="7">
        <v>7.22</v>
      </c>
    </row>
    <row r="5637" spans="1:10" x14ac:dyDescent="0.2">
      <c r="A5637" s="5">
        <v>42873</v>
      </c>
      <c r="B5637" s="4">
        <v>2354.69</v>
      </c>
      <c r="C5637" s="4">
        <v>2375.7399999999998</v>
      </c>
      <c r="D5637" s="4">
        <v>2352.7199999999998</v>
      </c>
      <c r="E5637" s="4">
        <v>2365.7199999999998</v>
      </c>
      <c r="F5637" s="4">
        <v>603568768</v>
      </c>
      <c r="G5637" s="4">
        <v>10.82</v>
      </c>
      <c r="H5637" s="4">
        <v>8.5</v>
      </c>
      <c r="I5637" s="4">
        <v>7.86</v>
      </c>
      <c r="J5637" s="7">
        <v>7.24</v>
      </c>
    </row>
    <row r="5638" spans="1:10" x14ac:dyDescent="0.2">
      <c r="A5638" s="5">
        <v>42874</v>
      </c>
      <c r="B5638" s="4">
        <v>2371.37</v>
      </c>
      <c r="C5638" s="4">
        <v>2389.06</v>
      </c>
      <c r="D5638" s="4">
        <v>2370.4299999999998</v>
      </c>
      <c r="E5638" s="4">
        <v>2381.73</v>
      </c>
      <c r="F5638" s="4">
        <v>710908800</v>
      </c>
      <c r="G5638" s="4">
        <v>11.71</v>
      </c>
      <c r="H5638" s="4">
        <v>8.7200000000000006</v>
      </c>
      <c r="I5638" s="4">
        <v>7.98</v>
      </c>
      <c r="J5638" s="7">
        <v>7.31</v>
      </c>
    </row>
    <row r="5639" spans="1:10" x14ac:dyDescent="0.2">
      <c r="A5639" s="5">
        <v>42877</v>
      </c>
      <c r="B5639" s="4">
        <v>2387.21</v>
      </c>
      <c r="C5639" s="4">
        <v>2395.46</v>
      </c>
      <c r="D5639" s="4">
        <v>2386.92</v>
      </c>
      <c r="E5639" s="4">
        <v>2394.02</v>
      </c>
      <c r="F5639" s="4">
        <v>495129440</v>
      </c>
      <c r="G5639" s="4">
        <v>12.14</v>
      </c>
      <c r="H5639" s="4">
        <v>8.83</v>
      </c>
      <c r="I5639" s="4">
        <v>8.0500000000000007</v>
      </c>
      <c r="J5639" s="7">
        <v>7.34</v>
      </c>
    </row>
    <row r="5640" spans="1:10" x14ac:dyDescent="0.2">
      <c r="A5640" s="5">
        <v>42878</v>
      </c>
      <c r="B5640" s="4">
        <v>2397.04</v>
      </c>
      <c r="C5640" s="4">
        <v>2400.85</v>
      </c>
      <c r="D5640" s="4">
        <v>2393.88</v>
      </c>
      <c r="E5640" s="4">
        <v>2398.42</v>
      </c>
      <c r="F5640" s="4">
        <v>466396640</v>
      </c>
      <c r="G5640" s="4">
        <v>12.17</v>
      </c>
      <c r="H5640" s="4">
        <v>8.82</v>
      </c>
      <c r="I5640" s="4">
        <v>8.0299999999999994</v>
      </c>
      <c r="J5640" s="7">
        <v>7.34</v>
      </c>
    </row>
    <row r="5641" spans="1:10" x14ac:dyDescent="0.2">
      <c r="A5641" s="5">
        <v>42879</v>
      </c>
      <c r="B5641" s="4">
        <v>2401.41</v>
      </c>
      <c r="C5641" s="4">
        <v>2405.58</v>
      </c>
      <c r="D5641" s="4">
        <v>2397.9899999999998</v>
      </c>
      <c r="E5641" s="4">
        <v>2404.39</v>
      </c>
      <c r="F5641" s="4">
        <v>463387968</v>
      </c>
      <c r="G5641" s="4">
        <v>12.16</v>
      </c>
      <c r="H5641" s="4">
        <v>8.73</v>
      </c>
      <c r="I5641" s="4">
        <v>7.53</v>
      </c>
      <c r="J5641" s="7">
        <v>7.32</v>
      </c>
    </row>
    <row r="5642" spans="1:10" x14ac:dyDescent="0.2">
      <c r="A5642" s="5">
        <v>42880</v>
      </c>
      <c r="B5642" s="4">
        <v>2409.54</v>
      </c>
      <c r="C5642" s="4">
        <v>2418.71</v>
      </c>
      <c r="D5642" s="4">
        <v>2408.0100000000002</v>
      </c>
      <c r="E5642" s="4">
        <v>2415.0700000000002</v>
      </c>
      <c r="F5642" s="4">
        <v>509979648</v>
      </c>
      <c r="G5642" s="4">
        <v>12.27</v>
      </c>
      <c r="H5642" s="4">
        <v>8.4499999999999993</v>
      </c>
      <c r="I5642" s="4">
        <v>7.48</v>
      </c>
      <c r="J5642" s="7">
        <v>7.35</v>
      </c>
    </row>
    <row r="5643" spans="1:10" x14ac:dyDescent="0.2">
      <c r="A5643" s="5">
        <v>42881</v>
      </c>
      <c r="B5643" s="4">
        <v>2414.5</v>
      </c>
      <c r="C5643" s="4">
        <v>2416.6799999999998</v>
      </c>
      <c r="D5643" s="4">
        <v>2412.1999999999998</v>
      </c>
      <c r="E5643" s="4">
        <v>2415.8200000000002</v>
      </c>
      <c r="F5643" s="4">
        <v>399884640</v>
      </c>
      <c r="G5643" s="4">
        <v>12.07</v>
      </c>
      <c r="H5643" s="4">
        <v>8.14</v>
      </c>
      <c r="I5643" s="4">
        <v>7.48</v>
      </c>
      <c r="J5643" s="7">
        <v>7.31</v>
      </c>
    </row>
    <row r="5644" spans="1:10" x14ac:dyDescent="0.2">
      <c r="A5644" s="5">
        <v>42885</v>
      </c>
      <c r="B5644" s="4">
        <v>2411.67</v>
      </c>
      <c r="C5644" s="4">
        <v>2415.2600000000002</v>
      </c>
      <c r="D5644" s="4">
        <v>2409.4299999999998</v>
      </c>
      <c r="E5644" s="4">
        <v>2412.91</v>
      </c>
      <c r="F5644" s="4">
        <v>472129088</v>
      </c>
      <c r="G5644" s="4">
        <v>12.09</v>
      </c>
      <c r="H5644" s="4">
        <v>8.08</v>
      </c>
      <c r="I5644" s="4">
        <v>7.45</v>
      </c>
      <c r="J5644" s="7">
        <v>7.3</v>
      </c>
    </row>
    <row r="5645" spans="1:10" x14ac:dyDescent="0.2">
      <c r="A5645" s="5">
        <v>42886</v>
      </c>
      <c r="B5645" s="4">
        <v>2415.63</v>
      </c>
      <c r="C5645" s="4">
        <v>2415.9899999999998</v>
      </c>
      <c r="D5645" s="4">
        <v>2403.59</v>
      </c>
      <c r="E5645" s="4">
        <v>2411.8000000000002</v>
      </c>
      <c r="F5645" s="4">
        <v>922617920</v>
      </c>
      <c r="G5645" s="4">
        <v>4.34</v>
      </c>
      <c r="H5645" s="4">
        <v>8.0500000000000007</v>
      </c>
      <c r="I5645" s="4">
        <v>7.42</v>
      </c>
      <c r="J5645" s="7">
        <v>7.28</v>
      </c>
    </row>
    <row r="5646" spans="1:10" x14ac:dyDescent="0.2">
      <c r="A5646" s="5">
        <v>42887</v>
      </c>
      <c r="B5646" s="4">
        <v>2415.65</v>
      </c>
      <c r="C5646" s="4">
        <v>2430.06</v>
      </c>
      <c r="D5646" s="4">
        <v>2413.54</v>
      </c>
      <c r="E5646" s="4">
        <v>2430.06</v>
      </c>
      <c r="F5646" s="4">
        <v>574309376</v>
      </c>
      <c r="G5646" s="4">
        <v>5.09</v>
      </c>
      <c r="H5646" s="4">
        <v>8.0500000000000007</v>
      </c>
      <c r="I5646" s="4">
        <v>7.55</v>
      </c>
      <c r="J5646" s="7">
        <v>7.31</v>
      </c>
    </row>
    <row r="5647" spans="1:10" x14ac:dyDescent="0.2">
      <c r="A5647" s="5">
        <v>42888</v>
      </c>
      <c r="B5647" s="4">
        <v>2431.2800000000002</v>
      </c>
      <c r="C5647" s="4">
        <v>2440.23</v>
      </c>
      <c r="D5647" s="4">
        <v>2427.71</v>
      </c>
      <c r="E5647" s="4">
        <v>2439.0700000000002</v>
      </c>
      <c r="F5647" s="4">
        <v>563766272</v>
      </c>
      <c r="G5647" s="4">
        <v>4.5999999999999996</v>
      </c>
      <c r="H5647" s="4">
        <v>7.99</v>
      </c>
      <c r="I5647" s="4">
        <v>7.58</v>
      </c>
      <c r="J5647" s="7">
        <v>7.22</v>
      </c>
    </row>
    <row r="5648" spans="1:10" x14ac:dyDescent="0.2">
      <c r="A5648" s="5">
        <v>42891</v>
      </c>
      <c r="B5648" s="4">
        <v>2437.83</v>
      </c>
      <c r="C5648" s="4">
        <v>2439.5500000000002</v>
      </c>
      <c r="D5648" s="4">
        <v>2434.3200000000002</v>
      </c>
      <c r="E5648" s="4">
        <v>2436.1</v>
      </c>
      <c r="F5648" s="4">
        <v>444087680</v>
      </c>
      <c r="G5648" s="4">
        <v>4.75</v>
      </c>
      <c r="H5648" s="4">
        <v>7.46</v>
      </c>
      <c r="I5648" s="4">
        <v>7.5600000000000005</v>
      </c>
      <c r="J5648" s="7">
        <v>7.22</v>
      </c>
    </row>
    <row r="5649" spans="1:10" x14ac:dyDescent="0.2">
      <c r="A5649" s="5">
        <v>42892</v>
      </c>
      <c r="B5649" s="4">
        <v>2431.92</v>
      </c>
      <c r="C5649" s="4">
        <v>2436.21</v>
      </c>
      <c r="D5649" s="4">
        <v>2428.12</v>
      </c>
      <c r="E5649" s="4">
        <v>2429.33</v>
      </c>
      <c r="F5649" s="4">
        <v>530720320</v>
      </c>
      <c r="G5649" s="4">
        <v>5.38</v>
      </c>
      <c r="H5649" s="4">
        <v>7.36</v>
      </c>
      <c r="I5649" s="4">
        <v>7.59</v>
      </c>
      <c r="J5649" s="7">
        <v>7.24</v>
      </c>
    </row>
    <row r="5650" spans="1:10" x14ac:dyDescent="0.2">
      <c r="A5650" s="5">
        <v>42893</v>
      </c>
      <c r="B5650" s="4">
        <v>2432.0300000000002</v>
      </c>
      <c r="C5650" s="4">
        <v>2435.2800000000002</v>
      </c>
      <c r="D5650" s="4">
        <v>2424.75</v>
      </c>
      <c r="E5650" s="4">
        <v>2433.14</v>
      </c>
      <c r="F5650" s="4">
        <v>568594752</v>
      </c>
      <c r="G5650" s="4">
        <v>5.35</v>
      </c>
      <c r="H5650" s="4">
        <v>7.35</v>
      </c>
      <c r="I5650" s="4">
        <v>7.55</v>
      </c>
      <c r="J5650" s="7">
        <v>7.15</v>
      </c>
    </row>
    <row r="5651" spans="1:10" x14ac:dyDescent="0.2">
      <c r="A5651" s="5">
        <v>42894</v>
      </c>
      <c r="B5651" s="4">
        <v>2434.27</v>
      </c>
      <c r="C5651" s="4">
        <v>2439.27</v>
      </c>
      <c r="D5651" s="4">
        <v>2427.94</v>
      </c>
      <c r="E5651" s="4">
        <v>2433.79</v>
      </c>
      <c r="F5651" s="4">
        <v>655839936</v>
      </c>
      <c r="G5651" s="4">
        <v>5.0199999999999996</v>
      </c>
      <c r="H5651" s="4">
        <v>7.35</v>
      </c>
      <c r="I5651" s="4">
        <v>7.37</v>
      </c>
      <c r="J5651" s="7">
        <v>7.14</v>
      </c>
    </row>
    <row r="5652" spans="1:10" x14ac:dyDescent="0.2">
      <c r="A5652" s="5">
        <v>42895</v>
      </c>
      <c r="B5652" s="4">
        <v>2436.39</v>
      </c>
      <c r="C5652" s="4">
        <v>2446.1999999999998</v>
      </c>
      <c r="D5652" s="4">
        <v>2415.6999999999998</v>
      </c>
      <c r="E5652" s="4">
        <v>2431.77</v>
      </c>
      <c r="F5652" s="4">
        <v>755077696</v>
      </c>
      <c r="G5652" s="4">
        <v>5.0999999999999996</v>
      </c>
      <c r="H5652" s="4">
        <v>7.33</v>
      </c>
      <c r="I5652" s="4">
        <v>7.36</v>
      </c>
      <c r="J5652" s="7">
        <v>7.15</v>
      </c>
    </row>
    <row r="5653" spans="1:10" x14ac:dyDescent="0.2">
      <c r="A5653" s="5">
        <v>42898</v>
      </c>
      <c r="B5653" s="4">
        <v>2425.88</v>
      </c>
      <c r="C5653" s="4">
        <v>2430.38</v>
      </c>
      <c r="D5653" s="4">
        <v>2419.9699999999998</v>
      </c>
      <c r="E5653" s="4">
        <v>2429.39</v>
      </c>
      <c r="F5653" s="4">
        <v>731444160</v>
      </c>
      <c r="G5653" s="4">
        <v>5.07</v>
      </c>
      <c r="H5653" s="4">
        <v>7.34</v>
      </c>
      <c r="I5653" s="4">
        <v>7.35</v>
      </c>
      <c r="J5653" s="7">
        <v>7.15</v>
      </c>
    </row>
    <row r="5654" spans="1:10" x14ac:dyDescent="0.2">
      <c r="A5654" s="5">
        <v>42899</v>
      </c>
      <c r="B5654" s="4">
        <v>2434.15</v>
      </c>
      <c r="C5654" s="4">
        <v>2441.4899999999998</v>
      </c>
      <c r="D5654" s="4">
        <v>2431.2800000000002</v>
      </c>
      <c r="E5654" s="4">
        <v>2440.35</v>
      </c>
      <c r="F5654" s="4">
        <v>674152896</v>
      </c>
      <c r="G5654" s="4">
        <v>5.37</v>
      </c>
      <c r="H5654" s="4">
        <v>7.43</v>
      </c>
      <c r="I5654" s="4">
        <v>7.39</v>
      </c>
      <c r="J5654" s="7">
        <v>7.1</v>
      </c>
    </row>
    <row r="5655" spans="1:10" x14ac:dyDescent="0.2">
      <c r="A5655" s="5">
        <v>42900</v>
      </c>
      <c r="B5655" s="4">
        <v>2443.75</v>
      </c>
      <c r="C5655" s="4">
        <v>2443.75</v>
      </c>
      <c r="D5655" s="4">
        <v>2428.34</v>
      </c>
      <c r="E5655" s="4">
        <v>2437.92</v>
      </c>
      <c r="F5655" s="4">
        <v>611088192</v>
      </c>
      <c r="G5655" s="4">
        <v>3.92</v>
      </c>
      <c r="H5655" s="4">
        <v>7.42</v>
      </c>
      <c r="I5655" s="4">
        <v>6.86</v>
      </c>
      <c r="J5655" s="7">
        <v>7.09</v>
      </c>
    </row>
    <row r="5656" spans="1:10" x14ac:dyDescent="0.2">
      <c r="A5656" s="5">
        <v>42901</v>
      </c>
      <c r="B5656" s="4">
        <v>2424.14</v>
      </c>
      <c r="C5656" s="4">
        <v>2433.9499999999998</v>
      </c>
      <c r="D5656" s="4">
        <v>2418.5300000000002</v>
      </c>
      <c r="E5656" s="4">
        <v>2432.46</v>
      </c>
      <c r="F5656" s="4">
        <v>595104704</v>
      </c>
      <c r="G5656" s="4">
        <v>3.55</v>
      </c>
      <c r="H5656" s="4">
        <v>7.47</v>
      </c>
      <c r="I5656" s="4">
        <v>6.88</v>
      </c>
      <c r="J5656" s="7">
        <v>7.1</v>
      </c>
    </row>
    <row r="5657" spans="1:10" x14ac:dyDescent="0.2">
      <c r="A5657" s="5">
        <v>42902</v>
      </c>
      <c r="B5657" s="4">
        <v>2431.2399999999998</v>
      </c>
      <c r="C5657" s="4">
        <v>2433.15</v>
      </c>
      <c r="D5657" s="4">
        <v>2422.88</v>
      </c>
      <c r="E5657" s="4">
        <v>2433.15</v>
      </c>
      <c r="F5657" s="4">
        <v>1613763200</v>
      </c>
      <c r="G5657" s="4">
        <v>3.52</v>
      </c>
      <c r="H5657" s="4">
        <v>7.4</v>
      </c>
      <c r="I5657" s="4">
        <v>6.87</v>
      </c>
      <c r="J5657" s="7">
        <v>7.1</v>
      </c>
    </row>
    <row r="5658" spans="1:10" x14ac:dyDescent="0.2">
      <c r="A5658" s="5">
        <v>42905</v>
      </c>
      <c r="B5658" s="4">
        <v>2442.5500000000002</v>
      </c>
      <c r="C5658" s="4">
        <v>2453.8200000000002</v>
      </c>
      <c r="D5658" s="4">
        <v>2441.79</v>
      </c>
      <c r="E5658" s="4">
        <v>2453.46</v>
      </c>
      <c r="F5658" s="4">
        <v>513416992</v>
      </c>
      <c r="G5658" s="4">
        <v>5.37</v>
      </c>
      <c r="H5658" s="4">
        <v>7.76</v>
      </c>
      <c r="I5658" s="4">
        <v>7.05</v>
      </c>
      <c r="J5658" s="7">
        <v>7.17</v>
      </c>
    </row>
    <row r="5659" spans="1:10" x14ac:dyDescent="0.2">
      <c r="A5659" s="5">
        <v>42906</v>
      </c>
      <c r="B5659" s="4">
        <v>2450.66</v>
      </c>
      <c r="C5659" s="4">
        <v>2450.66</v>
      </c>
      <c r="D5659" s="4">
        <v>2436.6</v>
      </c>
      <c r="E5659" s="4">
        <v>2437.0300000000002</v>
      </c>
      <c r="F5659" s="4">
        <v>505505504</v>
      </c>
      <c r="G5659" s="4">
        <v>6.79</v>
      </c>
      <c r="H5659" s="4">
        <v>8.06</v>
      </c>
      <c r="I5659" s="4">
        <v>7.22</v>
      </c>
      <c r="J5659" s="7">
        <v>7.26</v>
      </c>
    </row>
    <row r="5660" spans="1:10" x14ac:dyDescent="0.2">
      <c r="A5660" s="5">
        <v>42907</v>
      </c>
      <c r="B5660" s="4">
        <v>2439.31</v>
      </c>
      <c r="C5660" s="4">
        <v>2442.23</v>
      </c>
      <c r="D5660" s="4">
        <v>2430.7399999999998</v>
      </c>
      <c r="E5660" s="4">
        <v>2435.61</v>
      </c>
      <c r="F5660" s="4">
        <v>530549984</v>
      </c>
      <c r="G5660" s="4">
        <v>6.8100000000000005</v>
      </c>
      <c r="H5660" s="4">
        <v>8.06</v>
      </c>
      <c r="I5660" s="4">
        <v>7.08</v>
      </c>
      <c r="J5660" s="7">
        <v>7.22</v>
      </c>
    </row>
    <row r="5661" spans="1:10" x14ac:dyDescent="0.2">
      <c r="A5661" s="5">
        <v>42908</v>
      </c>
      <c r="B5661" s="4">
        <v>2437.4</v>
      </c>
      <c r="C5661" s="4">
        <v>2441.62</v>
      </c>
      <c r="D5661" s="4">
        <v>2433.27</v>
      </c>
      <c r="E5661" s="4">
        <v>2434.5</v>
      </c>
      <c r="F5661" s="4">
        <v>527670752</v>
      </c>
      <c r="G5661" s="4">
        <v>6.79</v>
      </c>
      <c r="H5661" s="4">
        <v>8.0299999999999994</v>
      </c>
      <c r="I5661" s="4">
        <v>7.09</v>
      </c>
      <c r="J5661" s="7">
        <v>7.2</v>
      </c>
    </row>
    <row r="5662" spans="1:10" x14ac:dyDescent="0.2">
      <c r="A5662" s="5">
        <v>42909</v>
      </c>
      <c r="B5662" s="4">
        <v>2434.65</v>
      </c>
      <c r="C5662" s="4">
        <v>2441.4</v>
      </c>
      <c r="D5662" s="4">
        <v>2431.11</v>
      </c>
      <c r="E5662" s="4">
        <v>2438.3000000000002</v>
      </c>
      <c r="F5662" s="4">
        <v>1058563840</v>
      </c>
      <c r="G5662" s="4">
        <v>6.8</v>
      </c>
      <c r="H5662" s="4">
        <v>8.01</v>
      </c>
      <c r="I5662" s="4">
        <v>7.07</v>
      </c>
      <c r="J5662" s="7">
        <v>7.16</v>
      </c>
    </row>
    <row r="5663" spans="1:10" x14ac:dyDescent="0.2">
      <c r="A5663" s="5">
        <v>42912</v>
      </c>
      <c r="B5663" s="4">
        <v>2443.3200000000002</v>
      </c>
      <c r="C5663" s="4">
        <v>2450.42</v>
      </c>
      <c r="D5663" s="4">
        <v>2437.0300000000002</v>
      </c>
      <c r="E5663" s="4">
        <v>2439.0700000000002</v>
      </c>
      <c r="F5663" s="4">
        <v>483460704</v>
      </c>
      <c r="G5663" s="4">
        <v>6.33</v>
      </c>
      <c r="H5663" s="4">
        <v>7.91</v>
      </c>
      <c r="I5663" s="4">
        <v>7.05</v>
      </c>
      <c r="J5663" s="7">
        <v>7.15</v>
      </c>
    </row>
    <row r="5664" spans="1:10" x14ac:dyDescent="0.2">
      <c r="A5664" s="5">
        <v>42913</v>
      </c>
      <c r="B5664" s="4">
        <v>2436.34</v>
      </c>
      <c r="C5664" s="4">
        <v>2440.15</v>
      </c>
      <c r="D5664" s="4">
        <v>2419.38</v>
      </c>
      <c r="E5664" s="4">
        <v>2419.38</v>
      </c>
      <c r="F5664" s="4">
        <v>546610368</v>
      </c>
      <c r="G5664" s="4">
        <v>7.68</v>
      </c>
      <c r="H5664" s="4">
        <v>8.31</v>
      </c>
      <c r="I5664" s="4">
        <v>7.26</v>
      </c>
      <c r="J5664" s="7">
        <v>7.3</v>
      </c>
    </row>
    <row r="5665" spans="1:10" x14ac:dyDescent="0.2">
      <c r="A5665" s="5">
        <v>42914</v>
      </c>
      <c r="B5665" s="4">
        <v>2428.6999999999998</v>
      </c>
      <c r="C5665" s="4">
        <v>2442.9699999999998</v>
      </c>
      <c r="D5665" s="4">
        <v>2428.02</v>
      </c>
      <c r="E5665" s="4">
        <v>2440.69</v>
      </c>
      <c r="F5665" s="4">
        <v>510888128</v>
      </c>
      <c r="G5665" s="4">
        <v>9.17</v>
      </c>
      <c r="H5665" s="4">
        <v>6.43</v>
      </c>
      <c r="I5665" s="4">
        <v>7.47</v>
      </c>
      <c r="J5665" s="7">
        <v>7.38</v>
      </c>
    </row>
    <row r="5666" spans="1:10" x14ac:dyDescent="0.2">
      <c r="A5666" s="5">
        <v>42915</v>
      </c>
      <c r="B5666" s="4">
        <v>2442.38</v>
      </c>
      <c r="C5666" s="4">
        <v>2442.73</v>
      </c>
      <c r="D5666" s="4">
        <v>2405.6999999999998</v>
      </c>
      <c r="E5666" s="4">
        <v>2419.6999999999998</v>
      </c>
      <c r="F5666" s="4">
        <v>627587456</v>
      </c>
      <c r="G5666" s="4">
        <v>10.37</v>
      </c>
      <c r="H5666" s="4">
        <v>7.02</v>
      </c>
      <c r="I5666" s="4">
        <v>7.68</v>
      </c>
      <c r="J5666" s="7">
        <v>7.53</v>
      </c>
    </row>
    <row r="5667" spans="1:10" x14ac:dyDescent="0.2">
      <c r="A5667" s="5">
        <v>42916</v>
      </c>
      <c r="B5667" s="4">
        <v>2429.1999999999998</v>
      </c>
      <c r="C5667" s="4">
        <v>2432.71</v>
      </c>
      <c r="D5667" s="4">
        <v>2421.65</v>
      </c>
      <c r="E5667" s="4">
        <v>2423.41</v>
      </c>
      <c r="F5667" s="4">
        <v>641278784</v>
      </c>
      <c r="G5667" s="4">
        <v>9.0299999999999994</v>
      </c>
      <c r="H5667" s="4">
        <v>6.77</v>
      </c>
      <c r="I5667" s="4">
        <v>7.68</v>
      </c>
      <c r="J5667" s="7">
        <v>7.53</v>
      </c>
    </row>
    <row r="5668" spans="1:10" x14ac:dyDescent="0.2">
      <c r="A5668" s="5">
        <v>42919</v>
      </c>
      <c r="B5668" s="4">
        <v>2431.39</v>
      </c>
      <c r="C5668" s="4">
        <v>2439.17</v>
      </c>
      <c r="D5668" s="4">
        <v>2428.69</v>
      </c>
      <c r="E5668" s="4">
        <v>2429.0100000000002</v>
      </c>
      <c r="F5668" s="4">
        <v>340988864</v>
      </c>
      <c r="G5668" s="4">
        <v>8.58</v>
      </c>
      <c r="H5668" s="4">
        <v>6.65</v>
      </c>
      <c r="I5668" s="4">
        <v>7.68</v>
      </c>
      <c r="J5668" s="7">
        <v>7.54</v>
      </c>
    </row>
    <row r="5669" spans="1:10" x14ac:dyDescent="0.2">
      <c r="A5669" s="5">
        <v>42921</v>
      </c>
      <c r="B5669" s="4">
        <v>2430.7800000000002</v>
      </c>
      <c r="C5669" s="4">
        <v>2434.9</v>
      </c>
      <c r="D5669" s="4">
        <v>2422.0500000000002</v>
      </c>
      <c r="E5669" s="4">
        <v>2432.54</v>
      </c>
      <c r="F5669" s="4">
        <v>568417856</v>
      </c>
      <c r="G5669" s="4">
        <v>8.64</v>
      </c>
      <c r="H5669" s="4">
        <v>6.64</v>
      </c>
      <c r="I5669" s="4">
        <v>7.6899999999999995</v>
      </c>
      <c r="J5669" s="7">
        <v>7.54</v>
      </c>
    </row>
    <row r="5670" spans="1:10" x14ac:dyDescent="0.2">
      <c r="A5670" s="5">
        <v>42922</v>
      </c>
      <c r="B5670" s="4">
        <v>2423.44</v>
      </c>
      <c r="C5670" s="4">
        <v>2424.2800000000002</v>
      </c>
      <c r="D5670" s="4">
        <v>2407.6999999999998</v>
      </c>
      <c r="E5670" s="4">
        <v>2409.75</v>
      </c>
      <c r="F5670" s="4">
        <v>554020288</v>
      </c>
      <c r="G5670" s="4">
        <v>9.98</v>
      </c>
      <c r="H5670" s="4">
        <v>7.24</v>
      </c>
      <c r="I5670" s="4">
        <v>7.95</v>
      </c>
      <c r="J5670" s="7">
        <v>7.71</v>
      </c>
    </row>
    <row r="5671" spans="1:10" x14ac:dyDescent="0.2">
      <c r="A5671" s="5">
        <v>42923</v>
      </c>
      <c r="B5671" s="4">
        <v>2413.52</v>
      </c>
      <c r="C5671" s="4">
        <v>2426.92</v>
      </c>
      <c r="D5671" s="4">
        <v>2413.52</v>
      </c>
      <c r="E5671" s="4">
        <v>2425.1799999999998</v>
      </c>
      <c r="F5671" s="4">
        <v>458121632</v>
      </c>
      <c r="G5671" s="4">
        <v>10.71</v>
      </c>
      <c r="H5671" s="4">
        <v>7.37</v>
      </c>
      <c r="I5671" s="4">
        <v>8</v>
      </c>
      <c r="J5671" s="7">
        <v>7.43</v>
      </c>
    </row>
    <row r="5672" spans="1:10" x14ac:dyDescent="0.2">
      <c r="A5672" s="5">
        <v>42926</v>
      </c>
      <c r="B5672" s="4">
        <v>2424.5100000000002</v>
      </c>
      <c r="C5672" s="4">
        <v>2432</v>
      </c>
      <c r="D5672" s="4">
        <v>2422.27</v>
      </c>
      <c r="E5672" s="4">
        <v>2427.4299999999998</v>
      </c>
      <c r="F5672" s="4">
        <v>490786848</v>
      </c>
      <c r="G5672" s="4">
        <v>10.74</v>
      </c>
      <c r="H5672" s="4">
        <v>7.38</v>
      </c>
      <c r="I5672" s="4">
        <v>7.84</v>
      </c>
      <c r="J5672" s="7">
        <v>7.36</v>
      </c>
    </row>
    <row r="5673" spans="1:10" x14ac:dyDescent="0.2">
      <c r="A5673" s="5">
        <v>42927</v>
      </c>
      <c r="B5673" s="4">
        <v>2427.35</v>
      </c>
      <c r="C5673" s="4">
        <v>2429.3000000000002</v>
      </c>
      <c r="D5673" s="4">
        <v>2412.79</v>
      </c>
      <c r="E5673" s="4">
        <v>2425.5300000000002</v>
      </c>
      <c r="F5673" s="4">
        <v>463115296</v>
      </c>
      <c r="G5673" s="4">
        <v>9.73</v>
      </c>
      <c r="H5673" s="4">
        <v>7.37</v>
      </c>
      <c r="I5673" s="4">
        <v>7.67</v>
      </c>
      <c r="J5673" s="7">
        <v>7.36</v>
      </c>
    </row>
    <row r="5674" spans="1:10" x14ac:dyDescent="0.2">
      <c r="A5674" s="5">
        <v>42928</v>
      </c>
      <c r="B5674" s="4">
        <v>2435.75</v>
      </c>
      <c r="C5674" s="4">
        <v>2445.7600000000002</v>
      </c>
      <c r="D5674" s="4">
        <v>2435.75</v>
      </c>
      <c r="E5674" s="4">
        <v>2443.25</v>
      </c>
      <c r="F5674" s="4">
        <v>492047456</v>
      </c>
      <c r="G5674" s="4">
        <v>9.33</v>
      </c>
      <c r="H5674" s="4">
        <v>7.66</v>
      </c>
      <c r="I5674" s="4">
        <v>7.76</v>
      </c>
      <c r="J5674" s="7">
        <v>7.43</v>
      </c>
    </row>
    <row r="5675" spans="1:10" x14ac:dyDescent="0.2">
      <c r="A5675" s="5">
        <v>42929</v>
      </c>
      <c r="B5675" s="4">
        <v>2444.9899999999998</v>
      </c>
      <c r="C5675" s="4">
        <v>2449.3200000000002</v>
      </c>
      <c r="D5675" s="4">
        <v>2441.69</v>
      </c>
      <c r="E5675" s="4">
        <v>2447.83</v>
      </c>
      <c r="F5675" s="4">
        <v>487474688</v>
      </c>
      <c r="G5675" s="4">
        <v>7.7</v>
      </c>
      <c r="H5675" s="4">
        <v>7.36</v>
      </c>
      <c r="I5675" s="4">
        <v>7.74</v>
      </c>
      <c r="J5675" s="7">
        <v>7.42</v>
      </c>
    </row>
    <row r="5676" spans="1:10" x14ac:dyDescent="0.2">
      <c r="A5676" s="5">
        <v>42930</v>
      </c>
      <c r="B5676" s="4">
        <v>2449.16</v>
      </c>
      <c r="C5676" s="4">
        <v>2463.54</v>
      </c>
      <c r="D5676" s="4">
        <v>2446.69</v>
      </c>
      <c r="E5676" s="4">
        <v>2459.27</v>
      </c>
      <c r="F5676" s="4">
        <v>439411168</v>
      </c>
      <c r="G5676" s="4">
        <v>7.91</v>
      </c>
      <c r="H5676" s="4">
        <v>7.41</v>
      </c>
      <c r="I5676" s="4">
        <v>7.66</v>
      </c>
      <c r="J5676" s="7">
        <v>7.44</v>
      </c>
    </row>
    <row r="5677" spans="1:10" x14ac:dyDescent="0.2">
      <c r="A5677" s="5">
        <v>42933</v>
      </c>
      <c r="B5677" s="4">
        <v>2459.5</v>
      </c>
      <c r="C5677" s="4">
        <v>2462.8200000000002</v>
      </c>
      <c r="D5677" s="4">
        <v>2457.16</v>
      </c>
      <c r="E5677" s="4">
        <v>2459.14</v>
      </c>
      <c r="F5677" s="4">
        <v>436852384</v>
      </c>
      <c r="G5677" s="4">
        <v>7.95</v>
      </c>
      <c r="H5677" s="4">
        <v>7.39</v>
      </c>
      <c r="I5677" s="4">
        <v>7.62</v>
      </c>
      <c r="J5677" s="7">
        <v>7.44</v>
      </c>
    </row>
    <row r="5678" spans="1:10" x14ac:dyDescent="0.2">
      <c r="A5678" s="5">
        <v>42934</v>
      </c>
      <c r="B5678" s="4">
        <v>2455.88</v>
      </c>
      <c r="C5678" s="4">
        <v>2460.92</v>
      </c>
      <c r="D5678" s="4">
        <v>2450.34</v>
      </c>
      <c r="E5678" s="4">
        <v>2460.61</v>
      </c>
      <c r="F5678" s="4">
        <v>434709856</v>
      </c>
      <c r="G5678" s="4">
        <v>7.96</v>
      </c>
      <c r="H5678" s="4">
        <v>7.33</v>
      </c>
      <c r="I5678" s="4">
        <v>7.31</v>
      </c>
      <c r="J5678" s="7">
        <v>7.42</v>
      </c>
    </row>
    <row r="5679" spans="1:10" x14ac:dyDescent="0.2">
      <c r="A5679" s="5">
        <v>42935</v>
      </c>
      <c r="B5679" s="4">
        <v>2463.85</v>
      </c>
      <c r="C5679" s="4">
        <v>2473.83</v>
      </c>
      <c r="D5679" s="4">
        <v>2463.85</v>
      </c>
      <c r="E5679" s="4">
        <v>2473.83</v>
      </c>
      <c r="F5679" s="4">
        <v>466561984</v>
      </c>
      <c r="G5679" s="4">
        <v>4.87</v>
      </c>
      <c r="H5679" s="4">
        <v>7.47</v>
      </c>
      <c r="I5679" s="4">
        <v>7.29</v>
      </c>
      <c r="J5679" s="7">
        <v>7.47</v>
      </c>
    </row>
    <row r="5680" spans="1:10" x14ac:dyDescent="0.2">
      <c r="A5680" s="5">
        <v>42936</v>
      </c>
      <c r="B5680" s="4">
        <v>2475.56</v>
      </c>
      <c r="C5680" s="4">
        <v>2477.62</v>
      </c>
      <c r="D5680" s="4">
        <v>2468.4299999999998</v>
      </c>
      <c r="E5680" s="4">
        <v>2473.4499999999998</v>
      </c>
      <c r="F5680" s="4">
        <v>510915136</v>
      </c>
      <c r="G5680" s="4">
        <v>4.62</v>
      </c>
      <c r="H5680" s="4">
        <v>7.47</v>
      </c>
      <c r="I5680" s="4">
        <v>7.29</v>
      </c>
      <c r="J5680" s="7">
        <v>7.44</v>
      </c>
    </row>
    <row r="5681" spans="1:10" x14ac:dyDescent="0.2">
      <c r="A5681" s="5">
        <v>42937</v>
      </c>
      <c r="B5681" s="4">
        <v>2467.4</v>
      </c>
      <c r="C5681" s="4">
        <v>2472.54</v>
      </c>
      <c r="D5681" s="4">
        <v>2465.06</v>
      </c>
      <c r="E5681" s="4">
        <v>2472.54</v>
      </c>
      <c r="F5681" s="4">
        <v>562308032</v>
      </c>
      <c r="G5681" s="4">
        <v>4.78</v>
      </c>
      <c r="H5681" s="4">
        <v>7.47</v>
      </c>
      <c r="I5681" s="4">
        <v>7.29</v>
      </c>
      <c r="J5681" s="7">
        <v>7.32</v>
      </c>
    </row>
    <row r="5682" spans="1:10" x14ac:dyDescent="0.2">
      <c r="A5682" s="5">
        <v>42940</v>
      </c>
      <c r="B5682" s="4">
        <v>2472.04</v>
      </c>
      <c r="C5682" s="4">
        <v>2473.1</v>
      </c>
      <c r="D5682" s="4">
        <v>2466.3200000000002</v>
      </c>
      <c r="E5682" s="4">
        <v>2469.91</v>
      </c>
      <c r="F5682" s="4">
        <v>586387584</v>
      </c>
      <c r="G5682" s="4">
        <v>4.84</v>
      </c>
      <c r="H5682" s="4">
        <v>7.47</v>
      </c>
      <c r="I5682" s="4">
        <v>7.28</v>
      </c>
      <c r="J5682" s="7">
        <v>7.32</v>
      </c>
    </row>
    <row r="5683" spans="1:10" x14ac:dyDescent="0.2">
      <c r="A5683" s="5">
        <v>42941</v>
      </c>
      <c r="B5683" s="4">
        <v>2477.88</v>
      </c>
      <c r="C5683" s="4">
        <v>2481.2399999999998</v>
      </c>
      <c r="D5683" s="4">
        <v>2474.91</v>
      </c>
      <c r="E5683" s="4">
        <v>2477.13</v>
      </c>
      <c r="F5683" s="4">
        <v>649138688</v>
      </c>
      <c r="G5683" s="4">
        <v>3.74</v>
      </c>
      <c r="H5683" s="4">
        <v>7.41</v>
      </c>
      <c r="I5683" s="4">
        <v>7.29</v>
      </c>
      <c r="J5683" s="7">
        <v>7.32</v>
      </c>
    </row>
    <row r="5684" spans="1:10" x14ac:dyDescent="0.2">
      <c r="A5684" s="5">
        <v>42942</v>
      </c>
      <c r="B5684" s="4">
        <v>2479.9699999999998</v>
      </c>
      <c r="C5684" s="4">
        <v>2481.69</v>
      </c>
      <c r="D5684" s="4">
        <v>2474.94</v>
      </c>
      <c r="E5684" s="4">
        <v>2477.83</v>
      </c>
      <c r="F5684" s="4">
        <v>546161216</v>
      </c>
      <c r="G5684" s="4">
        <v>3.79</v>
      </c>
      <c r="H5684" s="4">
        <v>7.39</v>
      </c>
      <c r="I5684" s="4">
        <v>7.29</v>
      </c>
      <c r="J5684" s="7">
        <v>7.31</v>
      </c>
    </row>
    <row r="5685" spans="1:10" x14ac:dyDescent="0.2">
      <c r="A5685" s="5">
        <v>42943</v>
      </c>
      <c r="B5685" s="4">
        <v>2482.7600000000002</v>
      </c>
      <c r="C5685" s="4">
        <v>2484.04</v>
      </c>
      <c r="D5685" s="4">
        <v>2459.9299999999998</v>
      </c>
      <c r="E5685" s="4">
        <v>2475.42</v>
      </c>
      <c r="F5685" s="4">
        <v>654796160</v>
      </c>
      <c r="G5685" s="4">
        <v>3.38</v>
      </c>
      <c r="H5685" s="4">
        <v>7.36</v>
      </c>
      <c r="I5685" s="4">
        <v>7.29</v>
      </c>
      <c r="J5685" s="7">
        <v>6.96</v>
      </c>
    </row>
    <row r="5686" spans="1:10" x14ac:dyDescent="0.2">
      <c r="A5686" s="5">
        <v>42944</v>
      </c>
      <c r="B5686" s="4">
        <v>2469.12</v>
      </c>
      <c r="C5686" s="4">
        <v>2473.5300000000002</v>
      </c>
      <c r="D5686" s="4">
        <v>2464.66</v>
      </c>
      <c r="E5686" s="4">
        <v>2472.1</v>
      </c>
      <c r="F5686" s="4">
        <v>505672256</v>
      </c>
      <c r="G5686" s="4">
        <v>3.54</v>
      </c>
      <c r="H5686" s="4">
        <v>7.38</v>
      </c>
      <c r="I5686" s="4">
        <v>7.3</v>
      </c>
      <c r="J5686" s="7">
        <v>6.97</v>
      </c>
    </row>
    <row r="5687" spans="1:10" x14ac:dyDescent="0.2">
      <c r="A5687" s="5">
        <v>42947</v>
      </c>
      <c r="B5687" s="4">
        <v>2475.94</v>
      </c>
      <c r="C5687" s="4">
        <v>2477.96</v>
      </c>
      <c r="D5687" s="4">
        <v>2468.5300000000002</v>
      </c>
      <c r="E5687" s="4">
        <v>2470.3000000000002</v>
      </c>
      <c r="F5687" s="4">
        <v>691834816</v>
      </c>
      <c r="G5687" s="4">
        <v>3.61</v>
      </c>
      <c r="H5687" s="4">
        <v>6.98</v>
      </c>
      <c r="I5687" s="4">
        <v>7.26</v>
      </c>
      <c r="J5687" s="7">
        <v>6.96</v>
      </c>
    </row>
    <row r="5688" spans="1:10" x14ac:dyDescent="0.2">
      <c r="A5688" s="5">
        <v>42948</v>
      </c>
      <c r="B5688" s="4">
        <v>2477.1</v>
      </c>
      <c r="C5688" s="4">
        <v>2478.5100000000002</v>
      </c>
      <c r="D5688" s="4">
        <v>2471.14</v>
      </c>
      <c r="E5688" s="4">
        <v>2476.35</v>
      </c>
      <c r="F5688" s="4">
        <v>520941056</v>
      </c>
      <c r="G5688" s="4">
        <v>2.4900000000000002</v>
      </c>
      <c r="H5688" s="4">
        <v>6.67</v>
      </c>
      <c r="I5688" s="4">
        <v>7.27</v>
      </c>
      <c r="J5688" s="7">
        <v>6.97</v>
      </c>
    </row>
    <row r="5689" spans="1:10" x14ac:dyDescent="0.2">
      <c r="A5689" s="5">
        <v>42949</v>
      </c>
      <c r="B5689" s="4">
        <v>2480.38</v>
      </c>
      <c r="C5689" s="4">
        <v>2480.38</v>
      </c>
      <c r="D5689" s="4">
        <v>2466.48</v>
      </c>
      <c r="E5689" s="4">
        <v>2477.5700000000002</v>
      </c>
      <c r="F5689" s="4">
        <v>549613504</v>
      </c>
      <c r="G5689" s="4">
        <v>2.4900000000000002</v>
      </c>
      <c r="H5689" s="4">
        <v>6.66</v>
      </c>
      <c r="I5689" s="4">
        <v>7.27</v>
      </c>
      <c r="J5689" s="7">
        <v>6.96</v>
      </c>
    </row>
    <row r="5690" spans="1:10" x14ac:dyDescent="0.2">
      <c r="A5690" s="5">
        <v>42950</v>
      </c>
      <c r="B5690" s="4">
        <v>2476.0300000000002</v>
      </c>
      <c r="C5690" s="4">
        <v>2476.0300000000002</v>
      </c>
      <c r="D5690" s="4">
        <v>2468.85</v>
      </c>
      <c r="E5690" s="4">
        <v>2472.16</v>
      </c>
      <c r="F5690" s="4">
        <v>511922112</v>
      </c>
      <c r="G5690" s="4">
        <v>2.79</v>
      </c>
      <c r="H5690" s="4">
        <v>6.7</v>
      </c>
      <c r="I5690" s="4">
        <v>7.29</v>
      </c>
      <c r="J5690" s="7">
        <v>6.88</v>
      </c>
    </row>
    <row r="5691" spans="1:10" x14ac:dyDescent="0.2">
      <c r="A5691" s="5">
        <v>42951</v>
      </c>
      <c r="B5691" s="4">
        <v>2476.88</v>
      </c>
      <c r="C5691" s="4">
        <v>2480</v>
      </c>
      <c r="D5691" s="4">
        <v>2472.08</v>
      </c>
      <c r="E5691" s="4">
        <v>2476.83</v>
      </c>
      <c r="F5691" s="4">
        <v>497282496</v>
      </c>
      <c r="G5691" s="4">
        <v>2.88</v>
      </c>
      <c r="H5691" s="4">
        <v>6.71</v>
      </c>
      <c r="I5691" s="4">
        <v>7.27</v>
      </c>
      <c r="J5691" s="7">
        <v>6.89</v>
      </c>
    </row>
    <row r="5692" spans="1:10" x14ac:dyDescent="0.2">
      <c r="A5692" s="5">
        <v>42954</v>
      </c>
      <c r="B5692" s="4">
        <v>2477.14</v>
      </c>
      <c r="C5692" s="4">
        <v>2480.9499999999998</v>
      </c>
      <c r="D5692" s="4">
        <v>2475.88</v>
      </c>
      <c r="E5692" s="4">
        <v>2480.91</v>
      </c>
      <c r="F5692" s="4">
        <v>451477344</v>
      </c>
      <c r="G5692" s="4">
        <v>2.57</v>
      </c>
      <c r="H5692" s="4">
        <v>6.71</v>
      </c>
      <c r="I5692" s="4">
        <v>7.26</v>
      </c>
      <c r="J5692" s="7">
        <v>6.88</v>
      </c>
    </row>
    <row r="5693" spans="1:10" x14ac:dyDescent="0.2">
      <c r="A5693" s="5">
        <v>42955</v>
      </c>
      <c r="B5693" s="4">
        <v>2478.35</v>
      </c>
      <c r="C5693" s="4">
        <v>2490.87</v>
      </c>
      <c r="D5693" s="4">
        <v>2470.3200000000002</v>
      </c>
      <c r="E5693" s="4">
        <v>2474.92</v>
      </c>
      <c r="F5693" s="4">
        <v>459725408</v>
      </c>
      <c r="G5693" s="4">
        <v>2.92</v>
      </c>
      <c r="H5693" s="4">
        <v>6.23</v>
      </c>
      <c r="I5693" s="4">
        <v>7.23</v>
      </c>
      <c r="J5693" s="7">
        <v>6.88</v>
      </c>
    </row>
    <row r="5694" spans="1:10" x14ac:dyDescent="0.2">
      <c r="A5694" s="5">
        <v>42956</v>
      </c>
      <c r="B5694" s="4">
        <v>2465.35</v>
      </c>
      <c r="C5694" s="4">
        <v>2474.41</v>
      </c>
      <c r="D5694" s="4">
        <v>2462.08</v>
      </c>
      <c r="E5694" s="4">
        <v>2474.02</v>
      </c>
      <c r="F5694" s="4">
        <v>462661152</v>
      </c>
      <c r="G5694" s="4">
        <v>2.88</v>
      </c>
      <c r="H5694" s="4">
        <v>5.72</v>
      </c>
      <c r="I5694" s="4">
        <v>7.23</v>
      </c>
      <c r="J5694" s="7">
        <v>6.87</v>
      </c>
    </row>
    <row r="5695" spans="1:10" x14ac:dyDescent="0.2">
      <c r="A5695" s="5">
        <v>42957</v>
      </c>
      <c r="B5695" s="4">
        <v>2465.38</v>
      </c>
      <c r="C5695" s="4">
        <v>2465.38</v>
      </c>
      <c r="D5695" s="4">
        <v>2437.75</v>
      </c>
      <c r="E5695" s="4">
        <v>2438.21</v>
      </c>
      <c r="F5695" s="4">
        <v>544085440</v>
      </c>
      <c r="G5695" s="4">
        <v>8.36</v>
      </c>
      <c r="H5695" s="4">
        <v>6.78</v>
      </c>
      <c r="I5695" s="4">
        <v>6.82</v>
      </c>
      <c r="J5695" s="7">
        <v>7.34</v>
      </c>
    </row>
    <row r="5696" spans="1:10" x14ac:dyDescent="0.2">
      <c r="A5696" s="5">
        <v>42958</v>
      </c>
      <c r="B5696" s="4">
        <v>2441.04</v>
      </c>
      <c r="C5696" s="4">
        <v>2448.09</v>
      </c>
      <c r="D5696" s="4">
        <v>2437.85</v>
      </c>
      <c r="E5696" s="4">
        <v>2441.3200000000002</v>
      </c>
      <c r="F5696" s="4">
        <v>442234816</v>
      </c>
      <c r="G5696" s="4">
        <v>8.49</v>
      </c>
      <c r="H5696" s="4">
        <v>6.78</v>
      </c>
      <c r="I5696" s="4">
        <v>6.79</v>
      </c>
      <c r="J5696" s="7">
        <v>7.32</v>
      </c>
    </row>
    <row r="5697" spans="1:10" x14ac:dyDescent="0.2">
      <c r="A5697" s="5">
        <v>42961</v>
      </c>
      <c r="B5697" s="4">
        <v>2454.96</v>
      </c>
      <c r="C5697" s="4">
        <v>2468.2199999999998</v>
      </c>
      <c r="D5697" s="4">
        <v>2454.96</v>
      </c>
      <c r="E5697" s="4">
        <v>2465.84</v>
      </c>
      <c r="F5697" s="4">
        <v>460363456</v>
      </c>
      <c r="G5697" s="4">
        <v>10.35</v>
      </c>
      <c r="H5697" s="4">
        <v>7.36</v>
      </c>
      <c r="I5697" s="4">
        <v>6.96</v>
      </c>
      <c r="J5697" s="7">
        <v>7.5</v>
      </c>
    </row>
    <row r="5698" spans="1:10" x14ac:dyDescent="0.2">
      <c r="A5698" s="5">
        <v>42962</v>
      </c>
      <c r="B5698" s="4">
        <v>2468.66</v>
      </c>
      <c r="C5698" s="4">
        <v>2468.9</v>
      </c>
      <c r="D5698" s="4">
        <v>2461.61</v>
      </c>
      <c r="E5698" s="4">
        <v>2464.61</v>
      </c>
      <c r="F5698" s="4">
        <v>440317344</v>
      </c>
      <c r="G5698" s="4">
        <v>10.33</v>
      </c>
      <c r="H5698" s="4">
        <v>7.36</v>
      </c>
      <c r="I5698" s="4">
        <v>6.89</v>
      </c>
      <c r="J5698" s="7">
        <v>7.49</v>
      </c>
    </row>
    <row r="5699" spans="1:10" x14ac:dyDescent="0.2">
      <c r="A5699" s="5">
        <v>42963</v>
      </c>
      <c r="B5699" s="4">
        <v>2468.63</v>
      </c>
      <c r="C5699" s="4">
        <v>2474.9299999999998</v>
      </c>
      <c r="D5699" s="4">
        <v>2463.86</v>
      </c>
      <c r="E5699" s="4">
        <v>2468.11</v>
      </c>
      <c r="F5699" s="4">
        <v>447838176</v>
      </c>
      <c r="G5699" s="4">
        <v>10.33</v>
      </c>
      <c r="H5699" s="4">
        <v>6.6899999999999995</v>
      </c>
      <c r="I5699" s="4">
        <v>6.89</v>
      </c>
      <c r="J5699" s="7">
        <v>7.5</v>
      </c>
    </row>
    <row r="5700" spans="1:10" x14ac:dyDescent="0.2">
      <c r="A5700" s="5">
        <v>42964</v>
      </c>
      <c r="B5700" s="4">
        <v>2462.9499999999998</v>
      </c>
      <c r="C5700" s="4">
        <v>2465.02</v>
      </c>
      <c r="D5700" s="4">
        <v>2430.0100000000002</v>
      </c>
      <c r="E5700" s="4">
        <v>2430.0100000000002</v>
      </c>
      <c r="F5700" s="4">
        <v>522122272</v>
      </c>
      <c r="G5700" s="4">
        <v>13.08</v>
      </c>
      <c r="H5700" s="4">
        <v>8.08</v>
      </c>
      <c r="I5700" s="4">
        <v>7.65</v>
      </c>
      <c r="J5700" s="7">
        <v>7.98</v>
      </c>
    </row>
    <row r="5701" spans="1:10" x14ac:dyDescent="0.2">
      <c r="A5701" s="5">
        <v>42965</v>
      </c>
      <c r="B5701" s="4">
        <v>2427.64</v>
      </c>
      <c r="C5701" s="4">
        <v>2440.27</v>
      </c>
      <c r="D5701" s="4">
        <v>2420.69</v>
      </c>
      <c r="E5701" s="4">
        <v>2425.5500000000002</v>
      </c>
      <c r="F5701" s="4">
        <v>604768320</v>
      </c>
      <c r="G5701" s="4">
        <v>12.89</v>
      </c>
      <c r="H5701" s="4">
        <v>8.1</v>
      </c>
      <c r="I5701" s="4">
        <v>7.61</v>
      </c>
      <c r="J5701" s="7">
        <v>7.95</v>
      </c>
    </row>
    <row r="5702" spans="1:10" x14ac:dyDescent="0.2">
      <c r="A5702" s="5">
        <v>42968</v>
      </c>
      <c r="B5702" s="4">
        <v>2425.5</v>
      </c>
      <c r="C5702" s="4">
        <v>2430.58</v>
      </c>
      <c r="D5702" s="4">
        <v>2417.35</v>
      </c>
      <c r="E5702" s="4">
        <v>2428.37</v>
      </c>
      <c r="F5702" s="4">
        <v>461494144</v>
      </c>
      <c r="G5702" s="4">
        <v>13.04</v>
      </c>
      <c r="H5702" s="4">
        <v>8.1</v>
      </c>
      <c r="I5702" s="4">
        <v>7.61</v>
      </c>
      <c r="J5702" s="7">
        <v>7.86</v>
      </c>
    </row>
    <row r="5703" spans="1:10" x14ac:dyDescent="0.2">
      <c r="A5703" s="5">
        <v>42969</v>
      </c>
      <c r="B5703" s="4">
        <v>2433.75</v>
      </c>
      <c r="C5703" s="4">
        <v>2454.77</v>
      </c>
      <c r="D5703" s="4">
        <v>2433.67</v>
      </c>
      <c r="E5703" s="4">
        <v>2452.5100000000002</v>
      </c>
      <c r="F5703" s="4">
        <v>429507296</v>
      </c>
      <c r="G5703" s="4">
        <v>14.56</v>
      </c>
      <c r="H5703" s="4">
        <v>8.35</v>
      </c>
      <c r="I5703" s="4">
        <v>7.88</v>
      </c>
      <c r="J5703" s="7">
        <v>7.9</v>
      </c>
    </row>
    <row r="5704" spans="1:10" x14ac:dyDescent="0.2">
      <c r="A5704" s="5">
        <v>42970</v>
      </c>
      <c r="B5704" s="4">
        <v>2444.88</v>
      </c>
      <c r="C5704" s="4">
        <v>2448.91</v>
      </c>
      <c r="D5704" s="4">
        <v>2441.42</v>
      </c>
      <c r="E5704" s="4">
        <v>2444.04</v>
      </c>
      <c r="F5704" s="4">
        <v>429162720</v>
      </c>
      <c r="G5704" s="4">
        <v>12.22</v>
      </c>
      <c r="H5704" s="4">
        <v>8.4</v>
      </c>
      <c r="I5704" s="4">
        <v>7.92</v>
      </c>
      <c r="J5704" s="7">
        <v>7.91</v>
      </c>
    </row>
    <row r="5705" spans="1:10" x14ac:dyDescent="0.2">
      <c r="A5705" s="5">
        <v>42971</v>
      </c>
      <c r="B5705" s="4">
        <v>2447.91</v>
      </c>
      <c r="C5705" s="4">
        <v>2450.39</v>
      </c>
      <c r="D5705" s="4">
        <v>2436.19</v>
      </c>
      <c r="E5705" s="4">
        <v>2438.9699999999998</v>
      </c>
      <c r="F5705" s="4">
        <v>470044928</v>
      </c>
      <c r="G5705" s="4">
        <v>12.27</v>
      </c>
      <c r="H5705" s="4">
        <v>8.2899999999999991</v>
      </c>
      <c r="I5705" s="4">
        <v>7.78</v>
      </c>
      <c r="J5705" s="7">
        <v>7.91</v>
      </c>
    </row>
    <row r="5706" spans="1:10" x14ac:dyDescent="0.2">
      <c r="A5706" s="5">
        <v>42972</v>
      </c>
      <c r="B5706" s="4">
        <v>2444.7199999999998</v>
      </c>
      <c r="C5706" s="4">
        <v>2453.96</v>
      </c>
      <c r="D5706" s="4">
        <v>2442.2199999999998</v>
      </c>
      <c r="E5706" s="4">
        <v>2443.0500000000002</v>
      </c>
      <c r="F5706" s="4">
        <v>424178880</v>
      </c>
      <c r="G5706" s="4">
        <v>10.76</v>
      </c>
      <c r="H5706" s="4">
        <v>8.31</v>
      </c>
      <c r="I5706" s="4">
        <v>7.75</v>
      </c>
      <c r="J5706" s="7">
        <v>7.82</v>
      </c>
    </row>
    <row r="5707" spans="1:10" x14ac:dyDescent="0.2">
      <c r="A5707" s="5">
        <v>42975</v>
      </c>
      <c r="B5707" s="4">
        <v>2447.35</v>
      </c>
      <c r="C5707" s="4">
        <v>2449.12</v>
      </c>
      <c r="D5707" s="4">
        <v>2439.0300000000002</v>
      </c>
      <c r="E5707" s="4">
        <v>2444.2399999999998</v>
      </c>
      <c r="F5707" s="4">
        <v>424021664</v>
      </c>
      <c r="G5707" s="4">
        <v>10.79</v>
      </c>
      <c r="H5707" s="4">
        <v>8.31</v>
      </c>
      <c r="I5707" s="4">
        <v>7.74</v>
      </c>
      <c r="J5707" s="7">
        <v>7.8</v>
      </c>
    </row>
    <row r="5708" spans="1:10" x14ac:dyDescent="0.2">
      <c r="A5708" s="5">
        <v>42976</v>
      </c>
      <c r="B5708" s="4">
        <v>2431.94</v>
      </c>
      <c r="C5708" s="4">
        <v>2449.19</v>
      </c>
      <c r="D5708" s="4">
        <v>2428.1999999999998</v>
      </c>
      <c r="E5708" s="4">
        <v>2446.3000000000002</v>
      </c>
      <c r="F5708" s="4">
        <v>404549824</v>
      </c>
      <c r="G5708" s="4">
        <v>10.75</v>
      </c>
      <c r="H5708" s="4">
        <v>8.14</v>
      </c>
      <c r="I5708" s="4">
        <v>7.72</v>
      </c>
      <c r="J5708" s="7">
        <v>7.59</v>
      </c>
    </row>
    <row r="5709" spans="1:10" x14ac:dyDescent="0.2">
      <c r="A5709" s="5">
        <v>42977</v>
      </c>
      <c r="B5709" s="4">
        <v>2446.06</v>
      </c>
      <c r="C5709" s="4">
        <v>2460.31</v>
      </c>
      <c r="D5709" s="4">
        <v>2443.77</v>
      </c>
      <c r="E5709" s="4">
        <v>2457.59</v>
      </c>
      <c r="F5709" s="4">
        <v>411660384</v>
      </c>
      <c r="G5709" s="4">
        <v>6.49</v>
      </c>
      <c r="H5709" s="4">
        <v>8.27</v>
      </c>
      <c r="I5709" s="4">
        <v>7.77</v>
      </c>
      <c r="J5709" s="7">
        <v>7.5600000000000005</v>
      </c>
    </row>
    <row r="5710" spans="1:10" x14ac:dyDescent="0.2">
      <c r="A5710" s="5">
        <v>42978</v>
      </c>
      <c r="B5710" s="4">
        <v>2462.65</v>
      </c>
      <c r="C5710" s="4">
        <v>2475.0100000000002</v>
      </c>
      <c r="D5710" s="4">
        <v>2462.65</v>
      </c>
      <c r="E5710" s="4">
        <v>2471.65</v>
      </c>
      <c r="F5710" s="4">
        <v>645209408</v>
      </c>
      <c r="G5710" s="4">
        <v>6.59</v>
      </c>
      <c r="H5710" s="4">
        <v>8.4600000000000009</v>
      </c>
      <c r="I5710" s="4">
        <v>7.86</v>
      </c>
      <c r="J5710" s="7">
        <v>7.62</v>
      </c>
    </row>
    <row r="5711" spans="1:10" x14ac:dyDescent="0.2">
      <c r="A5711" s="5">
        <v>42979</v>
      </c>
      <c r="B5711" s="4">
        <v>2474.42</v>
      </c>
      <c r="C5711" s="4">
        <v>2480.38</v>
      </c>
      <c r="D5711" s="4">
        <v>2473.85</v>
      </c>
      <c r="E5711" s="4">
        <v>2476.5500000000002</v>
      </c>
      <c r="F5711" s="4">
        <v>403108736</v>
      </c>
      <c r="G5711" s="4">
        <v>6.57</v>
      </c>
      <c r="H5711" s="4">
        <v>8.48</v>
      </c>
      <c r="I5711" s="4">
        <v>7.86</v>
      </c>
      <c r="J5711" s="7">
        <v>7.62</v>
      </c>
    </row>
    <row r="5712" spans="1:10" x14ac:dyDescent="0.2">
      <c r="A5712" s="5">
        <v>42983</v>
      </c>
      <c r="B5712" s="4">
        <v>2470.35</v>
      </c>
      <c r="C5712" s="4">
        <v>2471.9699999999998</v>
      </c>
      <c r="D5712" s="4">
        <v>2446.5500000000002</v>
      </c>
      <c r="E5712" s="4">
        <v>2457.85</v>
      </c>
      <c r="F5712" s="4">
        <v>554135360</v>
      </c>
      <c r="G5712" s="4">
        <v>6.61</v>
      </c>
      <c r="H5712" s="4">
        <v>8.73</v>
      </c>
      <c r="I5712" s="4">
        <v>8.0299999999999994</v>
      </c>
      <c r="J5712" s="7">
        <v>7.73</v>
      </c>
    </row>
    <row r="5713" spans="1:10" x14ac:dyDescent="0.2">
      <c r="A5713" s="5">
        <v>42984</v>
      </c>
      <c r="B5713" s="4">
        <v>2463.83</v>
      </c>
      <c r="C5713" s="4">
        <v>2469.64</v>
      </c>
      <c r="D5713" s="4">
        <v>2459.1999999999998</v>
      </c>
      <c r="E5713" s="4">
        <v>2465.54</v>
      </c>
      <c r="F5713" s="4">
        <v>539031424</v>
      </c>
      <c r="G5713" s="4">
        <v>6.36</v>
      </c>
      <c r="H5713" s="4">
        <v>8.7899999999999991</v>
      </c>
      <c r="I5713" s="4">
        <v>8</v>
      </c>
      <c r="J5713" s="7">
        <v>7.74</v>
      </c>
    </row>
    <row r="5714" spans="1:10" x14ac:dyDescent="0.2">
      <c r="A5714" s="5">
        <v>42985</v>
      </c>
      <c r="B5714" s="4">
        <v>2468.06</v>
      </c>
      <c r="C5714" s="4">
        <v>2468.62</v>
      </c>
      <c r="D5714" s="4">
        <v>2460.29</v>
      </c>
      <c r="E5714" s="4">
        <v>2465.1</v>
      </c>
      <c r="F5714" s="4">
        <v>516386816</v>
      </c>
      <c r="G5714" s="4">
        <v>6.14</v>
      </c>
      <c r="H5714" s="4">
        <v>8.7799999999999994</v>
      </c>
      <c r="I5714" s="4">
        <v>8</v>
      </c>
      <c r="J5714" s="7">
        <v>7.74</v>
      </c>
    </row>
    <row r="5715" spans="1:10" x14ac:dyDescent="0.2">
      <c r="A5715" s="5">
        <v>42986</v>
      </c>
      <c r="B5715" s="4">
        <v>2462.25</v>
      </c>
      <c r="C5715" s="4">
        <v>2467.11</v>
      </c>
      <c r="D5715" s="4">
        <v>2459.4</v>
      </c>
      <c r="E5715" s="4">
        <v>2461.4299999999998</v>
      </c>
      <c r="F5715" s="4">
        <v>501930912</v>
      </c>
      <c r="G5715" s="4">
        <v>6.29</v>
      </c>
      <c r="H5715" s="4">
        <v>8.7899999999999991</v>
      </c>
      <c r="I5715" s="4">
        <v>7.99</v>
      </c>
      <c r="J5715" s="7">
        <v>7.74</v>
      </c>
    </row>
    <row r="5716" spans="1:10" x14ac:dyDescent="0.2">
      <c r="A5716" s="5">
        <v>42989</v>
      </c>
      <c r="B5716" s="4">
        <v>2474.52</v>
      </c>
      <c r="C5716" s="4">
        <v>2488.9499999999998</v>
      </c>
      <c r="D5716" s="4">
        <v>2474.52</v>
      </c>
      <c r="E5716" s="4">
        <v>2488.11</v>
      </c>
      <c r="F5716" s="4">
        <v>515684192</v>
      </c>
      <c r="G5716" s="4">
        <v>8.24</v>
      </c>
      <c r="H5716" s="4">
        <v>9.3699999999999992</v>
      </c>
      <c r="I5716" s="4">
        <v>8.2899999999999991</v>
      </c>
      <c r="J5716" s="7">
        <v>7.95</v>
      </c>
    </row>
    <row r="5717" spans="1:10" x14ac:dyDescent="0.2">
      <c r="A5717" s="5">
        <v>42990</v>
      </c>
      <c r="B5717" s="4">
        <v>2491.94</v>
      </c>
      <c r="C5717" s="4">
        <v>2496.77</v>
      </c>
      <c r="D5717" s="4">
        <v>2490.37</v>
      </c>
      <c r="E5717" s="4">
        <v>2496.48</v>
      </c>
      <c r="F5717" s="4">
        <v>490923936</v>
      </c>
      <c r="G5717" s="4">
        <v>8.24</v>
      </c>
      <c r="H5717" s="4">
        <v>9.4</v>
      </c>
      <c r="I5717" s="4">
        <v>8.15</v>
      </c>
      <c r="J5717" s="7">
        <v>7.9399999999999995</v>
      </c>
    </row>
    <row r="5718" spans="1:10" x14ac:dyDescent="0.2">
      <c r="A5718" s="5">
        <v>42991</v>
      </c>
      <c r="B5718" s="4">
        <v>2493.89</v>
      </c>
      <c r="C5718" s="4">
        <v>2498.37</v>
      </c>
      <c r="D5718" s="4">
        <v>2492.14</v>
      </c>
      <c r="E5718" s="4">
        <v>2498.37</v>
      </c>
      <c r="F5718" s="4">
        <v>492139264</v>
      </c>
      <c r="G5718" s="4">
        <v>8.14</v>
      </c>
      <c r="H5718" s="4">
        <v>9.4</v>
      </c>
      <c r="I5718" s="4">
        <v>8.01</v>
      </c>
      <c r="J5718" s="7">
        <v>7.9399999999999995</v>
      </c>
    </row>
    <row r="5719" spans="1:10" x14ac:dyDescent="0.2">
      <c r="A5719" s="5">
        <v>42992</v>
      </c>
      <c r="B5719" s="4">
        <v>2494.56</v>
      </c>
      <c r="C5719" s="4">
        <v>2498.4299999999998</v>
      </c>
      <c r="D5719" s="4">
        <v>2491.35</v>
      </c>
      <c r="E5719" s="4">
        <v>2495.62</v>
      </c>
      <c r="F5719" s="4">
        <v>533390848</v>
      </c>
      <c r="G5719" s="4">
        <v>7.91</v>
      </c>
      <c r="H5719" s="4">
        <v>9.3800000000000008</v>
      </c>
      <c r="I5719" s="4">
        <v>8.01</v>
      </c>
      <c r="J5719" s="7">
        <v>7.9399999999999995</v>
      </c>
    </row>
    <row r="5720" spans="1:10" x14ac:dyDescent="0.2">
      <c r="A5720" s="5">
        <v>42993</v>
      </c>
      <c r="B5720" s="4">
        <v>2495.67</v>
      </c>
      <c r="C5720" s="4">
        <v>2500.23</v>
      </c>
      <c r="D5720" s="4">
        <v>2493.16</v>
      </c>
      <c r="E5720" s="4">
        <v>2500.23</v>
      </c>
      <c r="F5720" s="4">
        <v>1435549568</v>
      </c>
      <c r="G5720" s="4">
        <v>7.9</v>
      </c>
      <c r="H5720" s="4">
        <v>9.3699999999999992</v>
      </c>
      <c r="I5720" s="4">
        <v>8.01</v>
      </c>
      <c r="J5720" s="7">
        <v>7.9399999999999995</v>
      </c>
    </row>
    <row r="5721" spans="1:10" x14ac:dyDescent="0.2">
      <c r="A5721" s="5">
        <v>42996</v>
      </c>
      <c r="B5721" s="4">
        <v>2502.5100000000002</v>
      </c>
      <c r="C5721" s="4">
        <v>2508.3200000000002</v>
      </c>
      <c r="D5721" s="4">
        <v>2499.92</v>
      </c>
      <c r="E5721" s="4">
        <v>2503.87</v>
      </c>
      <c r="F5721" s="4">
        <v>517577760</v>
      </c>
      <c r="G5721" s="4">
        <v>5.9399999999999995</v>
      </c>
      <c r="H5721" s="4">
        <v>9.3699999999999992</v>
      </c>
      <c r="I5721" s="4">
        <v>8.01</v>
      </c>
      <c r="J5721" s="7">
        <v>7.93</v>
      </c>
    </row>
    <row r="5722" spans="1:10" x14ac:dyDescent="0.2">
      <c r="A5722" s="5">
        <v>42997</v>
      </c>
      <c r="B5722" s="4">
        <v>2506.29</v>
      </c>
      <c r="C5722" s="4">
        <v>2507.84</v>
      </c>
      <c r="D5722" s="4">
        <v>2503.19</v>
      </c>
      <c r="E5722" s="4">
        <v>2506.65</v>
      </c>
      <c r="F5722" s="4">
        <v>501443008</v>
      </c>
      <c r="G5722" s="4">
        <v>5.92</v>
      </c>
      <c r="H5722" s="4">
        <v>9.34</v>
      </c>
      <c r="I5722" s="4">
        <v>8.01</v>
      </c>
      <c r="J5722" s="7">
        <v>7.92</v>
      </c>
    </row>
    <row r="5723" spans="1:10" x14ac:dyDescent="0.2">
      <c r="A5723" s="5">
        <v>42998</v>
      </c>
      <c r="B5723" s="4">
        <v>2506.84</v>
      </c>
      <c r="C5723" s="4">
        <v>2508.85</v>
      </c>
      <c r="D5723" s="4">
        <v>2496.67</v>
      </c>
      <c r="E5723" s="4">
        <v>2508.2399999999998</v>
      </c>
      <c r="F5723" s="4">
        <v>538366592</v>
      </c>
      <c r="G5723" s="4">
        <v>5.85</v>
      </c>
      <c r="H5723" s="4">
        <v>9.33</v>
      </c>
      <c r="I5723" s="4">
        <v>7.8</v>
      </c>
      <c r="J5723" s="7">
        <v>7.89</v>
      </c>
    </row>
    <row r="5724" spans="1:10" x14ac:dyDescent="0.2">
      <c r="A5724" s="5">
        <v>42999</v>
      </c>
      <c r="B5724" s="4">
        <v>2507.16</v>
      </c>
      <c r="C5724" s="4">
        <v>2507.16</v>
      </c>
      <c r="D5724" s="4">
        <v>2499</v>
      </c>
      <c r="E5724" s="4">
        <v>2500.6</v>
      </c>
      <c r="F5724" s="4">
        <v>464068032</v>
      </c>
      <c r="G5724" s="4">
        <v>6.19</v>
      </c>
      <c r="H5724" s="4">
        <v>8.17</v>
      </c>
      <c r="I5724" s="4">
        <v>7.64</v>
      </c>
      <c r="J5724" s="7">
        <v>7.91</v>
      </c>
    </row>
    <row r="5725" spans="1:10" x14ac:dyDescent="0.2">
      <c r="A5725" s="5">
        <v>43000</v>
      </c>
      <c r="B5725" s="4">
        <v>2497.2600000000002</v>
      </c>
      <c r="C5725" s="4">
        <v>2503.4699999999998</v>
      </c>
      <c r="D5725" s="4">
        <v>2496.54</v>
      </c>
      <c r="E5725" s="4">
        <v>2502.2199999999998</v>
      </c>
      <c r="F5725" s="4">
        <v>452975168</v>
      </c>
      <c r="G5725" s="4">
        <v>2.93</v>
      </c>
      <c r="H5725" s="4">
        <v>8.17</v>
      </c>
      <c r="I5725" s="4">
        <v>7.39</v>
      </c>
      <c r="J5725" s="7">
        <v>7.21</v>
      </c>
    </row>
    <row r="5726" spans="1:10" x14ac:dyDescent="0.2">
      <c r="A5726" s="5">
        <v>43003</v>
      </c>
      <c r="B5726" s="4">
        <v>2499.39</v>
      </c>
      <c r="C5726" s="4">
        <v>2502.54</v>
      </c>
      <c r="D5726" s="4">
        <v>2488.0300000000002</v>
      </c>
      <c r="E5726" s="4">
        <v>2496.66</v>
      </c>
      <c r="F5726" s="4">
        <v>562565184</v>
      </c>
      <c r="G5726" s="4">
        <v>2.77</v>
      </c>
      <c r="H5726" s="4">
        <v>7.71</v>
      </c>
      <c r="I5726" s="4">
        <v>7.41</v>
      </c>
      <c r="J5726" s="7">
        <v>7.21</v>
      </c>
    </row>
    <row r="5727" spans="1:10" x14ac:dyDescent="0.2">
      <c r="A5727" s="5">
        <v>43004</v>
      </c>
      <c r="B5727" s="4">
        <v>2501.04</v>
      </c>
      <c r="C5727" s="4">
        <v>2503.5100000000002</v>
      </c>
      <c r="D5727" s="4">
        <v>2495.12</v>
      </c>
      <c r="E5727" s="4">
        <v>2496.84</v>
      </c>
      <c r="F5727" s="4">
        <v>471032576</v>
      </c>
      <c r="G5727" s="4">
        <v>2.73</v>
      </c>
      <c r="H5727" s="4">
        <v>7.7</v>
      </c>
      <c r="I5727" s="4">
        <v>7.4</v>
      </c>
      <c r="J5727" s="7">
        <v>7.13</v>
      </c>
    </row>
    <row r="5728" spans="1:10" x14ac:dyDescent="0.2">
      <c r="A5728" s="5">
        <v>43005</v>
      </c>
      <c r="B5728" s="4">
        <v>2503.3000000000002</v>
      </c>
      <c r="C5728" s="4">
        <v>2511.75</v>
      </c>
      <c r="D5728" s="4">
        <v>2495.91</v>
      </c>
      <c r="E5728" s="4">
        <v>2507.04</v>
      </c>
      <c r="F5728" s="4">
        <v>522364512</v>
      </c>
      <c r="G5728" s="4">
        <v>3.43</v>
      </c>
      <c r="H5728" s="4">
        <v>7.78</v>
      </c>
      <c r="I5728" s="4">
        <v>7.44</v>
      </c>
      <c r="J5728" s="7">
        <v>7.11</v>
      </c>
    </row>
    <row r="5729" spans="1:10" x14ac:dyDescent="0.2">
      <c r="A5729" s="5">
        <v>43006</v>
      </c>
      <c r="B5729" s="4">
        <v>2503.41</v>
      </c>
      <c r="C5729" s="4">
        <v>2510.81</v>
      </c>
      <c r="D5729" s="4">
        <v>2502.9299999999998</v>
      </c>
      <c r="E5729" s="4">
        <v>2510.06</v>
      </c>
      <c r="F5729" s="4">
        <v>469559328</v>
      </c>
      <c r="G5729" s="4">
        <v>3.36</v>
      </c>
      <c r="H5729" s="4">
        <v>5.96</v>
      </c>
      <c r="I5729" s="4">
        <v>7.13</v>
      </c>
      <c r="J5729" s="7">
        <v>7.11</v>
      </c>
    </row>
    <row r="5730" spans="1:10" x14ac:dyDescent="0.2">
      <c r="A5730" s="5">
        <v>43007</v>
      </c>
      <c r="B5730" s="4">
        <v>2509.96</v>
      </c>
      <c r="C5730" s="4">
        <v>2519.44</v>
      </c>
      <c r="D5730" s="4">
        <v>2507.9899999999998</v>
      </c>
      <c r="E5730" s="4">
        <v>2519.36</v>
      </c>
      <c r="F5730" s="4">
        <v>533211296</v>
      </c>
      <c r="G5730" s="4">
        <v>3.77</v>
      </c>
      <c r="H5730" s="4">
        <v>5.9399999999999995</v>
      </c>
      <c r="I5730" s="4">
        <v>7.06</v>
      </c>
      <c r="J5730" s="7">
        <v>7.12</v>
      </c>
    </row>
    <row r="5731" spans="1:10" x14ac:dyDescent="0.2">
      <c r="A5731" s="5">
        <v>43010</v>
      </c>
      <c r="B5731" s="4">
        <v>2521.1999999999998</v>
      </c>
      <c r="C5731" s="4">
        <v>2529.23</v>
      </c>
      <c r="D5731" s="4">
        <v>2520.4</v>
      </c>
      <c r="E5731" s="4">
        <v>2529.12</v>
      </c>
      <c r="F5731" s="4">
        <v>471297248</v>
      </c>
      <c r="G5731" s="4">
        <v>4.1500000000000004</v>
      </c>
      <c r="H5731" s="4">
        <v>5.99</v>
      </c>
      <c r="I5731" s="4">
        <v>7.09</v>
      </c>
      <c r="J5731" s="7">
        <v>7.11</v>
      </c>
    </row>
    <row r="5732" spans="1:10" x14ac:dyDescent="0.2">
      <c r="A5732" s="5">
        <v>43011</v>
      </c>
      <c r="B5732" s="4">
        <v>2530.34</v>
      </c>
      <c r="C5732" s="4">
        <v>2535.13</v>
      </c>
      <c r="D5732" s="4">
        <v>2528.85</v>
      </c>
      <c r="E5732" s="4">
        <v>2534.58</v>
      </c>
      <c r="F5732" s="4">
        <v>424599456</v>
      </c>
      <c r="G5732" s="4">
        <v>4.1900000000000004</v>
      </c>
      <c r="H5732" s="4">
        <v>5.38</v>
      </c>
      <c r="I5732" s="4">
        <v>7.09</v>
      </c>
      <c r="J5732" s="7">
        <v>7.12</v>
      </c>
    </row>
    <row r="5733" spans="1:10" x14ac:dyDescent="0.2">
      <c r="A5733" s="5">
        <v>43012</v>
      </c>
      <c r="B5733" s="4">
        <v>2533.48</v>
      </c>
      <c r="C5733" s="4">
        <v>2540.5300000000002</v>
      </c>
      <c r="D5733" s="4">
        <v>2531.8000000000002</v>
      </c>
      <c r="E5733" s="4">
        <v>2537.7399999999998</v>
      </c>
      <c r="F5733" s="4">
        <v>436084928</v>
      </c>
      <c r="G5733" s="4">
        <v>3.33</v>
      </c>
      <c r="H5733" s="4">
        <v>5.19</v>
      </c>
      <c r="I5733" s="4">
        <v>6.95</v>
      </c>
      <c r="J5733" s="7">
        <v>7.11</v>
      </c>
    </row>
    <row r="5734" spans="1:10" x14ac:dyDescent="0.2">
      <c r="A5734" s="5">
        <v>43013</v>
      </c>
      <c r="B5734" s="4">
        <v>2540.86</v>
      </c>
      <c r="C5734" s="4">
        <v>2552.5100000000002</v>
      </c>
      <c r="D5734" s="4">
        <v>2540.02</v>
      </c>
      <c r="E5734" s="4">
        <v>2552.0700000000002</v>
      </c>
      <c r="F5734" s="4">
        <v>454529760</v>
      </c>
      <c r="G5734" s="4">
        <v>3.88</v>
      </c>
      <c r="H5734" s="4">
        <v>5.24</v>
      </c>
      <c r="I5734" s="4">
        <v>7.03</v>
      </c>
      <c r="J5734" s="7">
        <v>7.16</v>
      </c>
    </row>
    <row r="5735" spans="1:10" x14ac:dyDescent="0.2">
      <c r="A5735" s="5">
        <v>43014</v>
      </c>
      <c r="B5735" s="4">
        <v>2547.44</v>
      </c>
      <c r="C5735" s="4">
        <v>2549.41</v>
      </c>
      <c r="D5735" s="4">
        <v>2543.79</v>
      </c>
      <c r="E5735" s="4">
        <v>2549.33</v>
      </c>
      <c r="F5735" s="4">
        <v>452348256</v>
      </c>
      <c r="G5735" s="4">
        <v>3.48</v>
      </c>
      <c r="H5735" s="4">
        <v>5.3</v>
      </c>
      <c r="I5735" s="4">
        <v>6.99</v>
      </c>
      <c r="J5735" s="7">
        <v>7.07</v>
      </c>
    </row>
    <row r="5736" spans="1:10" x14ac:dyDescent="0.2">
      <c r="A5736" s="5">
        <v>43017</v>
      </c>
      <c r="B5736" s="4">
        <v>2551.39</v>
      </c>
      <c r="C5736" s="4">
        <v>2551.8200000000002</v>
      </c>
      <c r="D5736" s="4">
        <v>2541.6</v>
      </c>
      <c r="E5736" s="4">
        <v>2544.73</v>
      </c>
      <c r="F5736" s="4">
        <v>397803008</v>
      </c>
      <c r="G5736" s="4">
        <v>3.99</v>
      </c>
      <c r="H5736" s="4">
        <v>5.38</v>
      </c>
      <c r="I5736" s="4">
        <v>7</v>
      </c>
      <c r="J5736" s="7">
        <v>7.06</v>
      </c>
    </row>
    <row r="5737" spans="1:10" x14ac:dyDescent="0.2">
      <c r="A5737" s="5">
        <v>43018</v>
      </c>
      <c r="B5737" s="4">
        <v>2549.9899999999998</v>
      </c>
      <c r="C5737" s="4">
        <v>2555.23</v>
      </c>
      <c r="D5737" s="4">
        <v>2544.86</v>
      </c>
      <c r="E5737" s="4">
        <v>2550.64</v>
      </c>
      <c r="F5737" s="4">
        <v>429347584</v>
      </c>
      <c r="G5737" s="4">
        <v>3.81</v>
      </c>
      <c r="H5737" s="4">
        <v>5.39</v>
      </c>
      <c r="I5737" s="4">
        <v>7.01</v>
      </c>
      <c r="J5737" s="7">
        <v>7.06</v>
      </c>
    </row>
    <row r="5738" spans="1:10" x14ac:dyDescent="0.2">
      <c r="A5738" s="5">
        <v>43019</v>
      </c>
      <c r="B5738" s="4">
        <v>2550.62</v>
      </c>
      <c r="C5738" s="4">
        <v>2555.2399999999998</v>
      </c>
      <c r="D5738" s="4">
        <v>2547.9499999999998</v>
      </c>
      <c r="E5738" s="4">
        <v>2555.2399999999998</v>
      </c>
      <c r="F5738" s="4">
        <v>486225600</v>
      </c>
      <c r="G5738" s="4">
        <v>3.79</v>
      </c>
      <c r="H5738" s="4">
        <v>5.3</v>
      </c>
      <c r="I5738" s="4">
        <v>6.9399999999999995</v>
      </c>
      <c r="J5738" s="7">
        <v>7.04</v>
      </c>
    </row>
    <row r="5739" spans="1:10" x14ac:dyDescent="0.2">
      <c r="A5739" s="5">
        <v>43020</v>
      </c>
      <c r="B5739" s="4">
        <v>2552.88</v>
      </c>
      <c r="C5739" s="4">
        <v>2555.33</v>
      </c>
      <c r="D5739" s="4">
        <v>2548.31</v>
      </c>
      <c r="E5739" s="4">
        <v>2550.9299999999998</v>
      </c>
      <c r="F5739" s="4">
        <v>548844608</v>
      </c>
      <c r="G5739" s="4">
        <v>4.09</v>
      </c>
      <c r="H5739" s="4">
        <v>5.19</v>
      </c>
      <c r="I5739" s="4">
        <v>6.96</v>
      </c>
      <c r="J5739" s="7">
        <v>7.05</v>
      </c>
    </row>
    <row r="5740" spans="1:10" x14ac:dyDescent="0.2">
      <c r="A5740" s="5">
        <v>43021</v>
      </c>
      <c r="B5740" s="4">
        <v>2555.66</v>
      </c>
      <c r="C5740" s="4">
        <v>2557.65</v>
      </c>
      <c r="D5740" s="4">
        <v>2552.09</v>
      </c>
      <c r="E5740" s="4">
        <v>2553.17</v>
      </c>
      <c r="F5740" s="4">
        <v>498032320</v>
      </c>
      <c r="G5740" s="4">
        <v>3.81</v>
      </c>
      <c r="H5740" s="4">
        <v>5.19</v>
      </c>
      <c r="I5740" s="4">
        <v>6.96</v>
      </c>
      <c r="J5740" s="7">
        <v>7.05</v>
      </c>
    </row>
    <row r="5741" spans="1:10" x14ac:dyDescent="0.2">
      <c r="A5741" s="5">
        <v>43024</v>
      </c>
      <c r="B5741" s="4">
        <v>2555.5700000000002</v>
      </c>
      <c r="C5741" s="4">
        <v>2559.4699999999998</v>
      </c>
      <c r="D5741" s="4">
        <v>2552.64</v>
      </c>
      <c r="E5741" s="4">
        <v>2557.64</v>
      </c>
      <c r="F5741" s="4">
        <v>436332864</v>
      </c>
      <c r="G5741" s="4">
        <v>3.7800000000000002</v>
      </c>
      <c r="H5741" s="4">
        <v>4.45</v>
      </c>
      <c r="I5741" s="4">
        <v>6.95</v>
      </c>
      <c r="J5741" s="7">
        <v>7.05</v>
      </c>
    </row>
    <row r="5742" spans="1:10" x14ac:dyDescent="0.2">
      <c r="A5742" s="5">
        <v>43025</v>
      </c>
      <c r="B5742" s="4">
        <v>2557.17</v>
      </c>
      <c r="C5742" s="4">
        <v>2559.71</v>
      </c>
      <c r="D5742" s="4">
        <v>2554.69</v>
      </c>
      <c r="E5742" s="4">
        <v>2559.36</v>
      </c>
      <c r="F5742" s="4">
        <v>443986592</v>
      </c>
      <c r="G5742" s="4">
        <v>3.7800000000000002</v>
      </c>
      <c r="H5742" s="4">
        <v>4.42</v>
      </c>
      <c r="I5742" s="4">
        <v>6.93</v>
      </c>
      <c r="J5742" s="7">
        <v>7.04</v>
      </c>
    </row>
    <row r="5743" spans="1:10" x14ac:dyDescent="0.2">
      <c r="A5743" s="5">
        <v>43026</v>
      </c>
      <c r="B5743" s="4">
        <v>2562.87</v>
      </c>
      <c r="C5743" s="4">
        <v>2564.11</v>
      </c>
      <c r="D5743" s="4">
        <v>2559.67</v>
      </c>
      <c r="E5743" s="4">
        <v>2561.2600000000002</v>
      </c>
      <c r="F5743" s="4">
        <v>425609088</v>
      </c>
      <c r="G5743" s="4">
        <v>2.5</v>
      </c>
      <c r="H5743" s="4">
        <v>4.4000000000000004</v>
      </c>
      <c r="I5743" s="4">
        <v>6.93</v>
      </c>
      <c r="J5743" s="7">
        <v>7.01</v>
      </c>
    </row>
    <row r="5744" spans="1:10" x14ac:dyDescent="0.2">
      <c r="A5744" s="5">
        <v>43027</v>
      </c>
      <c r="B5744" s="4">
        <v>2553.39</v>
      </c>
      <c r="C5744" s="4">
        <v>2562.36</v>
      </c>
      <c r="D5744" s="4">
        <v>2547.92</v>
      </c>
      <c r="E5744" s="4">
        <v>2562.1</v>
      </c>
      <c r="F5744" s="4" t="s">
        <v>9</v>
      </c>
      <c r="G5744" s="4">
        <v>2.34</v>
      </c>
      <c r="H5744" s="4">
        <v>4.32</v>
      </c>
      <c r="I5744" s="4">
        <v>6.93</v>
      </c>
      <c r="J5744" s="7">
        <v>7.01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/>
  <dimension ref="A1:F5950"/>
  <sheetViews>
    <sheetView topLeftCell="A4428" workbookViewId="0">
      <selection activeCell="A4446" sqref="A4446"/>
    </sheetView>
  </sheetViews>
  <sheetFormatPr defaultRowHeight="14.25" x14ac:dyDescent="0.2"/>
  <cols>
    <col min="1" max="6" width="15.625" style="7" customWidth="1"/>
    <col min="7" max="7" width="15.625" customWidth="1"/>
  </cols>
  <sheetData>
    <row r="1" spans="1:6" ht="28.5" x14ac:dyDescent="0.2">
      <c r="A1" s="1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">
      <c r="A2" s="6">
        <f>_xll.BDH(Main!$B$2,"PE_RATIO, PX_TO_BOOK_RATIO, RETURN_COM_EQY, RETURN_ON_ASSET, EQY_DVD_YLD_EST",Main!$B$4,Main!$B$5,"Days","T","Fill","C","cols=6;rows=5949")</f>
        <v>34701</v>
      </c>
      <c r="B2" s="7" t="s">
        <v>9</v>
      </c>
      <c r="C2" s="7" t="s">
        <v>9</v>
      </c>
      <c r="D2" s="7">
        <v>16.21</v>
      </c>
      <c r="E2" s="7">
        <v>3.05</v>
      </c>
      <c r="F2" s="7" t="s">
        <v>9</v>
      </c>
    </row>
    <row r="3" spans="1:6" x14ac:dyDescent="0.2">
      <c r="A3" s="8">
        <v>34702</v>
      </c>
      <c r="B3" s="7">
        <v>15.340199999999999</v>
      </c>
      <c r="C3" s="7">
        <v>2.4308999999999998</v>
      </c>
      <c r="D3" s="7">
        <v>16.21</v>
      </c>
      <c r="E3" s="7">
        <v>3.05</v>
      </c>
      <c r="F3" s="7" t="s">
        <v>9</v>
      </c>
    </row>
    <row r="4" spans="1:6" x14ac:dyDescent="0.2">
      <c r="A4" s="8">
        <v>34703</v>
      </c>
      <c r="B4" s="7">
        <v>15.4213</v>
      </c>
      <c r="C4" s="7">
        <v>2.444</v>
      </c>
      <c r="D4" s="7">
        <v>16.21</v>
      </c>
      <c r="E4" s="7">
        <v>3.04</v>
      </c>
      <c r="F4" s="7" t="s">
        <v>9</v>
      </c>
    </row>
    <row r="5" spans="1:6" x14ac:dyDescent="0.2">
      <c r="A5" s="8">
        <v>34704</v>
      </c>
      <c r="B5" s="7">
        <v>15.4054</v>
      </c>
      <c r="C5" s="7">
        <v>2.4415</v>
      </c>
      <c r="D5" s="7">
        <v>16.21</v>
      </c>
      <c r="E5" s="7">
        <v>3.04</v>
      </c>
      <c r="F5" s="7" t="s">
        <v>9</v>
      </c>
    </row>
    <row r="6" spans="1:6" x14ac:dyDescent="0.2">
      <c r="A6" s="8">
        <v>34705</v>
      </c>
      <c r="B6" s="7">
        <v>15.412000000000001</v>
      </c>
      <c r="C6" s="7">
        <v>2.4426000000000001</v>
      </c>
      <c r="D6" s="7">
        <v>16.21</v>
      </c>
      <c r="E6" s="7">
        <v>3.04</v>
      </c>
      <c r="F6" s="7" t="s">
        <v>9</v>
      </c>
    </row>
    <row r="7" spans="1:6" x14ac:dyDescent="0.2">
      <c r="A7" s="8">
        <v>34708</v>
      </c>
      <c r="B7" s="7">
        <v>15.4137</v>
      </c>
      <c r="C7" s="7">
        <v>2.4428999999999998</v>
      </c>
      <c r="D7" s="7">
        <v>16.21</v>
      </c>
      <c r="E7" s="7">
        <v>3.04</v>
      </c>
      <c r="F7" s="7" t="s">
        <v>9</v>
      </c>
    </row>
    <row r="8" spans="1:6" x14ac:dyDescent="0.2">
      <c r="A8" s="8">
        <v>34709</v>
      </c>
      <c r="B8" s="7">
        <v>15.433199999999999</v>
      </c>
      <c r="C8" s="7">
        <v>2.4460000000000002</v>
      </c>
      <c r="D8" s="7">
        <v>16.21</v>
      </c>
      <c r="E8" s="7">
        <v>3.04</v>
      </c>
      <c r="F8" s="7" t="s">
        <v>9</v>
      </c>
    </row>
    <row r="9" spans="1:6" x14ac:dyDescent="0.2">
      <c r="A9" s="8">
        <v>34710</v>
      </c>
      <c r="B9" s="7">
        <v>15.4376</v>
      </c>
      <c r="C9" s="7">
        <v>2.4466000000000001</v>
      </c>
      <c r="D9" s="7">
        <v>16.21</v>
      </c>
      <c r="E9" s="7">
        <v>3.04</v>
      </c>
      <c r="F9" s="7" t="s">
        <v>9</v>
      </c>
    </row>
    <row r="10" spans="1:6" x14ac:dyDescent="0.2">
      <c r="A10" s="8">
        <v>34711</v>
      </c>
      <c r="B10" s="7">
        <v>15.434200000000001</v>
      </c>
      <c r="C10" s="7">
        <v>2.4460000000000002</v>
      </c>
      <c r="D10" s="7">
        <v>16.21</v>
      </c>
      <c r="E10" s="7">
        <v>3.04</v>
      </c>
      <c r="F10" s="7" t="s">
        <v>9</v>
      </c>
    </row>
    <row r="11" spans="1:6" x14ac:dyDescent="0.2">
      <c r="A11" s="8">
        <v>34712</v>
      </c>
      <c r="B11" s="7">
        <v>15.577</v>
      </c>
      <c r="C11" s="7">
        <v>2.4685999999999999</v>
      </c>
      <c r="D11" s="7">
        <v>16.21</v>
      </c>
      <c r="E11" s="7">
        <v>3.04</v>
      </c>
      <c r="F11" s="7" t="s">
        <v>9</v>
      </c>
    </row>
    <row r="12" spans="1:6" x14ac:dyDescent="0.2">
      <c r="A12" s="8">
        <v>34715</v>
      </c>
      <c r="B12" s="7">
        <v>15.686299999999999</v>
      </c>
      <c r="C12" s="7">
        <v>2.4859</v>
      </c>
      <c r="D12" s="7">
        <v>16.21</v>
      </c>
      <c r="E12" s="7">
        <v>3.04</v>
      </c>
      <c r="F12" s="7" t="s">
        <v>9</v>
      </c>
    </row>
    <row r="13" spans="1:6" x14ac:dyDescent="0.2">
      <c r="A13" s="8">
        <v>34716</v>
      </c>
      <c r="B13" s="7">
        <v>15.7117</v>
      </c>
      <c r="C13" s="7">
        <v>2.4900000000000002</v>
      </c>
      <c r="D13" s="7">
        <v>16.21</v>
      </c>
      <c r="E13" s="7">
        <v>3.04</v>
      </c>
      <c r="F13" s="7" t="s">
        <v>9</v>
      </c>
    </row>
    <row r="14" spans="1:6" x14ac:dyDescent="0.2">
      <c r="A14" s="8">
        <v>34717</v>
      </c>
      <c r="B14" s="7">
        <v>15.702199999999999</v>
      </c>
      <c r="C14" s="7">
        <v>2.4885000000000002</v>
      </c>
      <c r="D14" s="7">
        <v>16.21</v>
      </c>
      <c r="E14" s="7">
        <v>3.04</v>
      </c>
      <c r="F14" s="7" t="s">
        <v>9</v>
      </c>
    </row>
    <row r="15" spans="1:6" x14ac:dyDescent="0.2">
      <c r="A15" s="8">
        <v>34718</v>
      </c>
      <c r="B15" s="7">
        <v>15.611700000000001</v>
      </c>
      <c r="C15" s="7">
        <v>2.4741</v>
      </c>
      <c r="D15" s="7">
        <v>16.21</v>
      </c>
      <c r="E15" s="7">
        <v>3.04</v>
      </c>
      <c r="F15" s="7" t="s">
        <v>9</v>
      </c>
    </row>
    <row r="16" spans="1:6" x14ac:dyDescent="0.2">
      <c r="A16" s="8">
        <v>34719</v>
      </c>
      <c r="B16" s="7">
        <v>15.5425</v>
      </c>
      <c r="C16" s="7">
        <v>2.4632000000000001</v>
      </c>
      <c r="D16" s="7">
        <v>16.21</v>
      </c>
      <c r="E16" s="7">
        <v>3.04</v>
      </c>
      <c r="F16" s="7" t="s">
        <v>9</v>
      </c>
    </row>
    <row r="17" spans="1:6" x14ac:dyDescent="0.2">
      <c r="A17" s="8">
        <v>34722</v>
      </c>
      <c r="B17" s="7">
        <v>15.582599999999999</v>
      </c>
      <c r="C17" s="7">
        <v>2.4693000000000001</v>
      </c>
      <c r="D17" s="7">
        <v>16.21</v>
      </c>
      <c r="E17" s="7">
        <v>3.04</v>
      </c>
      <c r="F17" s="7" t="s">
        <v>9</v>
      </c>
    </row>
    <row r="18" spans="1:6" x14ac:dyDescent="0.2">
      <c r="A18" s="8">
        <v>34723</v>
      </c>
      <c r="B18" s="7">
        <v>15.5779</v>
      </c>
      <c r="C18" s="7">
        <v>2.4685999999999999</v>
      </c>
      <c r="D18" s="7">
        <v>16.21</v>
      </c>
      <c r="E18" s="7">
        <v>3.04</v>
      </c>
      <c r="F18" s="7" t="s">
        <v>9</v>
      </c>
    </row>
    <row r="19" spans="1:6" x14ac:dyDescent="0.2">
      <c r="A19" s="8">
        <v>34724</v>
      </c>
      <c r="B19" s="7">
        <v>15.583</v>
      </c>
      <c r="C19" s="7">
        <v>2.4767000000000001</v>
      </c>
      <c r="D19" s="7">
        <v>16.32</v>
      </c>
      <c r="E19" s="7">
        <v>3.07</v>
      </c>
      <c r="F19" s="7" t="s">
        <v>9</v>
      </c>
    </row>
    <row r="20" spans="1:6" x14ac:dyDescent="0.2">
      <c r="A20" s="8">
        <v>34725</v>
      </c>
      <c r="B20" s="7">
        <v>15.6167</v>
      </c>
      <c r="C20" s="7">
        <v>2.4822000000000002</v>
      </c>
      <c r="D20" s="7">
        <v>16.32</v>
      </c>
      <c r="E20" s="7">
        <v>3.07</v>
      </c>
      <c r="F20" s="7" t="s">
        <v>9</v>
      </c>
    </row>
    <row r="21" spans="1:6" x14ac:dyDescent="0.2">
      <c r="A21" s="8">
        <v>34726</v>
      </c>
      <c r="B21" s="7">
        <v>15.683999999999999</v>
      </c>
      <c r="C21" s="7">
        <v>2.4929000000000001</v>
      </c>
      <c r="D21" s="7">
        <v>16.32</v>
      </c>
      <c r="E21" s="7">
        <v>3.07</v>
      </c>
      <c r="F21" s="7" t="s">
        <v>9</v>
      </c>
    </row>
    <row r="22" spans="1:6" x14ac:dyDescent="0.2">
      <c r="A22" s="8">
        <v>34729</v>
      </c>
      <c r="B22" s="7">
        <v>15.594099999999999</v>
      </c>
      <c r="C22" s="7">
        <v>2.4784000000000002</v>
      </c>
      <c r="D22" s="7">
        <v>16.34</v>
      </c>
      <c r="E22" s="7">
        <v>3.07</v>
      </c>
      <c r="F22" s="7" t="s">
        <v>9</v>
      </c>
    </row>
    <row r="23" spans="1:6" x14ac:dyDescent="0.2">
      <c r="A23" s="8">
        <v>34730</v>
      </c>
      <c r="B23" s="7">
        <v>15.606299999999999</v>
      </c>
      <c r="C23" s="7">
        <v>2.4836999999999998</v>
      </c>
      <c r="D23" s="7">
        <v>16.36</v>
      </c>
      <c r="E23" s="7">
        <v>3.08</v>
      </c>
      <c r="F23" s="7" t="s">
        <v>9</v>
      </c>
    </row>
    <row r="24" spans="1:6" x14ac:dyDescent="0.2">
      <c r="A24" s="8">
        <v>34731</v>
      </c>
      <c r="B24" s="7">
        <v>15.6052</v>
      </c>
      <c r="C24" s="7">
        <v>2.4842</v>
      </c>
      <c r="D24" s="7">
        <v>16.37</v>
      </c>
      <c r="E24" s="7">
        <v>3.08</v>
      </c>
      <c r="F24" s="7" t="s">
        <v>9</v>
      </c>
    </row>
    <row r="25" spans="1:6" x14ac:dyDescent="0.2">
      <c r="A25" s="8">
        <v>34732</v>
      </c>
      <c r="B25" s="7">
        <v>15.678800000000001</v>
      </c>
      <c r="C25" s="7">
        <v>2.4958999999999998</v>
      </c>
      <c r="D25" s="7">
        <v>16.37</v>
      </c>
      <c r="E25" s="7">
        <v>3.08</v>
      </c>
      <c r="F25" s="7" t="s">
        <v>9</v>
      </c>
    </row>
    <row r="26" spans="1:6" x14ac:dyDescent="0.2">
      <c r="A26" s="8">
        <v>34733</v>
      </c>
      <c r="B26" s="7">
        <v>15.868</v>
      </c>
      <c r="C26" s="7">
        <v>2.5261</v>
      </c>
      <c r="D26" s="7">
        <v>16.37</v>
      </c>
      <c r="E26" s="7">
        <v>3.08</v>
      </c>
      <c r="F26" s="7" t="s">
        <v>9</v>
      </c>
    </row>
    <row r="27" spans="1:6" x14ac:dyDescent="0.2">
      <c r="A27" s="8">
        <v>34736</v>
      </c>
      <c r="B27" s="7">
        <v>15.951000000000001</v>
      </c>
      <c r="C27" s="7">
        <v>2.5392999999999999</v>
      </c>
      <c r="D27" s="7">
        <v>16.37</v>
      </c>
      <c r="E27" s="7">
        <v>3.08</v>
      </c>
      <c r="F27" s="7" t="s">
        <v>9</v>
      </c>
    </row>
    <row r="28" spans="1:6" x14ac:dyDescent="0.2">
      <c r="A28" s="8">
        <v>34737</v>
      </c>
      <c r="B28" s="7">
        <v>15.940899999999999</v>
      </c>
      <c r="C28" s="7">
        <v>2.5375999999999999</v>
      </c>
      <c r="D28" s="7">
        <v>16.37</v>
      </c>
      <c r="E28" s="7">
        <v>3.08</v>
      </c>
      <c r="F28" s="7" t="s">
        <v>9</v>
      </c>
    </row>
    <row r="29" spans="1:6" x14ac:dyDescent="0.2">
      <c r="A29" s="8">
        <v>34738</v>
      </c>
      <c r="B29" s="7">
        <v>15.9536</v>
      </c>
      <c r="C29" s="7">
        <v>2.5396999999999998</v>
      </c>
      <c r="D29" s="7">
        <v>16.37</v>
      </c>
      <c r="E29" s="7">
        <v>3.08</v>
      </c>
      <c r="F29" s="7" t="s">
        <v>9</v>
      </c>
    </row>
    <row r="30" spans="1:6" x14ac:dyDescent="0.2">
      <c r="A30" s="8">
        <v>34739</v>
      </c>
      <c r="B30" s="7">
        <v>15.917999999999999</v>
      </c>
      <c r="C30" s="7">
        <v>2.5341</v>
      </c>
      <c r="D30" s="7">
        <v>16.37</v>
      </c>
      <c r="E30" s="7">
        <v>3.08</v>
      </c>
      <c r="F30" s="7" t="s">
        <v>9</v>
      </c>
    </row>
    <row r="31" spans="1:6" x14ac:dyDescent="0.2">
      <c r="A31" s="8">
        <v>34740</v>
      </c>
      <c r="B31" s="7">
        <v>15.9573</v>
      </c>
      <c r="C31" s="7">
        <v>2.5403000000000002</v>
      </c>
      <c r="D31" s="7">
        <v>16.37</v>
      </c>
      <c r="E31" s="7">
        <v>3.08</v>
      </c>
      <c r="F31" s="7" t="s">
        <v>9</v>
      </c>
    </row>
    <row r="32" spans="1:6" x14ac:dyDescent="0.2">
      <c r="A32" s="8">
        <v>34743</v>
      </c>
      <c r="B32" s="7">
        <v>15.965400000000001</v>
      </c>
      <c r="C32" s="7">
        <v>2.5419999999999998</v>
      </c>
      <c r="D32" s="7">
        <v>16.36</v>
      </c>
      <c r="E32" s="7">
        <v>3.08</v>
      </c>
      <c r="F32" s="7" t="s">
        <v>9</v>
      </c>
    </row>
    <row r="33" spans="1:6" x14ac:dyDescent="0.2">
      <c r="A33" s="8">
        <v>34744</v>
      </c>
      <c r="B33" s="7">
        <v>15.995799999999999</v>
      </c>
      <c r="C33" s="7">
        <v>2.5468000000000002</v>
      </c>
      <c r="D33" s="7">
        <v>16.36</v>
      </c>
      <c r="E33" s="7">
        <v>3.08</v>
      </c>
      <c r="F33" s="7" t="s">
        <v>9</v>
      </c>
    </row>
    <row r="34" spans="1:6" x14ac:dyDescent="0.2">
      <c r="A34" s="8">
        <v>34745</v>
      </c>
      <c r="B34" s="7">
        <v>16.060600000000001</v>
      </c>
      <c r="C34" s="7">
        <v>2.5571999999999999</v>
      </c>
      <c r="D34" s="7">
        <v>16.36</v>
      </c>
      <c r="E34" s="7">
        <v>3.08</v>
      </c>
      <c r="F34" s="7" t="s">
        <v>9</v>
      </c>
    </row>
    <row r="35" spans="1:6" x14ac:dyDescent="0.2">
      <c r="A35" s="8">
        <v>34746</v>
      </c>
      <c r="B35" s="7">
        <v>16.079599999999999</v>
      </c>
      <c r="C35" s="7">
        <v>2.5602</v>
      </c>
      <c r="D35" s="7">
        <v>16.36</v>
      </c>
      <c r="E35" s="7">
        <v>3.08</v>
      </c>
      <c r="F35" s="7" t="s">
        <v>9</v>
      </c>
    </row>
    <row r="36" spans="1:6" x14ac:dyDescent="0.2">
      <c r="A36" s="8">
        <v>34747</v>
      </c>
      <c r="B36" s="7">
        <v>15.987</v>
      </c>
      <c r="C36" s="7">
        <v>2.5453999999999999</v>
      </c>
      <c r="D36" s="7">
        <v>16.36</v>
      </c>
      <c r="E36" s="7">
        <v>3.08</v>
      </c>
      <c r="F36" s="7" t="s">
        <v>9</v>
      </c>
    </row>
    <row r="37" spans="1:6" x14ac:dyDescent="0.2">
      <c r="A37" s="8">
        <v>34750</v>
      </c>
      <c r="B37" s="7">
        <v>15.9871</v>
      </c>
      <c r="C37" s="7">
        <v>2.5453999999999999</v>
      </c>
      <c r="D37" s="7">
        <v>16.36</v>
      </c>
      <c r="E37" s="7">
        <v>3.08</v>
      </c>
      <c r="F37" s="7" t="s">
        <v>9</v>
      </c>
    </row>
    <row r="38" spans="1:6" x14ac:dyDescent="0.2">
      <c r="A38" s="8">
        <v>34751</v>
      </c>
      <c r="B38" s="7">
        <v>16.014800000000001</v>
      </c>
      <c r="C38" s="7">
        <v>2.5499000000000001</v>
      </c>
      <c r="D38" s="7">
        <v>16.36</v>
      </c>
      <c r="E38" s="7">
        <v>3.08</v>
      </c>
      <c r="F38" s="7" t="s">
        <v>9</v>
      </c>
    </row>
    <row r="39" spans="1:6" x14ac:dyDescent="0.2">
      <c r="A39" s="8">
        <v>34752</v>
      </c>
      <c r="B39" s="7">
        <v>16.096800000000002</v>
      </c>
      <c r="C39" s="7">
        <v>2.5629</v>
      </c>
      <c r="D39" s="7">
        <v>16.36</v>
      </c>
      <c r="E39" s="7">
        <v>3.08</v>
      </c>
      <c r="F39" s="7" t="s">
        <v>9</v>
      </c>
    </row>
    <row r="40" spans="1:6" x14ac:dyDescent="0.2">
      <c r="A40" s="8">
        <v>34753</v>
      </c>
      <c r="B40" s="7">
        <v>16.1723</v>
      </c>
      <c r="C40" s="7">
        <v>2.5739999999999998</v>
      </c>
      <c r="D40" s="7">
        <v>16.350000000000001</v>
      </c>
      <c r="E40" s="7">
        <v>3.07</v>
      </c>
      <c r="F40" s="7" t="s">
        <v>9</v>
      </c>
    </row>
    <row r="41" spans="1:6" x14ac:dyDescent="0.2">
      <c r="A41" s="8">
        <v>34754</v>
      </c>
      <c r="B41" s="7">
        <v>16.214700000000001</v>
      </c>
      <c r="C41" s="7">
        <v>2.5808</v>
      </c>
      <c r="D41" s="7">
        <v>16.350000000000001</v>
      </c>
      <c r="E41" s="7">
        <v>3.07</v>
      </c>
      <c r="F41" s="7" t="s">
        <v>9</v>
      </c>
    </row>
    <row r="42" spans="1:6" x14ac:dyDescent="0.2">
      <c r="A42" s="8">
        <v>34757</v>
      </c>
      <c r="B42" s="7">
        <v>16.0961</v>
      </c>
      <c r="C42" s="7">
        <v>2.5621</v>
      </c>
      <c r="D42" s="7">
        <v>16.350000000000001</v>
      </c>
      <c r="E42" s="7">
        <v>3.07</v>
      </c>
      <c r="F42" s="7" t="s">
        <v>9</v>
      </c>
    </row>
    <row r="43" spans="1:6" x14ac:dyDescent="0.2">
      <c r="A43" s="8">
        <v>34758</v>
      </c>
      <c r="B43" s="7">
        <v>16.173200000000001</v>
      </c>
      <c r="C43" s="7">
        <v>2.5720000000000001</v>
      </c>
      <c r="D43" s="7">
        <v>16.36</v>
      </c>
      <c r="E43" s="7">
        <v>3.08</v>
      </c>
      <c r="F43" s="7" t="s">
        <v>9</v>
      </c>
    </row>
    <row r="44" spans="1:6" x14ac:dyDescent="0.2">
      <c r="A44" s="8">
        <v>34759</v>
      </c>
      <c r="B44" s="7">
        <v>16.111499999999999</v>
      </c>
      <c r="C44" s="7">
        <v>2.5623</v>
      </c>
      <c r="D44" s="7">
        <v>16.36</v>
      </c>
      <c r="E44" s="7">
        <v>3.08</v>
      </c>
      <c r="F44" s="7" t="s">
        <v>9</v>
      </c>
    </row>
    <row r="45" spans="1:6" x14ac:dyDescent="0.2">
      <c r="A45" s="8">
        <v>34760</v>
      </c>
      <c r="B45" s="7">
        <v>16.100200000000001</v>
      </c>
      <c r="C45" s="7">
        <v>2.5613999999999999</v>
      </c>
      <c r="D45" s="7">
        <v>16.37</v>
      </c>
      <c r="E45" s="7">
        <v>3.08</v>
      </c>
      <c r="F45" s="7" t="s">
        <v>9</v>
      </c>
    </row>
    <row r="46" spans="1:6" x14ac:dyDescent="0.2">
      <c r="A46" s="8">
        <v>34761</v>
      </c>
      <c r="B46" s="7">
        <v>16.110700000000001</v>
      </c>
      <c r="C46" s="7">
        <v>2.5630999999999999</v>
      </c>
      <c r="D46" s="7">
        <v>16.37</v>
      </c>
      <c r="E46" s="7">
        <v>3.08</v>
      </c>
      <c r="F46" s="7" t="s">
        <v>9</v>
      </c>
    </row>
    <row r="47" spans="1:6" x14ac:dyDescent="0.2">
      <c r="A47" s="8">
        <v>34764</v>
      </c>
      <c r="B47" s="7">
        <v>16.119</v>
      </c>
      <c r="C47" s="7">
        <v>2.5655000000000001</v>
      </c>
      <c r="D47" s="7">
        <v>16.38</v>
      </c>
      <c r="E47" s="7">
        <v>3.08</v>
      </c>
      <c r="F47" s="7" t="s">
        <v>9</v>
      </c>
    </row>
    <row r="48" spans="1:6" x14ac:dyDescent="0.2">
      <c r="A48" s="8">
        <v>34765</v>
      </c>
      <c r="B48" s="7">
        <v>16.0046</v>
      </c>
      <c r="C48" s="7">
        <v>2.5472999999999999</v>
      </c>
      <c r="D48" s="7">
        <v>16.38</v>
      </c>
      <c r="E48" s="7">
        <v>3.08</v>
      </c>
      <c r="F48" s="7" t="s">
        <v>9</v>
      </c>
    </row>
    <row r="49" spans="1:6" x14ac:dyDescent="0.2">
      <c r="A49" s="8">
        <v>34766</v>
      </c>
      <c r="B49" s="7">
        <v>16.0413</v>
      </c>
      <c r="C49" s="7">
        <v>2.5531999999999999</v>
      </c>
      <c r="D49" s="7">
        <v>16.38</v>
      </c>
      <c r="E49" s="7">
        <v>3.08</v>
      </c>
      <c r="F49" s="7" t="s">
        <v>9</v>
      </c>
    </row>
    <row r="50" spans="1:6" x14ac:dyDescent="0.2">
      <c r="A50" s="8">
        <v>34767</v>
      </c>
      <c r="B50" s="7">
        <v>16.046099999999999</v>
      </c>
      <c r="C50" s="7">
        <v>2.5539000000000001</v>
      </c>
      <c r="D50" s="7">
        <v>16.38</v>
      </c>
      <c r="E50" s="7">
        <v>3.08</v>
      </c>
      <c r="F50" s="7" t="s">
        <v>9</v>
      </c>
    </row>
    <row r="51" spans="1:6" x14ac:dyDescent="0.2">
      <c r="A51" s="8">
        <v>34768</v>
      </c>
      <c r="B51" s="7">
        <v>16.256699999999999</v>
      </c>
      <c r="C51" s="7">
        <v>2.5872999999999999</v>
      </c>
      <c r="D51" s="7">
        <v>16.38</v>
      </c>
      <c r="E51" s="7">
        <v>3.08</v>
      </c>
      <c r="F51" s="7" t="s">
        <v>9</v>
      </c>
    </row>
    <row r="52" spans="1:6" x14ac:dyDescent="0.2">
      <c r="A52" s="8">
        <v>34771</v>
      </c>
      <c r="B52" s="7">
        <v>16.270099999999999</v>
      </c>
      <c r="C52" s="7">
        <v>2.5895000000000001</v>
      </c>
      <c r="D52" s="7">
        <v>16.38</v>
      </c>
      <c r="E52" s="7">
        <v>3.08</v>
      </c>
      <c r="F52" s="7" t="s">
        <v>9</v>
      </c>
    </row>
    <row r="53" spans="1:6" x14ac:dyDescent="0.2">
      <c r="A53" s="8">
        <v>34772</v>
      </c>
      <c r="B53" s="7">
        <v>16.3626</v>
      </c>
      <c r="C53" s="7">
        <v>2.6042000000000001</v>
      </c>
      <c r="D53" s="7">
        <v>16.38</v>
      </c>
      <c r="E53" s="7">
        <v>3.08</v>
      </c>
      <c r="F53" s="7" t="s">
        <v>9</v>
      </c>
    </row>
    <row r="54" spans="1:6" x14ac:dyDescent="0.2">
      <c r="A54" s="8">
        <v>34773</v>
      </c>
      <c r="B54" s="7">
        <v>16.335000000000001</v>
      </c>
      <c r="C54" s="7">
        <v>2.5996999999999999</v>
      </c>
      <c r="D54" s="7">
        <v>16.38</v>
      </c>
      <c r="E54" s="7">
        <v>3.08</v>
      </c>
      <c r="F54" s="7" t="s">
        <v>9</v>
      </c>
    </row>
    <row r="55" spans="1:6" x14ac:dyDescent="0.2">
      <c r="A55" s="8">
        <v>34774</v>
      </c>
      <c r="B55" s="7">
        <v>16.4529</v>
      </c>
      <c r="C55" s="7">
        <v>2.6185</v>
      </c>
      <c r="D55" s="7">
        <v>16.38</v>
      </c>
      <c r="E55" s="7">
        <v>3.08</v>
      </c>
      <c r="F55" s="7" t="s">
        <v>9</v>
      </c>
    </row>
    <row r="56" spans="1:6" x14ac:dyDescent="0.2">
      <c r="A56" s="8">
        <v>34775</v>
      </c>
      <c r="B56" s="7">
        <v>16.464300000000001</v>
      </c>
      <c r="C56" s="7">
        <v>2.6204000000000001</v>
      </c>
      <c r="D56" s="7">
        <v>16.38</v>
      </c>
      <c r="E56" s="7">
        <v>3.08</v>
      </c>
      <c r="F56" s="7" t="s">
        <v>9</v>
      </c>
    </row>
    <row r="57" spans="1:6" x14ac:dyDescent="0.2">
      <c r="A57" s="8">
        <v>34778</v>
      </c>
      <c r="B57" s="7">
        <v>16.492000000000001</v>
      </c>
      <c r="C57" s="7">
        <v>2.6249000000000002</v>
      </c>
      <c r="D57" s="7">
        <v>16.38</v>
      </c>
      <c r="E57" s="7">
        <v>3.08</v>
      </c>
      <c r="F57" s="7" t="s">
        <v>9</v>
      </c>
    </row>
    <row r="58" spans="1:6" x14ac:dyDescent="0.2">
      <c r="A58" s="8">
        <v>34779</v>
      </c>
      <c r="B58" s="7">
        <v>16.461400000000001</v>
      </c>
      <c r="C58" s="7">
        <v>2.6200999999999999</v>
      </c>
      <c r="D58" s="7">
        <v>16.38</v>
      </c>
      <c r="E58" s="7">
        <v>3.08</v>
      </c>
      <c r="F58" s="7" t="s">
        <v>9</v>
      </c>
    </row>
    <row r="59" spans="1:6" x14ac:dyDescent="0.2">
      <c r="A59" s="8">
        <v>34780</v>
      </c>
      <c r="B59" s="7">
        <v>16.478999999999999</v>
      </c>
      <c r="C59" s="7">
        <v>2.6227999999999998</v>
      </c>
      <c r="D59" s="7">
        <v>16.38</v>
      </c>
      <c r="E59" s="7">
        <v>3.08</v>
      </c>
      <c r="F59" s="7" t="s">
        <v>9</v>
      </c>
    </row>
    <row r="60" spans="1:6" x14ac:dyDescent="0.2">
      <c r="A60" s="8">
        <v>34781</v>
      </c>
      <c r="B60" s="7">
        <v>16.4923</v>
      </c>
      <c r="C60" s="7">
        <v>2.6249000000000002</v>
      </c>
      <c r="D60" s="7">
        <v>16.38</v>
      </c>
      <c r="E60" s="7">
        <v>3.08</v>
      </c>
      <c r="F60" s="7" t="s">
        <v>9</v>
      </c>
    </row>
    <row r="61" spans="1:6" x14ac:dyDescent="0.2">
      <c r="A61" s="8">
        <v>34782</v>
      </c>
      <c r="B61" s="7">
        <v>16.653400000000001</v>
      </c>
      <c r="C61" s="7">
        <v>2.6505000000000001</v>
      </c>
      <c r="D61" s="7">
        <v>16.38</v>
      </c>
      <c r="E61" s="7">
        <v>3.08</v>
      </c>
      <c r="F61" s="7" t="s">
        <v>9</v>
      </c>
    </row>
    <row r="62" spans="1:6" x14ac:dyDescent="0.2">
      <c r="A62" s="8">
        <v>34785</v>
      </c>
      <c r="B62" s="7">
        <v>16.708500000000001</v>
      </c>
      <c r="C62" s="7">
        <v>2.6616999999999997</v>
      </c>
      <c r="D62" s="7">
        <v>16.399999999999999</v>
      </c>
      <c r="E62" s="7">
        <v>3.09</v>
      </c>
      <c r="F62" s="7" t="s">
        <v>9</v>
      </c>
    </row>
    <row r="63" spans="1:6" x14ac:dyDescent="0.2">
      <c r="A63" s="8">
        <v>34786</v>
      </c>
      <c r="B63" s="7">
        <v>16.729500000000002</v>
      </c>
      <c r="C63" s="7">
        <v>2.6650999999999998</v>
      </c>
      <c r="D63" s="7">
        <v>16.399999999999999</v>
      </c>
      <c r="E63" s="7">
        <v>3.09</v>
      </c>
      <c r="F63" s="7" t="s">
        <v>9</v>
      </c>
    </row>
    <row r="64" spans="1:6" x14ac:dyDescent="0.2">
      <c r="A64" s="8">
        <v>34787</v>
      </c>
      <c r="B64" s="7">
        <v>16.702100000000002</v>
      </c>
      <c r="C64" s="7">
        <v>2.6606999999999998</v>
      </c>
      <c r="D64" s="7">
        <v>16.399999999999999</v>
      </c>
      <c r="E64" s="7">
        <v>3.09</v>
      </c>
      <c r="F64" s="7" t="s">
        <v>9</v>
      </c>
    </row>
    <row r="65" spans="1:6" x14ac:dyDescent="0.2">
      <c r="A65" s="8">
        <v>34788</v>
      </c>
      <c r="B65" s="7">
        <v>16.6751</v>
      </c>
      <c r="C65" s="7">
        <v>2.6520000000000001</v>
      </c>
      <c r="D65" s="7">
        <v>16.36</v>
      </c>
      <c r="E65" s="7">
        <v>3.08</v>
      </c>
      <c r="F65" s="7" t="s">
        <v>9</v>
      </c>
    </row>
    <row r="66" spans="1:6" x14ac:dyDescent="0.2">
      <c r="A66" s="8">
        <v>34789</v>
      </c>
      <c r="B66" s="7">
        <v>15.777900000000001</v>
      </c>
      <c r="C66" s="7">
        <v>2.5358999999999998</v>
      </c>
      <c r="D66" s="7">
        <v>17.37</v>
      </c>
      <c r="E66" s="7">
        <v>3.27</v>
      </c>
      <c r="F66" s="7" t="s">
        <v>9</v>
      </c>
    </row>
    <row r="67" spans="1:6" x14ac:dyDescent="0.2">
      <c r="A67" s="8">
        <v>34792</v>
      </c>
      <c r="B67" s="7">
        <v>15.749600000000001</v>
      </c>
      <c r="C67" s="7">
        <v>2.5371999999999999</v>
      </c>
      <c r="D67" s="7">
        <v>17.48</v>
      </c>
      <c r="E67" s="7">
        <v>3.3</v>
      </c>
      <c r="F67" s="7" t="s">
        <v>9</v>
      </c>
    </row>
    <row r="68" spans="1:6" x14ac:dyDescent="0.2">
      <c r="A68" s="8">
        <v>34793</v>
      </c>
      <c r="B68" s="7">
        <v>15.856299999999999</v>
      </c>
      <c r="C68" s="7">
        <v>2.5544000000000002</v>
      </c>
      <c r="D68" s="7">
        <v>17.48</v>
      </c>
      <c r="E68" s="7">
        <v>3.3</v>
      </c>
      <c r="F68" s="7" t="s">
        <v>9</v>
      </c>
    </row>
    <row r="69" spans="1:6" x14ac:dyDescent="0.2">
      <c r="A69" s="8">
        <v>34794</v>
      </c>
      <c r="B69" s="7">
        <v>15.861800000000001</v>
      </c>
      <c r="C69" s="7">
        <v>2.5552000000000001</v>
      </c>
      <c r="D69" s="7">
        <v>17.48</v>
      </c>
      <c r="E69" s="7">
        <v>3.3</v>
      </c>
      <c r="F69" s="7" t="s">
        <v>9</v>
      </c>
    </row>
    <row r="70" spans="1:6" x14ac:dyDescent="0.2">
      <c r="A70" s="8">
        <v>34795</v>
      </c>
      <c r="B70" s="7">
        <v>15.8721</v>
      </c>
      <c r="C70" s="7">
        <v>2.5568999999999997</v>
      </c>
      <c r="D70" s="7">
        <v>17.48</v>
      </c>
      <c r="E70" s="7">
        <v>3.3</v>
      </c>
      <c r="F70" s="7" t="s">
        <v>9</v>
      </c>
    </row>
    <row r="71" spans="1:6" x14ac:dyDescent="0.2">
      <c r="A71" s="8">
        <v>34796</v>
      </c>
      <c r="B71" s="7">
        <v>15.8788</v>
      </c>
      <c r="C71" s="7">
        <v>2.5579999999999998</v>
      </c>
      <c r="D71" s="7">
        <v>17.48</v>
      </c>
      <c r="E71" s="7">
        <v>3.3</v>
      </c>
      <c r="F71" s="7" t="s">
        <v>9</v>
      </c>
    </row>
    <row r="72" spans="1:6" x14ac:dyDescent="0.2">
      <c r="A72" s="8">
        <v>34799</v>
      </c>
      <c r="B72" s="7">
        <v>15.9008</v>
      </c>
      <c r="C72" s="7">
        <v>2.5613999999999999</v>
      </c>
      <c r="D72" s="7">
        <v>17.48</v>
      </c>
      <c r="E72" s="7">
        <v>3.3</v>
      </c>
      <c r="F72" s="7" t="s">
        <v>9</v>
      </c>
    </row>
    <row r="73" spans="1:6" x14ac:dyDescent="0.2">
      <c r="A73" s="8">
        <v>34800</v>
      </c>
      <c r="B73" s="7">
        <v>15.857200000000001</v>
      </c>
      <c r="C73" s="7">
        <v>2.5544000000000002</v>
      </c>
      <c r="D73" s="7">
        <v>17.48</v>
      </c>
      <c r="E73" s="7">
        <v>3.3</v>
      </c>
      <c r="F73" s="7" t="s">
        <v>9</v>
      </c>
    </row>
    <row r="74" spans="1:6" x14ac:dyDescent="0.2">
      <c r="A74" s="8">
        <v>34801</v>
      </c>
      <c r="B74" s="7">
        <v>15.909700000000001</v>
      </c>
      <c r="C74" s="7">
        <v>2.5628000000000002</v>
      </c>
      <c r="D74" s="7">
        <v>17.48</v>
      </c>
      <c r="E74" s="7">
        <v>3.3</v>
      </c>
      <c r="F74" s="7" t="s">
        <v>9</v>
      </c>
    </row>
    <row r="75" spans="1:6" x14ac:dyDescent="0.2">
      <c r="A75" s="8">
        <v>34802</v>
      </c>
      <c r="B75" s="7">
        <v>15.9757</v>
      </c>
      <c r="C75" s="7">
        <v>2.5735000000000001</v>
      </c>
      <c r="D75" s="7">
        <v>17.48</v>
      </c>
      <c r="E75" s="7">
        <v>3.3</v>
      </c>
      <c r="F75" s="7" t="s">
        <v>9</v>
      </c>
    </row>
    <row r="76" spans="1:6" x14ac:dyDescent="0.2">
      <c r="A76" s="8">
        <v>34803</v>
      </c>
      <c r="B76" s="7">
        <v>15.9757</v>
      </c>
      <c r="C76" s="7">
        <v>2.5735000000000001</v>
      </c>
      <c r="D76" s="7">
        <v>17.48</v>
      </c>
      <c r="E76" s="7">
        <v>3.3</v>
      </c>
      <c r="F76" s="7" t="s">
        <v>9</v>
      </c>
    </row>
    <row r="77" spans="1:6" x14ac:dyDescent="0.2">
      <c r="A77" s="8">
        <v>34806</v>
      </c>
      <c r="B77" s="7">
        <v>15.9488</v>
      </c>
      <c r="C77" s="7">
        <v>2.5682999999999998</v>
      </c>
      <c r="D77" s="7">
        <v>17.47</v>
      </c>
      <c r="E77" s="7">
        <v>3.29</v>
      </c>
      <c r="F77" s="7" t="s">
        <v>9</v>
      </c>
    </row>
    <row r="78" spans="1:6" x14ac:dyDescent="0.2">
      <c r="A78" s="8">
        <v>34807</v>
      </c>
      <c r="B78" s="7">
        <v>15.9254</v>
      </c>
      <c r="C78" s="7">
        <v>2.5646</v>
      </c>
      <c r="D78" s="7">
        <v>17.47</v>
      </c>
      <c r="E78" s="7">
        <v>3.29</v>
      </c>
      <c r="F78" s="7" t="s">
        <v>9</v>
      </c>
    </row>
    <row r="79" spans="1:6" x14ac:dyDescent="0.2">
      <c r="A79" s="8">
        <v>34808</v>
      </c>
      <c r="B79" s="7">
        <v>15.912100000000001</v>
      </c>
      <c r="C79" s="7">
        <v>2.5625</v>
      </c>
      <c r="D79" s="7">
        <v>17.47</v>
      </c>
      <c r="E79" s="7">
        <v>3.29</v>
      </c>
      <c r="F79" s="7" t="s">
        <v>9</v>
      </c>
    </row>
    <row r="80" spans="1:6" x14ac:dyDescent="0.2">
      <c r="A80" s="8">
        <v>34809</v>
      </c>
      <c r="B80" s="7">
        <v>15.9292</v>
      </c>
      <c r="C80" s="7">
        <v>2.5651999999999999</v>
      </c>
      <c r="D80" s="7">
        <v>17.47</v>
      </c>
      <c r="E80" s="7">
        <v>3.29</v>
      </c>
      <c r="F80" s="7" t="s">
        <v>9</v>
      </c>
    </row>
    <row r="81" spans="1:6" x14ac:dyDescent="0.2">
      <c r="A81" s="8">
        <v>34810</v>
      </c>
      <c r="B81" s="7">
        <v>16.035799999999998</v>
      </c>
      <c r="C81" s="7">
        <v>2.5823</v>
      </c>
      <c r="D81" s="7">
        <v>17.47</v>
      </c>
      <c r="E81" s="7">
        <v>3.29</v>
      </c>
      <c r="F81" s="7" t="s">
        <v>9</v>
      </c>
    </row>
    <row r="82" spans="1:6" x14ac:dyDescent="0.2">
      <c r="A82" s="8">
        <v>34813</v>
      </c>
      <c r="B82" s="7">
        <v>16.1691</v>
      </c>
      <c r="C82" s="7">
        <v>2.6036000000000001</v>
      </c>
      <c r="D82" s="7">
        <v>17.47</v>
      </c>
      <c r="E82" s="7">
        <v>3.29</v>
      </c>
      <c r="F82" s="7" t="s">
        <v>9</v>
      </c>
    </row>
    <row r="83" spans="1:6" x14ac:dyDescent="0.2">
      <c r="A83" s="8">
        <v>34814</v>
      </c>
      <c r="B83" s="7">
        <v>16.138100000000001</v>
      </c>
      <c r="C83" s="7">
        <v>2.5987</v>
      </c>
      <c r="D83" s="7">
        <v>17.47</v>
      </c>
      <c r="E83" s="7">
        <v>3.29</v>
      </c>
      <c r="F83" s="7" t="s">
        <v>9</v>
      </c>
    </row>
    <row r="84" spans="1:6" x14ac:dyDescent="0.2">
      <c r="A84" s="8">
        <v>34815</v>
      </c>
      <c r="B84" s="7">
        <v>16.148599999999998</v>
      </c>
      <c r="C84" s="7">
        <v>2.6000999999999999</v>
      </c>
      <c r="D84" s="7">
        <v>17.46</v>
      </c>
      <c r="E84" s="7">
        <v>3.29</v>
      </c>
      <c r="F84" s="7" t="s">
        <v>9</v>
      </c>
    </row>
    <row r="85" spans="1:6" x14ac:dyDescent="0.2">
      <c r="A85" s="8">
        <v>34816</v>
      </c>
      <c r="B85" s="7">
        <v>16.174299999999999</v>
      </c>
      <c r="C85" s="7">
        <v>2.6042999999999998</v>
      </c>
      <c r="D85" s="7">
        <v>17.46</v>
      </c>
      <c r="E85" s="7">
        <v>3.29</v>
      </c>
      <c r="F85" s="7" t="s">
        <v>9</v>
      </c>
    </row>
    <row r="86" spans="1:6" x14ac:dyDescent="0.2">
      <c r="A86" s="8">
        <v>34817</v>
      </c>
      <c r="B86" s="7">
        <v>16.1629</v>
      </c>
      <c r="C86" s="7">
        <v>2.5981999999999998</v>
      </c>
      <c r="D86" s="7">
        <v>17.43</v>
      </c>
      <c r="E86" s="7">
        <v>3.29</v>
      </c>
      <c r="F86" s="7" t="s">
        <v>9</v>
      </c>
    </row>
    <row r="87" spans="1:6" x14ac:dyDescent="0.2">
      <c r="A87" s="8">
        <v>34820</v>
      </c>
      <c r="B87" s="7">
        <v>16.145199999999999</v>
      </c>
      <c r="C87" s="7">
        <v>2.5851999999999999</v>
      </c>
      <c r="D87" s="7">
        <v>17.63</v>
      </c>
      <c r="E87" s="7">
        <v>3.34</v>
      </c>
      <c r="F87" s="7" t="s">
        <v>9</v>
      </c>
    </row>
    <row r="88" spans="1:6" x14ac:dyDescent="0.2">
      <c r="A88" s="8">
        <v>34821</v>
      </c>
      <c r="B88" s="7">
        <v>16.162800000000001</v>
      </c>
      <c r="C88" s="7">
        <v>2.5880999999999998</v>
      </c>
      <c r="D88" s="7">
        <v>17.63</v>
      </c>
      <c r="E88" s="7">
        <v>3.34</v>
      </c>
      <c r="F88" s="7" t="s">
        <v>9</v>
      </c>
    </row>
    <row r="89" spans="1:6" x14ac:dyDescent="0.2">
      <c r="A89" s="8">
        <v>34822</v>
      </c>
      <c r="B89" s="7">
        <v>16.3306</v>
      </c>
      <c r="C89" s="7">
        <v>2.6151</v>
      </c>
      <c r="D89" s="7">
        <v>17.64</v>
      </c>
      <c r="E89" s="7">
        <v>3.34</v>
      </c>
      <c r="F89" s="7" t="s">
        <v>9</v>
      </c>
    </row>
    <row r="90" spans="1:6" x14ac:dyDescent="0.2">
      <c r="A90" s="8">
        <v>34823</v>
      </c>
      <c r="B90" s="7">
        <v>16.3261</v>
      </c>
      <c r="C90" s="7">
        <v>2.6143999999999998</v>
      </c>
      <c r="D90" s="7">
        <v>17.64</v>
      </c>
      <c r="E90" s="7">
        <v>3.34</v>
      </c>
      <c r="F90" s="7" t="s">
        <v>9</v>
      </c>
    </row>
    <row r="91" spans="1:6" x14ac:dyDescent="0.2">
      <c r="A91" s="8">
        <v>34824</v>
      </c>
      <c r="B91" s="7">
        <v>16.308199999999999</v>
      </c>
      <c r="C91" s="7">
        <v>2.6114999999999999</v>
      </c>
      <c r="D91" s="7">
        <v>17.64</v>
      </c>
      <c r="E91" s="7">
        <v>3.34</v>
      </c>
      <c r="F91" s="7" t="s">
        <v>9</v>
      </c>
    </row>
    <row r="92" spans="1:6" x14ac:dyDescent="0.2">
      <c r="A92" s="8">
        <v>34827</v>
      </c>
      <c r="B92" s="7">
        <v>16.4251</v>
      </c>
      <c r="C92" s="7">
        <v>2.6301999999999999</v>
      </c>
      <c r="D92" s="7">
        <v>17.63</v>
      </c>
      <c r="E92" s="7">
        <v>3.34</v>
      </c>
      <c r="F92" s="7" t="s">
        <v>9</v>
      </c>
    </row>
    <row r="93" spans="1:6" x14ac:dyDescent="0.2">
      <c r="A93" s="8">
        <v>34828</v>
      </c>
      <c r="B93" s="7">
        <v>16.41</v>
      </c>
      <c r="C93" s="7">
        <v>2.6278000000000001</v>
      </c>
      <c r="D93" s="7">
        <v>17.63</v>
      </c>
      <c r="E93" s="7">
        <v>3.34</v>
      </c>
      <c r="F93" s="7" t="s">
        <v>9</v>
      </c>
    </row>
    <row r="94" spans="1:6" x14ac:dyDescent="0.2">
      <c r="A94" s="8">
        <v>34829</v>
      </c>
      <c r="B94" s="7">
        <v>16.432200000000002</v>
      </c>
      <c r="C94" s="7">
        <v>2.6314000000000002</v>
      </c>
      <c r="D94" s="7">
        <v>17.63</v>
      </c>
      <c r="E94" s="7">
        <v>3.34</v>
      </c>
      <c r="F94" s="7" t="s">
        <v>9</v>
      </c>
    </row>
    <row r="95" spans="1:6" x14ac:dyDescent="0.2">
      <c r="A95" s="8">
        <v>34830</v>
      </c>
      <c r="B95" s="7">
        <v>16.434899999999999</v>
      </c>
      <c r="C95" s="7">
        <v>2.6318000000000001</v>
      </c>
      <c r="D95" s="7">
        <v>17.63</v>
      </c>
      <c r="E95" s="7">
        <v>3.34</v>
      </c>
      <c r="F95" s="7" t="s">
        <v>9</v>
      </c>
    </row>
    <row r="96" spans="1:6" x14ac:dyDescent="0.2">
      <c r="A96" s="8">
        <v>34831</v>
      </c>
      <c r="B96" s="7">
        <v>16.4681</v>
      </c>
      <c r="C96" s="7">
        <v>2.6372</v>
      </c>
      <c r="D96" s="7">
        <v>17.63</v>
      </c>
      <c r="E96" s="7">
        <v>3.34</v>
      </c>
      <c r="F96" s="7" t="s">
        <v>9</v>
      </c>
    </row>
    <row r="97" spans="1:6" x14ac:dyDescent="0.2">
      <c r="A97" s="8">
        <v>34834</v>
      </c>
      <c r="B97" s="7">
        <v>16.5426</v>
      </c>
      <c r="C97" s="7">
        <v>2.6490999999999998</v>
      </c>
      <c r="D97" s="7">
        <v>17.63</v>
      </c>
      <c r="E97" s="7">
        <v>3.33</v>
      </c>
      <c r="F97" s="7" t="s">
        <v>9</v>
      </c>
    </row>
    <row r="98" spans="1:6" x14ac:dyDescent="0.2">
      <c r="A98" s="8">
        <v>34835</v>
      </c>
      <c r="B98" s="7">
        <v>16.553100000000001</v>
      </c>
      <c r="C98" s="7">
        <v>2.6508000000000003</v>
      </c>
      <c r="D98" s="7">
        <v>17.63</v>
      </c>
      <c r="E98" s="7">
        <v>3.33</v>
      </c>
      <c r="F98" s="7" t="s">
        <v>9</v>
      </c>
    </row>
    <row r="99" spans="1:6" x14ac:dyDescent="0.2">
      <c r="A99" s="8">
        <v>34836</v>
      </c>
      <c r="B99" s="7">
        <v>16.525099999999998</v>
      </c>
      <c r="C99" s="7">
        <v>2.6463000000000001</v>
      </c>
      <c r="D99" s="7">
        <v>17.63</v>
      </c>
      <c r="E99" s="7">
        <v>3.33</v>
      </c>
      <c r="F99" s="7" t="s">
        <v>9</v>
      </c>
    </row>
    <row r="100" spans="1:6" x14ac:dyDescent="0.2">
      <c r="A100" s="8">
        <v>34837</v>
      </c>
      <c r="B100" s="7">
        <v>16.288799999999998</v>
      </c>
      <c r="C100" s="7">
        <v>2.6086</v>
      </c>
      <c r="D100" s="7">
        <v>17.63</v>
      </c>
      <c r="E100" s="7">
        <v>3.33</v>
      </c>
      <c r="F100" s="7" t="s">
        <v>9</v>
      </c>
    </row>
    <row r="101" spans="1:6" x14ac:dyDescent="0.2">
      <c r="A101" s="8">
        <v>34838</v>
      </c>
      <c r="B101" s="7">
        <v>16.2804</v>
      </c>
      <c r="C101" s="7">
        <v>2.6071999999999997</v>
      </c>
      <c r="D101" s="7">
        <v>17.63</v>
      </c>
      <c r="E101" s="7">
        <v>3.33</v>
      </c>
      <c r="F101" s="7" t="s">
        <v>9</v>
      </c>
    </row>
    <row r="102" spans="1:6" x14ac:dyDescent="0.2">
      <c r="A102" s="8">
        <v>34841</v>
      </c>
      <c r="B102" s="7">
        <v>16.419499999999999</v>
      </c>
      <c r="C102" s="7">
        <v>2.6294</v>
      </c>
      <c r="D102" s="7">
        <v>17.63</v>
      </c>
      <c r="E102" s="7">
        <v>3.33</v>
      </c>
      <c r="F102" s="7" t="s">
        <v>9</v>
      </c>
    </row>
    <row r="103" spans="1:6" x14ac:dyDescent="0.2">
      <c r="A103" s="8">
        <v>34842</v>
      </c>
      <c r="B103" s="7">
        <v>16.589400000000001</v>
      </c>
      <c r="C103" s="7">
        <v>2.6543999999999999</v>
      </c>
      <c r="D103" s="7">
        <v>17.62</v>
      </c>
      <c r="E103" s="7">
        <v>3.33</v>
      </c>
      <c r="F103" s="7" t="s">
        <v>9</v>
      </c>
    </row>
    <row r="104" spans="1:6" x14ac:dyDescent="0.2">
      <c r="A104" s="8">
        <v>34843</v>
      </c>
      <c r="B104" s="7">
        <v>16.590399999999999</v>
      </c>
      <c r="C104" s="7">
        <v>2.6545000000000001</v>
      </c>
      <c r="D104" s="7">
        <v>17.62</v>
      </c>
      <c r="E104" s="7">
        <v>3.33</v>
      </c>
      <c r="F104" s="7" t="s">
        <v>9</v>
      </c>
    </row>
    <row r="105" spans="1:6" x14ac:dyDescent="0.2">
      <c r="A105" s="8">
        <v>34844</v>
      </c>
      <c r="B105" s="7">
        <v>16.593699999999998</v>
      </c>
      <c r="C105" s="7">
        <v>2.6550000000000002</v>
      </c>
      <c r="D105" s="7">
        <v>17.62</v>
      </c>
      <c r="E105" s="7">
        <v>3.33</v>
      </c>
      <c r="F105" s="7" t="s">
        <v>9</v>
      </c>
    </row>
    <row r="106" spans="1:6" x14ac:dyDescent="0.2">
      <c r="A106" s="8">
        <v>34845</v>
      </c>
      <c r="B106" s="7">
        <v>16.436699999999998</v>
      </c>
      <c r="C106" s="7">
        <v>2.6299000000000001</v>
      </c>
      <c r="D106" s="7">
        <v>17.62</v>
      </c>
      <c r="E106" s="7">
        <v>3.33</v>
      </c>
      <c r="F106" s="7" t="s">
        <v>9</v>
      </c>
    </row>
    <row r="107" spans="1:6" x14ac:dyDescent="0.2">
      <c r="A107" s="8">
        <v>34848</v>
      </c>
      <c r="B107" s="7">
        <v>16.4359</v>
      </c>
      <c r="C107" s="7">
        <v>2.6318999999999999</v>
      </c>
      <c r="D107" s="7">
        <v>17.62</v>
      </c>
      <c r="E107" s="7">
        <v>3.33</v>
      </c>
      <c r="F107" s="7" t="s">
        <v>9</v>
      </c>
    </row>
    <row r="108" spans="1:6" x14ac:dyDescent="0.2">
      <c r="A108" s="8">
        <v>34849</v>
      </c>
      <c r="B108" s="7">
        <v>16.439</v>
      </c>
      <c r="C108" s="7">
        <v>2.6324000000000001</v>
      </c>
      <c r="D108" s="7">
        <v>17.62</v>
      </c>
      <c r="E108" s="7">
        <v>3.33</v>
      </c>
      <c r="F108" s="7" t="s">
        <v>9</v>
      </c>
    </row>
    <row r="109" spans="1:6" x14ac:dyDescent="0.2">
      <c r="A109" s="8">
        <v>34850</v>
      </c>
      <c r="B109" s="7">
        <v>16.703499999999998</v>
      </c>
      <c r="C109" s="7">
        <v>2.6718000000000002</v>
      </c>
      <c r="D109" s="7">
        <v>17.68</v>
      </c>
      <c r="E109" s="7">
        <v>3.34</v>
      </c>
      <c r="F109" s="7" t="s">
        <v>9</v>
      </c>
    </row>
    <row r="110" spans="1:6" x14ac:dyDescent="0.2">
      <c r="A110" s="8">
        <v>34851</v>
      </c>
      <c r="B110" s="7">
        <v>16.695599999999999</v>
      </c>
      <c r="C110" s="7">
        <v>2.6714000000000002</v>
      </c>
      <c r="D110" s="7">
        <v>17.690000000000001</v>
      </c>
      <c r="E110" s="7">
        <v>3.34</v>
      </c>
      <c r="F110" s="7" t="s">
        <v>9</v>
      </c>
    </row>
    <row r="111" spans="1:6" x14ac:dyDescent="0.2">
      <c r="A111" s="8">
        <v>34852</v>
      </c>
      <c r="B111" s="7">
        <v>16.671099999999999</v>
      </c>
      <c r="C111" s="7">
        <v>2.6673999999999998</v>
      </c>
      <c r="D111" s="7">
        <v>17.690000000000001</v>
      </c>
      <c r="E111" s="7">
        <v>3.34</v>
      </c>
      <c r="F111" s="7" t="s">
        <v>9</v>
      </c>
    </row>
    <row r="112" spans="1:6" x14ac:dyDescent="0.2">
      <c r="A112" s="8">
        <v>34855</v>
      </c>
      <c r="B112" s="7">
        <v>16.768699999999999</v>
      </c>
      <c r="C112" s="7">
        <v>2.6831</v>
      </c>
      <c r="D112" s="7">
        <v>17.690000000000001</v>
      </c>
      <c r="E112" s="7">
        <v>3.34</v>
      </c>
      <c r="F112" s="7" t="s">
        <v>9</v>
      </c>
    </row>
    <row r="113" spans="1:6" x14ac:dyDescent="0.2">
      <c r="A113" s="8">
        <v>34856</v>
      </c>
      <c r="B113" s="7">
        <v>16.77</v>
      </c>
      <c r="C113" s="7">
        <v>2.6833</v>
      </c>
      <c r="D113" s="7">
        <v>17.690000000000001</v>
      </c>
      <c r="E113" s="7">
        <v>3.34</v>
      </c>
      <c r="F113" s="7" t="s">
        <v>9</v>
      </c>
    </row>
    <row r="114" spans="1:6" x14ac:dyDescent="0.2">
      <c r="A114" s="8">
        <v>34857</v>
      </c>
      <c r="B114" s="7">
        <v>16.694299999999998</v>
      </c>
      <c r="C114" s="7">
        <v>2.6713</v>
      </c>
      <c r="D114" s="7">
        <v>17.690000000000001</v>
      </c>
      <c r="E114" s="7">
        <v>3.34</v>
      </c>
      <c r="F114" s="7" t="s">
        <v>9</v>
      </c>
    </row>
    <row r="115" spans="1:6" x14ac:dyDescent="0.2">
      <c r="A115" s="8">
        <v>34858</v>
      </c>
      <c r="B115" s="7">
        <v>16.667999999999999</v>
      </c>
      <c r="C115" s="7">
        <v>2.6671</v>
      </c>
      <c r="D115" s="7">
        <v>17.690000000000001</v>
      </c>
      <c r="E115" s="7">
        <v>3.34</v>
      </c>
      <c r="F115" s="7" t="s">
        <v>9</v>
      </c>
    </row>
    <row r="116" spans="1:6" x14ac:dyDescent="0.2">
      <c r="A116" s="8">
        <v>34859</v>
      </c>
      <c r="B116" s="7">
        <v>16.529</v>
      </c>
      <c r="C116" s="7">
        <v>2.6448</v>
      </c>
      <c r="D116" s="7">
        <v>17.690000000000001</v>
      </c>
      <c r="E116" s="7">
        <v>3.34</v>
      </c>
      <c r="F116" s="7" t="s">
        <v>9</v>
      </c>
    </row>
    <row r="117" spans="1:6" x14ac:dyDescent="0.2">
      <c r="A117" s="8">
        <v>34862</v>
      </c>
      <c r="B117" s="7">
        <v>16.6584</v>
      </c>
      <c r="C117" s="7">
        <v>2.6615000000000002</v>
      </c>
      <c r="D117" s="7">
        <v>17.66</v>
      </c>
      <c r="E117" s="7">
        <v>3.33</v>
      </c>
      <c r="F117" s="7" t="s">
        <v>9</v>
      </c>
    </row>
    <row r="118" spans="1:6" x14ac:dyDescent="0.2">
      <c r="A118" s="8">
        <v>34863</v>
      </c>
      <c r="B118" s="7">
        <v>16.8156</v>
      </c>
      <c r="C118" s="7">
        <v>2.6865999999999999</v>
      </c>
      <c r="D118" s="7">
        <v>17.66</v>
      </c>
      <c r="E118" s="7">
        <v>3.33</v>
      </c>
      <c r="F118" s="7" t="s">
        <v>9</v>
      </c>
    </row>
    <row r="119" spans="1:6" x14ac:dyDescent="0.2">
      <c r="A119" s="8">
        <v>34864</v>
      </c>
      <c r="B119" s="7">
        <v>16.831600000000002</v>
      </c>
      <c r="C119" s="7">
        <v>2.6892</v>
      </c>
      <c r="D119" s="7">
        <v>17.66</v>
      </c>
      <c r="E119" s="7">
        <v>3.33</v>
      </c>
      <c r="F119" s="7" t="s">
        <v>9</v>
      </c>
    </row>
    <row r="120" spans="1:6" x14ac:dyDescent="0.2">
      <c r="A120" s="8">
        <v>34865</v>
      </c>
      <c r="B120" s="7">
        <v>16.853200000000001</v>
      </c>
      <c r="C120" s="7">
        <v>2.6926999999999999</v>
      </c>
      <c r="D120" s="7">
        <v>17.66</v>
      </c>
      <c r="E120" s="7">
        <v>3.33</v>
      </c>
      <c r="F120" s="7" t="s">
        <v>9</v>
      </c>
    </row>
    <row r="121" spans="1:6" x14ac:dyDescent="0.2">
      <c r="A121" s="8">
        <v>34866</v>
      </c>
      <c r="B121" s="7">
        <v>16.943899999999999</v>
      </c>
      <c r="C121" s="7">
        <v>2.7069999999999999</v>
      </c>
      <c r="D121" s="7">
        <v>17.66</v>
      </c>
      <c r="E121" s="7">
        <v>3.33</v>
      </c>
      <c r="F121" s="7" t="s">
        <v>9</v>
      </c>
    </row>
    <row r="122" spans="1:6" x14ac:dyDescent="0.2">
      <c r="A122" s="8">
        <v>34869</v>
      </c>
      <c r="B122" s="7">
        <v>17.231300000000001</v>
      </c>
      <c r="C122" s="7">
        <v>2.7429000000000001</v>
      </c>
      <c r="D122" s="7">
        <v>17.600000000000001</v>
      </c>
      <c r="E122" s="7">
        <v>3.31</v>
      </c>
      <c r="F122" s="7" t="s">
        <v>9</v>
      </c>
    </row>
    <row r="123" spans="1:6" x14ac:dyDescent="0.2">
      <c r="A123" s="8">
        <v>34870</v>
      </c>
      <c r="B123" s="7">
        <v>17.220400000000001</v>
      </c>
      <c r="C123" s="7">
        <v>2.7412000000000001</v>
      </c>
      <c r="D123" s="7">
        <v>17.600000000000001</v>
      </c>
      <c r="E123" s="7">
        <v>3.31</v>
      </c>
      <c r="F123" s="7" t="s">
        <v>9</v>
      </c>
    </row>
    <row r="124" spans="1:6" x14ac:dyDescent="0.2">
      <c r="A124" s="8">
        <v>34871</v>
      </c>
      <c r="B124" s="7">
        <v>17.183900000000001</v>
      </c>
      <c r="C124" s="7">
        <v>2.7353000000000001</v>
      </c>
      <c r="D124" s="7">
        <v>17.600000000000001</v>
      </c>
      <c r="E124" s="7">
        <v>3.31</v>
      </c>
      <c r="F124" s="7" t="s">
        <v>9</v>
      </c>
    </row>
    <row r="125" spans="1:6" x14ac:dyDescent="0.2">
      <c r="A125" s="8">
        <v>34872</v>
      </c>
      <c r="B125" s="7">
        <v>17.4053</v>
      </c>
      <c r="C125" s="7">
        <v>2.7705000000000002</v>
      </c>
      <c r="D125" s="7">
        <v>17.600000000000001</v>
      </c>
      <c r="E125" s="7">
        <v>3.31</v>
      </c>
      <c r="F125" s="7" t="s">
        <v>9</v>
      </c>
    </row>
    <row r="126" spans="1:6" x14ac:dyDescent="0.2">
      <c r="A126" s="8">
        <v>34873</v>
      </c>
      <c r="B126" s="7">
        <v>17.395299999999999</v>
      </c>
      <c r="C126" s="7">
        <v>2.7664</v>
      </c>
      <c r="D126" s="7">
        <v>17.579999999999998</v>
      </c>
      <c r="E126" s="7">
        <v>3.31</v>
      </c>
      <c r="F126" s="7" t="s">
        <v>9</v>
      </c>
    </row>
    <row r="127" spans="1:6" x14ac:dyDescent="0.2">
      <c r="A127" s="8">
        <v>34876</v>
      </c>
      <c r="B127" s="7">
        <v>17.206199999999999</v>
      </c>
      <c r="C127" s="7">
        <v>2.7382</v>
      </c>
      <c r="D127" s="7">
        <v>17.59</v>
      </c>
      <c r="E127" s="7">
        <v>3.31</v>
      </c>
      <c r="F127" s="7" t="s">
        <v>9</v>
      </c>
    </row>
    <row r="128" spans="1:6" x14ac:dyDescent="0.2">
      <c r="A128" s="8">
        <v>34877</v>
      </c>
      <c r="B128" s="7">
        <v>17.154800000000002</v>
      </c>
      <c r="C128" s="7">
        <v>2.7301000000000002</v>
      </c>
      <c r="D128" s="7">
        <v>17.59</v>
      </c>
      <c r="E128" s="7">
        <v>3.31</v>
      </c>
      <c r="F128" s="7" t="s">
        <v>9</v>
      </c>
    </row>
    <row r="129" spans="1:6" x14ac:dyDescent="0.2">
      <c r="A129" s="8">
        <v>34878</v>
      </c>
      <c r="B129" s="7">
        <v>17.225300000000001</v>
      </c>
      <c r="C129" s="7">
        <v>2.7412999999999998</v>
      </c>
      <c r="D129" s="7">
        <v>17.59</v>
      </c>
      <c r="E129" s="7">
        <v>3.31</v>
      </c>
      <c r="F129" s="7" t="s">
        <v>9</v>
      </c>
    </row>
    <row r="130" spans="1:6" x14ac:dyDescent="0.2">
      <c r="A130" s="8">
        <v>34879</v>
      </c>
      <c r="B130" s="7">
        <v>17.196100000000001</v>
      </c>
      <c r="C130" s="7">
        <v>2.7366000000000001</v>
      </c>
      <c r="D130" s="7">
        <v>17.59</v>
      </c>
      <c r="E130" s="7">
        <v>3.31</v>
      </c>
      <c r="F130" s="7" t="s">
        <v>9</v>
      </c>
    </row>
    <row r="131" spans="1:6" x14ac:dyDescent="0.2">
      <c r="A131" s="8">
        <v>34880</v>
      </c>
      <c r="B131" s="7">
        <v>16.442799999999998</v>
      </c>
      <c r="C131" s="7">
        <v>2.6903999999999999</v>
      </c>
      <c r="D131" s="7">
        <v>17.45</v>
      </c>
      <c r="E131" s="7">
        <v>3.32</v>
      </c>
      <c r="F131" s="7" t="s">
        <v>9</v>
      </c>
    </row>
    <row r="132" spans="1:6" x14ac:dyDescent="0.2">
      <c r="A132" s="8">
        <v>34883</v>
      </c>
      <c r="B132" s="7">
        <v>16.369700000000002</v>
      </c>
      <c r="C132" s="7">
        <v>2.7038000000000002</v>
      </c>
      <c r="D132" s="7">
        <v>17.63</v>
      </c>
      <c r="E132" s="7">
        <v>3.35</v>
      </c>
      <c r="F132" s="7" t="s">
        <v>9</v>
      </c>
    </row>
    <row r="133" spans="1:6" x14ac:dyDescent="0.2">
      <c r="A133" s="8">
        <v>34884</v>
      </c>
      <c r="B133" s="7">
        <v>16.369700000000002</v>
      </c>
      <c r="C133" s="7">
        <v>2.7038000000000002</v>
      </c>
      <c r="D133" s="7">
        <v>17.63</v>
      </c>
      <c r="E133" s="7">
        <v>3.35</v>
      </c>
      <c r="F133" s="7" t="s">
        <v>9</v>
      </c>
    </row>
    <row r="134" spans="1:6" x14ac:dyDescent="0.2">
      <c r="A134" s="8">
        <v>34885</v>
      </c>
      <c r="B134" s="7">
        <v>16.369499999999999</v>
      </c>
      <c r="C134" s="7">
        <v>2.7037</v>
      </c>
      <c r="D134" s="7">
        <v>17.63</v>
      </c>
      <c r="E134" s="7">
        <v>3.35</v>
      </c>
      <c r="F134" s="7" t="s">
        <v>9</v>
      </c>
    </row>
    <row r="135" spans="1:6" x14ac:dyDescent="0.2">
      <c r="A135" s="8">
        <v>34886</v>
      </c>
      <c r="B135" s="7">
        <v>16.5685</v>
      </c>
      <c r="C135" s="7">
        <v>2.7366000000000001</v>
      </c>
      <c r="D135" s="7">
        <v>17.63</v>
      </c>
      <c r="E135" s="7">
        <v>3.35</v>
      </c>
      <c r="F135" s="7" t="s">
        <v>9</v>
      </c>
    </row>
    <row r="136" spans="1:6" x14ac:dyDescent="0.2">
      <c r="A136" s="8">
        <v>34887</v>
      </c>
      <c r="B136" s="7">
        <v>16.635200000000001</v>
      </c>
      <c r="C136" s="7">
        <v>2.7476000000000003</v>
      </c>
      <c r="D136" s="7">
        <v>17.63</v>
      </c>
      <c r="E136" s="7">
        <v>3.35</v>
      </c>
      <c r="F136" s="7" t="s">
        <v>9</v>
      </c>
    </row>
    <row r="137" spans="1:6" x14ac:dyDescent="0.2">
      <c r="A137" s="8">
        <v>34890</v>
      </c>
      <c r="B137" s="7">
        <v>16.660800000000002</v>
      </c>
      <c r="C137" s="7">
        <v>2.7519</v>
      </c>
      <c r="D137" s="7">
        <v>17.63</v>
      </c>
      <c r="E137" s="7">
        <v>3.35</v>
      </c>
      <c r="F137" s="7" t="s">
        <v>9</v>
      </c>
    </row>
    <row r="138" spans="1:6" x14ac:dyDescent="0.2">
      <c r="A138" s="8">
        <v>34891</v>
      </c>
      <c r="B138" s="7">
        <v>16.594200000000001</v>
      </c>
      <c r="C138" s="7">
        <v>2.7410000000000001</v>
      </c>
      <c r="D138" s="7">
        <v>17.63</v>
      </c>
      <c r="E138" s="7">
        <v>3.35</v>
      </c>
      <c r="F138" s="7" t="s">
        <v>9</v>
      </c>
    </row>
    <row r="139" spans="1:6" x14ac:dyDescent="0.2">
      <c r="A139" s="8">
        <v>34892</v>
      </c>
      <c r="B139" s="7">
        <v>16.765699999999999</v>
      </c>
      <c r="C139" s="7">
        <v>2.7692999999999999</v>
      </c>
      <c r="D139" s="7">
        <v>17.63</v>
      </c>
      <c r="E139" s="7">
        <v>3.35</v>
      </c>
      <c r="F139" s="7" t="s">
        <v>9</v>
      </c>
    </row>
    <row r="140" spans="1:6" x14ac:dyDescent="0.2">
      <c r="A140" s="8">
        <v>34893</v>
      </c>
      <c r="B140" s="7">
        <v>16.771899999999999</v>
      </c>
      <c r="C140" s="7">
        <v>2.7702999999999998</v>
      </c>
      <c r="D140" s="7">
        <v>17.63</v>
      </c>
      <c r="E140" s="7">
        <v>3.35</v>
      </c>
      <c r="F140" s="7" t="s">
        <v>9</v>
      </c>
    </row>
    <row r="141" spans="1:6" x14ac:dyDescent="0.2">
      <c r="A141" s="8">
        <v>34894</v>
      </c>
      <c r="B141" s="7">
        <v>16.7376</v>
      </c>
      <c r="C141" s="7">
        <v>2.7645999999999997</v>
      </c>
      <c r="D141" s="7">
        <v>17.63</v>
      </c>
      <c r="E141" s="7">
        <v>3.35</v>
      </c>
      <c r="F141" s="7" t="s">
        <v>9</v>
      </c>
    </row>
    <row r="142" spans="1:6" x14ac:dyDescent="0.2">
      <c r="A142" s="8">
        <v>34897</v>
      </c>
      <c r="B142" s="7">
        <v>16.8231</v>
      </c>
      <c r="C142" s="7">
        <v>2.7786</v>
      </c>
      <c r="D142" s="7">
        <v>17.63</v>
      </c>
      <c r="E142" s="7">
        <v>3.35</v>
      </c>
      <c r="F142" s="7" t="s">
        <v>9</v>
      </c>
    </row>
    <row r="143" spans="1:6" x14ac:dyDescent="0.2">
      <c r="A143" s="8">
        <v>34898</v>
      </c>
      <c r="B143" s="7">
        <v>16.692499999999999</v>
      </c>
      <c r="C143" s="7">
        <v>2.7570000000000001</v>
      </c>
      <c r="D143" s="7">
        <v>17.63</v>
      </c>
      <c r="E143" s="7">
        <v>3.35</v>
      </c>
      <c r="F143" s="7" t="s">
        <v>9</v>
      </c>
    </row>
    <row r="144" spans="1:6" x14ac:dyDescent="0.2">
      <c r="A144" s="8">
        <v>34899</v>
      </c>
      <c r="B144" s="7">
        <v>16.476900000000001</v>
      </c>
      <c r="C144" s="7">
        <v>2.7214</v>
      </c>
      <c r="D144" s="7">
        <v>17.63</v>
      </c>
      <c r="E144" s="7">
        <v>3.35</v>
      </c>
      <c r="F144" s="7" t="s">
        <v>9</v>
      </c>
    </row>
    <row r="145" spans="1:6" x14ac:dyDescent="0.2">
      <c r="A145" s="8">
        <v>34900</v>
      </c>
      <c r="B145" s="7">
        <v>16.550899999999999</v>
      </c>
      <c r="C145" s="7">
        <v>2.7336999999999998</v>
      </c>
      <c r="D145" s="7">
        <v>17.63</v>
      </c>
      <c r="E145" s="7">
        <v>3.35</v>
      </c>
      <c r="F145" s="7" t="s">
        <v>9</v>
      </c>
    </row>
    <row r="146" spans="1:6" x14ac:dyDescent="0.2">
      <c r="A146" s="8">
        <v>34901</v>
      </c>
      <c r="B146" s="7">
        <v>16.543399999999998</v>
      </c>
      <c r="C146" s="7">
        <v>2.7323</v>
      </c>
      <c r="D146" s="7">
        <v>17.63</v>
      </c>
      <c r="E146" s="7">
        <v>3.35</v>
      </c>
      <c r="F146" s="7" t="s">
        <v>9</v>
      </c>
    </row>
    <row r="147" spans="1:6" x14ac:dyDescent="0.2">
      <c r="A147" s="8">
        <v>34904</v>
      </c>
      <c r="B147" s="7">
        <v>16.631599999999999</v>
      </c>
      <c r="C147" s="7">
        <v>2.7467000000000001</v>
      </c>
      <c r="D147" s="7">
        <v>17.63</v>
      </c>
      <c r="E147" s="7">
        <v>3.35</v>
      </c>
      <c r="F147" s="7" t="s">
        <v>9</v>
      </c>
    </row>
    <row r="148" spans="1:6" x14ac:dyDescent="0.2">
      <c r="A148" s="8">
        <v>34905</v>
      </c>
      <c r="B148" s="7">
        <v>16.758299999999998</v>
      </c>
      <c r="C148" s="7">
        <v>2.7677</v>
      </c>
      <c r="D148" s="7">
        <v>17.63</v>
      </c>
      <c r="E148" s="7">
        <v>3.35</v>
      </c>
      <c r="F148" s="7" t="s">
        <v>9</v>
      </c>
    </row>
    <row r="149" spans="1:6" x14ac:dyDescent="0.2">
      <c r="A149" s="8">
        <v>34906</v>
      </c>
      <c r="B149" s="7">
        <v>16.7761</v>
      </c>
      <c r="C149" s="7">
        <v>2.7701000000000002</v>
      </c>
      <c r="D149" s="7">
        <v>17.61</v>
      </c>
      <c r="E149" s="7">
        <v>3.35</v>
      </c>
      <c r="F149" s="7" t="s">
        <v>9</v>
      </c>
    </row>
    <row r="150" spans="1:6" x14ac:dyDescent="0.2">
      <c r="A150" s="8">
        <v>34907</v>
      </c>
      <c r="B150" s="7">
        <v>16.888400000000001</v>
      </c>
      <c r="C150" s="7">
        <v>2.7885999999999997</v>
      </c>
      <c r="D150" s="7">
        <v>17.61</v>
      </c>
      <c r="E150" s="7">
        <v>3.35</v>
      </c>
      <c r="F150" s="7" t="s">
        <v>9</v>
      </c>
    </row>
    <row r="151" spans="1:6" x14ac:dyDescent="0.2">
      <c r="A151" s="8">
        <v>34908</v>
      </c>
      <c r="B151" s="7">
        <v>16.820699999999999</v>
      </c>
      <c r="C151" s="7">
        <v>2.7776000000000001</v>
      </c>
      <c r="D151" s="7">
        <v>17.61</v>
      </c>
      <c r="E151" s="7">
        <v>3.35</v>
      </c>
      <c r="F151" s="7" t="s">
        <v>9</v>
      </c>
    </row>
    <row r="152" spans="1:6" x14ac:dyDescent="0.2">
      <c r="A152" s="8">
        <v>34911</v>
      </c>
      <c r="B152" s="7">
        <v>16.6219</v>
      </c>
      <c r="C152" s="7">
        <v>2.7458999999999998</v>
      </c>
      <c r="D152" s="7">
        <v>17.64</v>
      </c>
      <c r="E152" s="7">
        <v>3.35</v>
      </c>
      <c r="F152" s="7" t="s">
        <v>9</v>
      </c>
    </row>
    <row r="153" spans="1:6" x14ac:dyDescent="0.2">
      <c r="A153" s="8">
        <v>34912</v>
      </c>
      <c r="B153" s="7">
        <v>16.5563</v>
      </c>
      <c r="C153" s="7">
        <v>2.7349000000000001</v>
      </c>
      <c r="D153" s="7">
        <v>17.64</v>
      </c>
      <c r="E153" s="7">
        <v>3.35</v>
      </c>
      <c r="F153" s="7" t="s">
        <v>9</v>
      </c>
    </row>
    <row r="154" spans="1:6" x14ac:dyDescent="0.2">
      <c r="A154" s="8">
        <v>34913</v>
      </c>
      <c r="B154" s="7">
        <v>16.5305</v>
      </c>
      <c r="C154" s="7">
        <v>2.7305999999999999</v>
      </c>
      <c r="D154" s="7">
        <v>17.64</v>
      </c>
      <c r="E154" s="7">
        <v>3.36</v>
      </c>
      <c r="F154" s="7" t="s">
        <v>9</v>
      </c>
    </row>
    <row r="155" spans="1:6" x14ac:dyDescent="0.2">
      <c r="A155" s="8">
        <v>34914</v>
      </c>
      <c r="B155" s="7">
        <v>16.522300000000001</v>
      </c>
      <c r="C155" s="7">
        <v>2.7294</v>
      </c>
      <c r="D155" s="7">
        <v>17.64</v>
      </c>
      <c r="E155" s="7">
        <v>3.36</v>
      </c>
      <c r="F155" s="7" t="s">
        <v>9</v>
      </c>
    </row>
    <row r="156" spans="1:6" x14ac:dyDescent="0.2">
      <c r="A156" s="8">
        <v>34915</v>
      </c>
      <c r="B156" s="7">
        <v>16.528500000000001</v>
      </c>
      <c r="C156" s="7">
        <v>2.7302999999999997</v>
      </c>
      <c r="D156" s="7">
        <v>17.64</v>
      </c>
      <c r="E156" s="7">
        <v>3.36</v>
      </c>
      <c r="F156" s="7" t="s">
        <v>9</v>
      </c>
    </row>
    <row r="157" spans="1:6" x14ac:dyDescent="0.2">
      <c r="A157" s="8">
        <v>34918</v>
      </c>
      <c r="B157" s="7">
        <v>16.557099999999998</v>
      </c>
      <c r="C157" s="7">
        <v>2.7349999999999999</v>
      </c>
      <c r="D157" s="7">
        <v>17.64</v>
      </c>
      <c r="E157" s="7">
        <v>3.36</v>
      </c>
      <c r="F157" s="7" t="s">
        <v>9</v>
      </c>
    </row>
    <row r="158" spans="1:6" x14ac:dyDescent="0.2">
      <c r="A158" s="8">
        <v>34919</v>
      </c>
      <c r="B158" s="7">
        <v>16.565100000000001</v>
      </c>
      <c r="C158" s="7">
        <v>2.7362000000000002</v>
      </c>
      <c r="D158" s="7">
        <v>17.64</v>
      </c>
      <c r="E158" s="7">
        <v>3.36</v>
      </c>
      <c r="F158" s="7" t="s">
        <v>9</v>
      </c>
    </row>
    <row r="159" spans="1:6" x14ac:dyDescent="0.2">
      <c r="A159" s="8">
        <v>34920</v>
      </c>
      <c r="B159" s="7">
        <v>16.552700000000002</v>
      </c>
      <c r="C159" s="7">
        <v>2.734</v>
      </c>
      <c r="D159" s="7">
        <v>17.64</v>
      </c>
      <c r="E159" s="7">
        <v>3.35</v>
      </c>
      <c r="F159" s="7" t="s">
        <v>9</v>
      </c>
    </row>
    <row r="160" spans="1:6" x14ac:dyDescent="0.2">
      <c r="A160" s="8">
        <v>34921</v>
      </c>
      <c r="B160" s="7">
        <v>16.486899999999999</v>
      </c>
      <c r="C160" s="7">
        <v>2.7231999999999998</v>
      </c>
      <c r="D160" s="7">
        <v>17.64</v>
      </c>
      <c r="E160" s="7">
        <v>3.35</v>
      </c>
      <c r="F160" s="7" t="s">
        <v>9</v>
      </c>
    </row>
    <row r="161" spans="1:6" x14ac:dyDescent="0.2">
      <c r="A161" s="8">
        <v>34922</v>
      </c>
      <c r="B161" s="7">
        <v>16.432099999999998</v>
      </c>
      <c r="C161" s="7">
        <v>2.7141999999999999</v>
      </c>
      <c r="D161" s="7">
        <v>17.64</v>
      </c>
      <c r="E161" s="7">
        <v>3.35</v>
      </c>
      <c r="F161" s="7" t="s">
        <v>9</v>
      </c>
    </row>
    <row r="162" spans="1:6" x14ac:dyDescent="0.2">
      <c r="A162" s="8">
        <v>34925</v>
      </c>
      <c r="B162" s="7">
        <v>16.5716</v>
      </c>
      <c r="C162" s="7">
        <v>2.7370999999999999</v>
      </c>
      <c r="D162" s="7">
        <v>17.64</v>
      </c>
      <c r="E162" s="7">
        <v>3.35</v>
      </c>
      <c r="F162" s="7" t="s">
        <v>9</v>
      </c>
    </row>
    <row r="163" spans="1:6" x14ac:dyDescent="0.2">
      <c r="A163" s="8">
        <v>34926</v>
      </c>
      <c r="B163" s="7">
        <v>16.533200000000001</v>
      </c>
      <c r="C163" s="7">
        <v>2.7309000000000001</v>
      </c>
      <c r="D163" s="7">
        <v>17.64</v>
      </c>
      <c r="E163" s="7">
        <v>3.35</v>
      </c>
      <c r="F163" s="7" t="s">
        <v>9</v>
      </c>
    </row>
    <row r="164" spans="1:6" x14ac:dyDescent="0.2">
      <c r="A164" s="8">
        <v>34927</v>
      </c>
      <c r="B164" s="7">
        <v>16.582899999999999</v>
      </c>
      <c r="C164" s="7">
        <v>2.7385000000000002</v>
      </c>
      <c r="D164" s="7">
        <v>17.63</v>
      </c>
      <c r="E164" s="7">
        <v>3.35</v>
      </c>
      <c r="F164" s="7" t="s">
        <v>9</v>
      </c>
    </row>
    <row r="165" spans="1:6" x14ac:dyDescent="0.2">
      <c r="A165" s="8">
        <v>34928</v>
      </c>
      <c r="B165" s="7">
        <v>16.561800000000002</v>
      </c>
      <c r="C165" s="7">
        <v>2.7351000000000001</v>
      </c>
      <c r="D165" s="7">
        <v>17.63</v>
      </c>
      <c r="E165" s="7">
        <v>3.35</v>
      </c>
      <c r="F165" s="7" t="s">
        <v>9</v>
      </c>
    </row>
    <row r="166" spans="1:6" x14ac:dyDescent="0.2">
      <c r="A166" s="8">
        <v>34929</v>
      </c>
      <c r="B166" s="7">
        <v>16.564900000000002</v>
      </c>
      <c r="C166" s="7">
        <v>2.7355999999999998</v>
      </c>
      <c r="D166" s="7">
        <v>17.63</v>
      </c>
      <c r="E166" s="7">
        <v>3.35</v>
      </c>
      <c r="F166" s="7" t="s">
        <v>9</v>
      </c>
    </row>
    <row r="167" spans="1:6" x14ac:dyDescent="0.2">
      <c r="A167" s="8">
        <v>34932</v>
      </c>
      <c r="B167" s="7">
        <v>16.568999999999999</v>
      </c>
      <c r="C167" s="7">
        <v>2.7345999999999999</v>
      </c>
      <c r="D167" s="7">
        <v>17.62</v>
      </c>
      <c r="E167" s="7">
        <v>3.35</v>
      </c>
      <c r="F167" s="7" t="s">
        <v>9</v>
      </c>
    </row>
    <row r="168" spans="1:6" x14ac:dyDescent="0.2">
      <c r="A168" s="8">
        <v>34933</v>
      </c>
      <c r="B168" s="7">
        <v>16.6068</v>
      </c>
      <c r="C168" s="7">
        <v>2.7408999999999999</v>
      </c>
      <c r="D168" s="7">
        <v>17.62</v>
      </c>
      <c r="E168" s="7">
        <v>3.35</v>
      </c>
      <c r="F168" s="7" t="s">
        <v>9</v>
      </c>
    </row>
    <row r="169" spans="1:6" x14ac:dyDescent="0.2">
      <c r="A169" s="8">
        <v>34934</v>
      </c>
      <c r="B169" s="7">
        <v>16.535900000000002</v>
      </c>
      <c r="C169" s="7">
        <v>2.7292000000000001</v>
      </c>
      <c r="D169" s="7">
        <v>17.62</v>
      </c>
      <c r="E169" s="7">
        <v>3.35</v>
      </c>
      <c r="F169" s="7" t="s">
        <v>9</v>
      </c>
    </row>
    <row r="170" spans="1:6" x14ac:dyDescent="0.2">
      <c r="A170" s="8">
        <v>34935</v>
      </c>
      <c r="B170" s="7">
        <v>16.541399999999999</v>
      </c>
      <c r="C170" s="7">
        <v>2.7301000000000002</v>
      </c>
      <c r="D170" s="7">
        <v>17.62</v>
      </c>
      <c r="E170" s="7">
        <v>3.35</v>
      </c>
      <c r="F170" s="7" t="s">
        <v>9</v>
      </c>
    </row>
    <row r="171" spans="1:6" x14ac:dyDescent="0.2">
      <c r="A171" s="8">
        <v>34936</v>
      </c>
      <c r="B171" s="7">
        <v>16.623100000000001</v>
      </c>
      <c r="C171" s="7">
        <v>2.7435</v>
      </c>
      <c r="D171" s="7">
        <v>17.62</v>
      </c>
      <c r="E171" s="7">
        <v>3.35</v>
      </c>
      <c r="F171" s="7" t="s">
        <v>9</v>
      </c>
    </row>
    <row r="172" spans="1:6" x14ac:dyDescent="0.2">
      <c r="A172" s="8">
        <v>34939</v>
      </c>
      <c r="B172" s="7">
        <v>16.583400000000001</v>
      </c>
      <c r="C172" s="7">
        <v>2.7372000000000001</v>
      </c>
      <c r="D172" s="7">
        <v>17.61</v>
      </c>
      <c r="E172" s="7">
        <v>3.35</v>
      </c>
      <c r="F172" s="7" t="s">
        <v>9</v>
      </c>
    </row>
    <row r="173" spans="1:6" x14ac:dyDescent="0.2">
      <c r="A173" s="8">
        <v>34940</v>
      </c>
      <c r="B173" s="7">
        <v>16.612500000000001</v>
      </c>
      <c r="C173" s="7">
        <v>2.742</v>
      </c>
      <c r="D173" s="7">
        <v>17.61</v>
      </c>
      <c r="E173" s="7">
        <v>3.35</v>
      </c>
      <c r="F173" s="7" t="s">
        <v>9</v>
      </c>
    </row>
    <row r="174" spans="1:6" x14ac:dyDescent="0.2">
      <c r="A174" s="8">
        <v>34941</v>
      </c>
      <c r="B174" s="7">
        <v>16.642299999999999</v>
      </c>
      <c r="C174" s="7">
        <v>2.7467999999999999</v>
      </c>
      <c r="D174" s="7">
        <v>17.61</v>
      </c>
      <c r="E174" s="7">
        <v>3.35</v>
      </c>
      <c r="F174" s="7" t="s">
        <v>9</v>
      </c>
    </row>
    <row r="175" spans="1:6" x14ac:dyDescent="0.2">
      <c r="A175" s="8">
        <v>34942</v>
      </c>
      <c r="B175" s="7">
        <v>16.5626</v>
      </c>
      <c r="C175" s="7">
        <v>2.7393000000000001</v>
      </c>
      <c r="D175" s="7">
        <v>17.649999999999999</v>
      </c>
      <c r="E175" s="7">
        <v>3.36</v>
      </c>
      <c r="F175" s="7" t="s">
        <v>9</v>
      </c>
    </row>
    <row r="176" spans="1:6" x14ac:dyDescent="0.2">
      <c r="A176" s="8">
        <v>34943</v>
      </c>
      <c r="B176" s="7">
        <v>16.622</v>
      </c>
      <c r="C176" s="7">
        <v>2.7490000000000001</v>
      </c>
      <c r="D176" s="7">
        <v>17.649999999999999</v>
      </c>
      <c r="E176" s="7">
        <v>3.36</v>
      </c>
      <c r="F176" s="7" t="s">
        <v>9</v>
      </c>
    </row>
    <row r="177" spans="1:6" x14ac:dyDescent="0.2">
      <c r="A177" s="8">
        <v>34946</v>
      </c>
      <c r="B177" s="7">
        <v>16.6206</v>
      </c>
      <c r="C177" s="7">
        <v>2.7488999999999999</v>
      </c>
      <c r="D177" s="7">
        <v>17.670000000000002</v>
      </c>
      <c r="E177" s="7">
        <v>3.36</v>
      </c>
      <c r="F177" s="7" t="s">
        <v>9</v>
      </c>
    </row>
    <row r="178" spans="1:6" x14ac:dyDescent="0.2">
      <c r="A178" s="8">
        <v>34947</v>
      </c>
      <c r="B178" s="7">
        <v>16.774899999999999</v>
      </c>
      <c r="C178" s="7">
        <v>2.7744</v>
      </c>
      <c r="D178" s="7">
        <v>17.670000000000002</v>
      </c>
      <c r="E178" s="7">
        <v>3.36</v>
      </c>
      <c r="F178" s="7" t="s">
        <v>9</v>
      </c>
    </row>
    <row r="179" spans="1:6" x14ac:dyDescent="0.2">
      <c r="A179" s="8">
        <v>34948</v>
      </c>
      <c r="B179" s="7">
        <v>16.816099999999999</v>
      </c>
      <c r="C179" s="7">
        <v>2.7801</v>
      </c>
      <c r="D179" s="7">
        <v>17.66</v>
      </c>
      <c r="E179" s="7">
        <v>3.36</v>
      </c>
      <c r="F179" s="7" t="s">
        <v>9</v>
      </c>
    </row>
    <row r="180" spans="1:6" x14ac:dyDescent="0.2">
      <c r="A180" s="8">
        <v>34949</v>
      </c>
      <c r="B180" s="7">
        <v>16.817399999999999</v>
      </c>
      <c r="C180" s="7">
        <v>2.7801999999999998</v>
      </c>
      <c r="D180" s="7">
        <v>17.66</v>
      </c>
      <c r="E180" s="7">
        <v>3.36</v>
      </c>
      <c r="F180" s="7" t="s">
        <v>9</v>
      </c>
    </row>
    <row r="181" spans="1:6" x14ac:dyDescent="0.2">
      <c r="A181" s="8">
        <v>34950</v>
      </c>
      <c r="B181" s="7">
        <v>16.878399999999999</v>
      </c>
      <c r="C181" s="7">
        <v>2.7904</v>
      </c>
      <c r="D181" s="7">
        <v>17.66</v>
      </c>
      <c r="E181" s="7">
        <v>3.36</v>
      </c>
      <c r="F181" s="7" t="s">
        <v>9</v>
      </c>
    </row>
    <row r="182" spans="1:6" x14ac:dyDescent="0.2">
      <c r="A182" s="8">
        <v>34953</v>
      </c>
      <c r="B182" s="7">
        <v>16.9162</v>
      </c>
      <c r="C182" s="7">
        <v>2.7967</v>
      </c>
      <c r="D182" s="7">
        <v>17.66</v>
      </c>
      <c r="E182" s="7">
        <v>3.36</v>
      </c>
      <c r="F182" s="7" t="s">
        <v>9</v>
      </c>
    </row>
    <row r="183" spans="1:6" x14ac:dyDescent="0.2">
      <c r="A183" s="8">
        <v>34954</v>
      </c>
      <c r="B183" s="7">
        <v>16.9955</v>
      </c>
      <c r="C183" s="7">
        <v>2.8096999999999999</v>
      </c>
      <c r="D183" s="7">
        <v>17.66</v>
      </c>
      <c r="E183" s="7">
        <v>3.36</v>
      </c>
      <c r="F183" s="7" t="s">
        <v>9</v>
      </c>
    </row>
    <row r="184" spans="1:6" x14ac:dyDescent="0.2">
      <c r="A184" s="8">
        <v>34955</v>
      </c>
      <c r="B184" s="7">
        <v>17.063400000000001</v>
      </c>
      <c r="C184" s="7">
        <v>2.8208000000000002</v>
      </c>
      <c r="D184" s="7">
        <v>17.66</v>
      </c>
      <c r="E184" s="7">
        <v>3.36</v>
      </c>
      <c r="F184" s="7" t="s">
        <v>9</v>
      </c>
    </row>
    <row r="185" spans="1:6" x14ac:dyDescent="0.2">
      <c r="A185" s="8">
        <v>34956</v>
      </c>
      <c r="B185" s="7">
        <v>17.205200000000001</v>
      </c>
      <c r="C185" s="7">
        <v>2.8443000000000001</v>
      </c>
      <c r="D185" s="7">
        <v>17.66</v>
      </c>
      <c r="E185" s="7">
        <v>3.36</v>
      </c>
      <c r="F185" s="7" t="s">
        <v>9</v>
      </c>
    </row>
    <row r="186" spans="1:6" x14ac:dyDescent="0.2">
      <c r="A186" s="8">
        <v>34957</v>
      </c>
      <c r="B186" s="7">
        <v>17.1983</v>
      </c>
      <c r="C186" s="7">
        <v>2.8430999999999997</v>
      </c>
      <c r="D186" s="7">
        <v>17.66</v>
      </c>
      <c r="E186" s="7">
        <v>3.36</v>
      </c>
      <c r="F186" s="7" t="s">
        <v>9</v>
      </c>
    </row>
    <row r="187" spans="1:6" x14ac:dyDescent="0.2">
      <c r="A187" s="8">
        <v>34960</v>
      </c>
      <c r="B187" s="7">
        <v>17.218</v>
      </c>
      <c r="C187" s="7">
        <v>2.8481000000000001</v>
      </c>
      <c r="D187" s="7">
        <v>17.670000000000002</v>
      </c>
      <c r="E187" s="7">
        <v>3.36</v>
      </c>
      <c r="F187" s="7" t="s">
        <v>9</v>
      </c>
    </row>
    <row r="188" spans="1:6" x14ac:dyDescent="0.2">
      <c r="A188" s="8">
        <v>34961</v>
      </c>
      <c r="B188" s="7">
        <v>17.261600000000001</v>
      </c>
      <c r="C188" s="7">
        <v>2.8552999999999997</v>
      </c>
      <c r="D188" s="7">
        <v>17.670000000000002</v>
      </c>
      <c r="E188" s="7">
        <v>3.36</v>
      </c>
      <c r="F188" s="7" t="s">
        <v>9</v>
      </c>
    </row>
    <row r="189" spans="1:6" x14ac:dyDescent="0.2">
      <c r="A189" s="8">
        <v>34962</v>
      </c>
      <c r="B189" s="7">
        <v>17.341200000000001</v>
      </c>
      <c r="C189" s="7">
        <v>2.8685</v>
      </c>
      <c r="D189" s="7">
        <v>17.670000000000002</v>
      </c>
      <c r="E189" s="7">
        <v>3.36</v>
      </c>
      <c r="F189" s="7" t="s">
        <v>9</v>
      </c>
    </row>
    <row r="190" spans="1:6" x14ac:dyDescent="0.2">
      <c r="A190" s="8">
        <v>34963</v>
      </c>
      <c r="B190" s="7">
        <v>17.235600000000002</v>
      </c>
      <c r="C190" s="7">
        <v>2.851</v>
      </c>
      <c r="D190" s="7">
        <v>17.670000000000002</v>
      </c>
      <c r="E190" s="7">
        <v>3.36</v>
      </c>
      <c r="F190" s="7" t="s">
        <v>9</v>
      </c>
    </row>
    <row r="191" spans="1:6" x14ac:dyDescent="0.2">
      <c r="A191" s="8">
        <v>34964</v>
      </c>
      <c r="B191" s="7">
        <v>17.200399999999998</v>
      </c>
      <c r="C191" s="7">
        <v>2.8452000000000002</v>
      </c>
      <c r="D191" s="7">
        <v>17.670000000000002</v>
      </c>
      <c r="E191" s="7">
        <v>3.36</v>
      </c>
      <c r="F191" s="7" t="s">
        <v>9</v>
      </c>
    </row>
    <row r="192" spans="1:6" x14ac:dyDescent="0.2">
      <c r="A192" s="8">
        <v>34967</v>
      </c>
      <c r="B192" s="7">
        <v>17.214700000000001</v>
      </c>
      <c r="C192" s="7">
        <v>2.8471000000000002</v>
      </c>
      <c r="D192" s="7">
        <v>17.670000000000002</v>
      </c>
      <c r="E192" s="7">
        <v>3.36</v>
      </c>
      <c r="F192" s="7" t="s">
        <v>9</v>
      </c>
    </row>
    <row r="193" spans="1:6" x14ac:dyDescent="0.2">
      <c r="A193" s="8">
        <v>34968</v>
      </c>
      <c r="B193" s="7">
        <v>17.209499999999998</v>
      </c>
      <c r="C193" s="7">
        <v>2.8462000000000001</v>
      </c>
      <c r="D193" s="7">
        <v>17.670000000000002</v>
      </c>
      <c r="E193" s="7">
        <v>3.36</v>
      </c>
      <c r="F193" s="7" t="s">
        <v>9</v>
      </c>
    </row>
    <row r="194" spans="1:6" x14ac:dyDescent="0.2">
      <c r="A194" s="8">
        <v>34969</v>
      </c>
      <c r="B194" s="7">
        <v>17.1965</v>
      </c>
      <c r="C194" s="7">
        <v>2.8441000000000001</v>
      </c>
      <c r="D194" s="7">
        <v>17.670000000000002</v>
      </c>
      <c r="E194" s="7">
        <v>3.36</v>
      </c>
      <c r="F194" s="7" t="s">
        <v>9</v>
      </c>
    </row>
    <row r="195" spans="1:6" x14ac:dyDescent="0.2">
      <c r="A195" s="8">
        <v>34970</v>
      </c>
      <c r="B195" s="7">
        <v>17.333600000000001</v>
      </c>
      <c r="C195" s="7">
        <v>2.8666999999999998</v>
      </c>
      <c r="D195" s="7">
        <v>17.670000000000002</v>
      </c>
      <c r="E195" s="7">
        <v>3.36</v>
      </c>
      <c r="F195" s="7" t="s">
        <v>9</v>
      </c>
    </row>
    <row r="196" spans="1:6" x14ac:dyDescent="0.2">
      <c r="A196" s="8">
        <v>34971</v>
      </c>
      <c r="B196" s="7">
        <v>17.231400000000001</v>
      </c>
      <c r="C196" s="7">
        <v>2.8437000000000001</v>
      </c>
      <c r="D196" s="7">
        <v>17.64</v>
      </c>
      <c r="E196" s="7">
        <v>3.31</v>
      </c>
      <c r="F196" s="7" t="s">
        <v>9</v>
      </c>
    </row>
    <row r="197" spans="1:6" x14ac:dyDescent="0.2">
      <c r="A197" s="8">
        <v>34974</v>
      </c>
      <c r="B197" s="7">
        <v>16.8523</v>
      </c>
      <c r="C197" s="7">
        <v>2.8035000000000001</v>
      </c>
      <c r="D197" s="7">
        <v>17.510000000000002</v>
      </c>
      <c r="E197" s="7">
        <v>3.32</v>
      </c>
      <c r="F197" s="7" t="s">
        <v>9</v>
      </c>
    </row>
    <row r="198" spans="1:6" x14ac:dyDescent="0.2">
      <c r="A198" s="8">
        <v>34975</v>
      </c>
      <c r="B198" s="7">
        <v>16.880600000000001</v>
      </c>
      <c r="C198" s="7">
        <v>2.8085</v>
      </c>
      <c r="D198" s="7">
        <v>17.52</v>
      </c>
      <c r="E198" s="7">
        <v>3.32</v>
      </c>
      <c r="F198" s="7" t="s">
        <v>9</v>
      </c>
    </row>
    <row r="199" spans="1:6" x14ac:dyDescent="0.2">
      <c r="A199" s="8">
        <v>34976</v>
      </c>
      <c r="B199" s="7">
        <v>16.861999999999998</v>
      </c>
      <c r="C199" s="7">
        <v>2.8054999999999999</v>
      </c>
      <c r="D199" s="7">
        <v>17.52</v>
      </c>
      <c r="E199" s="7">
        <v>3.32</v>
      </c>
      <c r="F199" s="7" t="s">
        <v>9</v>
      </c>
    </row>
    <row r="200" spans="1:6" x14ac:dyDescent="0.2">
      <c r="A200" s="8">
        <v>34977</v>
      </c>
      <c r="B200" s="7">
        <v>16.892600000000002</v>
      </c>
      <c r="C200" s="7">
        <v>2.8106</v>
      </c>
      <c r="D200" s="7">
        <v>17.52</v>
      </c>
      <c r="E200" s="7">
        <v>3.32</v>
      </c>
      <c r="F200" s="7" t="s">
        <v>9</v>
      </c>
    </row>
    <row r="201" spans="1:6" x14ac:dyDescent="0.2">
      <c r="A201" s="8">
        <v>34978</v>
      </c>
      <c r="B201" s="7">
        <v>16.891200000000001</v>
      </c>
      <c r="C201" s="7">
        <v>2.8104</v>
      </c>
      <c r="D201" s="7">
        <v>17.52</v>
      </c>
      <c r="E201" s="7">
        <v>3.32</v>
      </c>
      <c r="F201" s="7" t="s">
        <v>9</v>
      </c>
    </row>
    <row r="202" spans="1:6" x14ac:dyDescent="0.2">
      <c r="A202" s="8">
        <v>34981</v>
      </c>
      <c r="B202" s="7">
        <v>16.7697</v>
      </c>
      <c r="C202" s="7">
        <v>2.7894999999999999</v>
      </c>
      <c r="D202" s="7">
        <v>17.52</v>
      </c>
      <c r="E202" s="7">
        <v>3.32</v>
      </c>
      <c r="F202" s="7" t="s">
        <v>9</v>
      </c>
    </row>
    <row r="203" spans="1:6" x14ac:dyDescent="0.2">
      <c r="A203" s="8">
        <v>34982</v>
      </c>
      <c r="B203" s="7">
        <v>16.758299999999998</v>
      </c>
      <c r="C203" s="7">
        <v>2.7875999999999999</v>
      </c>
      <c r="D203" s="7">
        <v>17.52</v>
      </c>
      <c r="E203" s="7">
        <v>3.32</v>
      </c>
      <c r="F203" s="7" t="s">
        <v>9</v>
      </c>
    </row>
    <row r="204" spans="1:6" x14ac:dyDescent="0.2">
      <c r="A204" s="8">
        <v>34983</v>
      </c>
      <c r="B204" s="7">
        <v>16.808499999999999</v>
      </c>
      <c r="C204" s="7">
        <v>2.7961</v>
      </c>
      <c r="D204" s="7">
        <v>17.52</v>
      </c>
      <c r="E204" s="7">
        <v>3.32</v>
      </c>
      <c r="F204" s="7" t="s">
        <v>9</v>
      </c>
    </row>
    <row r="205" spans="1:6" x14ac:dyDescent="0.2">
      <c r="A205" s="8">
        <v>34984</v>
      </c>
      <c r="B205" s="7">
        <v>16.907699999999998</v>
      </c>
      <c r="C205" s="7">
        <v>2.8125999999999998</v>
      </c>
      <c r="D205" s="7">
        <v>17.52</v>
      </c>
      <c r="E205" s="7">
        <v>3.32</v>
      </c>
      <c r="F205" s="7" t="s">
        <v>9</v>
      </c>
    </row>
    <row r="206" spans="1:6" x14ac:dyDescent="0.2">
      <c r="A206" s="8">
        <v>34985</v>
      </c>
      <c r="B206" s="7">
        <v>16.964099999999998</v>
      </c>
      <c r="C206" s="7">
        <v>2.8212999999999999</v>
      </c>
      <c r="D206" s="7">
        <v>17.510000000000002</v>
      </c>
      <c r="E206" s="7">
        <v>3.32</v>
      </c>
      <c r="F206" s="7" t="s">
        <v>9</v>
      </c>
    </row>
    <row r="207" spans="1:6" x14ac:dyDescent="0.2">
      <c r="A207" s="8">
        <v>34988</v>
      </c>
      <c r="B207" s="7">
        <v>16.9192</v>
      </c>
      <c r="C207" s="7">
        <v>2.8138999999999998</v>
      </c>
      <c r="D207" s="7">
        <v>17.510000000000002</v>
      </c>
      <c r="E207" s="7">
        <v>3.32</v>
      </c>
      <c r="F207" s="7" t="s">
        <v>9</v>
      </c>
    </row>
    <row r="208" spans="1:6" x14ac:dyDescent="0.2">
      <c r="A208" s="8">
        <v>34989</v>
      </c>
      <c r="B208" s="7">
        <v>17.0228</v>
      </c>
      <c r="C208" s="7">
        <v>2.8311000000000002</v>
      </c>
      <c r="D208" s="7">
        <v>17.510000000000002</v>
      </c>
      <c r="E208" s="7">
        <v>3.32</v>
      </c>
      <c r="F208" s="7" t="s">
        <v>9</v>
      </c>
    </row>
    <row r="209" spans="1:6" x14ac:dyDescent="0.2">
      <c r="A209" s="8">
        <v>34990</v>
      </c>
      <c r="B209" s="7">
        <v>17.049900000000001</v>
      </c>
      <c r="C209" s="7">
        <v>2.8355999999999999</v>
      </c>
      <c r="D209" s="7">
        <v>17.510000000000002</v>
      </c>
      <c r="E209" s="7">
        <v>3.32</v>
      </c>
      <c r="F209" s="7" t="s">
        <v>9</v>
      </c>
    </row>
    <row r="210" spans="1:6" x14ac:dyDescent="0.2">
      <c r="A210" s="8">
        <v>34991</v>
      </c>
      <c r="B210" s="7">
        <v>17.158899999999999</v>
      </c>
      <c r="C210" s="7">
        <v>2.8536999999999999</v>
      </c>
      <c r="D210" s="7">
        <v>17.510000000000002</v>
      </c>
      <c r="E210" s="7">
        <v>3.32</v>
      </c>
      <c r="F210" s="7" t="s">
        <v>9</v>
      </c>
    </row>
    <row r="211" spans="1:6" x14ac:dyDescent="0.2">
      <c r="A211" s="8">
        <v>34992</v>
      </c>
      <c r="B211" s="7">
        <v>17.0717</v>
      </c>
      <c r="C211" s="7">
        <v>2.8391999999999999</v>
      </c>
      <c r="D211" s="7">
        <v>17.510000000000002</v>
      </c>
      <c r="E211" s="7">
        <v>3.32</v>
      </c>
      <c r="F211" s="7" t="s">
        <v>9</v>
      </c>
    </row>
    <row r="212" spans="1:6" x14ac:dyDescent="0.2">
      <c r="A212" s="8">
        <v>34995</v>
      </c>
      <c r="B212" s="7">
        <v>16.999700000000001</v>
      </c>
      <c r="C212" s="7">
        <v>2.8270999999999997</v>
      </c>
      <c r="D212" s="7">
        <v>17.510000000000002</v>
      </c>
      <c r="E212" s="7">
        <v>3.32</v>
      </c>
      <c r="F212" s="7" t="s">
        <v>9</v>
      </c>
    </row>
    <row r="213" spans="1:6" x14ac:dyDescent="0.2">
      <c r="A213" s="8">
        <v>34996</v>
      </c>
      <c r="B213" s="7">
        <v>17.0778</v>
      </c>
      <c r="C213" s="7">
        <v>2.8397000000000001</v>
      </c>
      <c r="D213" s="7">
        <v>17.510000000000002</v>
      </c>
      <c r="E213" s="7">
        <v>3.31</v>
      </c>
      <c r="F213" s="7" t="s">
        <v>9</v>
      </c>
    </row>
    <row r="214" spans="1:6" x14ac:dyDescent="0.2">
      <c r="A214" s="8">
        <v>34997</v>
      </c>
      <c r="B214" s="7">
        <v>16.9758</v>
      </c>
      <c r="C214" s="7">
        <v>2.8214000000000001</v>
      </c>
      <c r="D214" s="7">
        <v>17.5</v>
      </c>
      <c r="E214" s="7">
        <v>3.31</v>
      </c>
      <c r="F214" s="7" t="s">
        <v>9</v>
      </c>
    </row>
    <row r="215" spans="1:6" x14ac:dyDescent="0.2">
      <c r="A215" s="8">
        <v>34998</v>
      </c>
      <c r="B215" s="7">
        <v>16.807700000000001</v>
      </c>
      <c r="C215" s="7">
        <v>2.7934000000000001</v>
      </c>
      <c r="D215" s="7">
        <v>17.5</v>
      </c>
      <c r="E215" s="7">
        <v>3.31</v>
      </c>
      <c r="F215" s="7" t="s">
        <v>9</v>
      </c>
    </row>
    <row r="216" spans="1:6" x14ac:dyDescent="0.2">
      <c r="A216" s="8">
        <v>34999</v>
      </c>
      <c r="B216" s="7">
        <v>16.8825</v>
      </c>
      <c r="C216" s="7">
        <v>2.8064</v>
      </c>
      <c r="D216" s="7">
        <v>17.5</v>
      </c>
      <c r="E216" s="7">
        <v>3.31</v>
      </c>
      <c r="F216" s="7" t="s">
        <v>9</v>
      </c>
    </row>
    <row r="217" spans="1:6" x14ac:dyDescent="0.2">
      <c r="A217" s="8">
        <v>35002</v>
      </c>
      <c r="B217" s="7">
        <v>16.9528</v>
      </c>
      <c r="C217" s="7">
        <v>2.8210999999999999</v>
      </c>
      <c r="D217" s="7">
        <v>17.52</v>
      </c>
      <c r="E217" s="7">
        <v>3.32</v>
      </c>
      <c r="F217" s="7" t="s">
        <v>9</v>
      </c>
    </row>
    <row r="218" spans="1:6" x14ac:dyDescent="0.2">
      <c r="A218" s="8">
        <v>35003</v>
      </c>
      <c r="B218" s="7">
        <v>16.860399999999998</v>
      </c>
      <c r="C218" s="7">
        <v>2.8029999999999999</v>
      </c>
      <c r="D218" s="7">
        <v>17.510000000000002</v>
      </c>
      <c r="E218" s="7">
        <v>3.33</v>
      </c>
      <c r="F218" s="7" t="s">
        <v>9</v>
      </c>
    </row>
    <row r="219" spans="1:6" x14ac:dyDescent="0.2">
      <c r="A219" s="8">
        <v>35004</v>
      </c>
      <c r="B219" s="7">
        <v>16.933800000000002</v>
      </c>
      <c r="C219" s="7">
        <v>2.8153999999999999</v>
      </c>
      <c r="D219" s="7">
        <v>17.510000000000002</v>
      </c>
      <c r="E219" s="7">
        <v>3.33</v>
      </c>
      <c r="F219" s="7" t="s">
        <v>9</v>
      </c>
    </row>
    <row r="220" spans="1:6" x14ac:dyDescent="0.2">
      <c r="A220" s="8">
        <v>35005</v>
      </c>
      <c r="B220" s="7">
        <v>17.086400000000001</v>
      </c>
      <c r="C220" s="7">
        <v>2.8407999999999998</v>
      </c>
      <c r="D220" s="7">
        <v>17.510000000000002</v>
      </c>
      <c r="E220" s="7">
        <v>3.33</v>
      </c>
      <c r="F220" s="7" t="s">
        <v>9</v>
      </c>
    </row>
    <row r="221" spans="1:6" x14ac:dyDescent="0.2">
      <c r="A221" s="8">
        <v>35006</v>
      </c>
      <c r="B221" s="7">
        <v>17.112400000000001</v>
      </c>
      <c r="C221" s="7">
        <v>2.8451</v>
      </c>
      <c r="D221" s="7">
        <v>17.510000000000002</v>
      </c>
      <c r="E221" s="7">
        <v>3.33</v>
      </c>
      <c r="F221" s="7" t="s">
        <v>9</v>
      </c>
    </row>
    <row r="222" spans="1:6" x14ac:dyDescent="0.2">
      <c r="A222" s="8">
        <v>35009</v>
      </c>
      <c r="B222" s="7">
        <v>17.052800000000001</v>
      </c>
      <c r="C222" s="7">
        <v>2.8350999999999997</v>
      </c>
      <c r="D222" s="7">
        <v>17.510000000000002</v>
      </c>
      <c r="E222" s="7">
        <v>3.33</v>
      </c>
      <c r="F222" s="7" t="s">
        <v>9</v>
      </c>
    </row>
    <row r="223" spans="1:6" x14ac:dyDescent="0.2">
      <c r="A223" s="8">
        <v>35010</v>
      </c>
      <c r="B223" s="7">
        <v>16.9895</v>
      </c>
      <c r="C223" s="7">
        <v>2.8246000000000002</v>
      </c>
      <c r="D223" s="7">
        <v>17.510000000000002</v>
      </c>
      <c r="E223" s="7">
        <v>3.33</v>
      </c>
      <c r="F223" s="7" t="s">
        <v>9</v>
      </c>
    </row>
    <row r="224" spans="1:6" x14ac:dyDescent="0.2">
      <c r="A224" s="8">
        <v>35011</v>
      </c>
      <c r="B224" s="7">
        <v>17.151499999999999</v>
      </c>
      <c r="C224" s="7">
        <v>2.8515000000000001</v>
      </c>
      <c r="D224" s="7">
        <v>17.510000000000002</v>
      </c>
      <c r="E224" s="7">
        <v>3.33</v>
      </c>
      <c r="F224" s="7" t="s">
        <v>9</v>
      </c>
    </row>
    <row r="225" spans="1:6" x14ac:dyDescent="0.2">
      <c r="A225" s="8">
        <v>35012</v>
      </c>
      <c r="B225" s="7">
        <v>17.264299999999999</v>
      </c>
      <c r="C225" s="7">
        <v>2.8692000000000002</v>
      </c>
      <c r="D225" s="7">
        <v>17.61</v>
      </c>
      <c r="E225" s="7">
        <v>3.34</v>
      </c>
      <c r="F225" s="7" t="s">
        <v>9</v>
      </c>
    </row>
    <row r="226" spans="1:6" x14ac:dyDescent="0.2">
      <c r="A226" s="8">
        <v>35013</v>
      </c>
      <c r="B226" s="7">
        <v>17.2743</v>
      </c>
      <c r="C226" s="7">
        <v>2.8702999999999999</v>
      </c>
      <c r="D226" s="7">
        <v>17.61</v>
      </c>
      <c r="E226" s="7">
        <v>3.34</v>
      </c>
      <c r="F226" s="7" t="s">
        <v>9</v>
      </c>
    </row>
    <row r="227" spans="1:6" x14ac:dyDescent="0.2">
      <c r="A227" s="8">
        <v>35016</v>
      </c>
      <c r="B227" s="7">
        <v>17.27</v>
      </c>
      <c r="C227" s="7">
        <v>2.8696000000000002</v>
      </c>
      <c r="D227" s="7">
        <v>17.61</v>
      </c>
      <c r="E227" s="7">
        <v>3.34</v>
      </c>
      <c r="F227" s="7" t="s">
        <v>9</v>
      </c>
    </row>
    <row r="228" spans="1:6" x14ac:dyDescent="0.2">
      <c r="A228" s="8">
        <v>35017</v>
      </c>
      <c r="B228" s="7">
        <v>17.1873</v>
      </c>
      <c r="C228" s="7">
        <v>2.8557999999999999</v>
      </c>
      <c r="D228" s="7">
        <v>17.61</v>
      </c>
      <c r="E228" s="7">
        <v>3.34</v>
      </c>
      <c r="F228" s="7" t="s">
        <v>9</v>
      </c>
    </row>
    <row r="229" spans="1:6" x14ac:dyDescent="0.2">
      <c r="A229" s="8">
        <v>35018</v>
      </c>
      <c r="B229" s="7">
        <v>17.338799999999999</v>
      </c>
      <c r="C229" s="7">
        <v>2.8810000000000002</v>
      </c>
      <c r="D229" s="7">
        <v>17.61</v>
      </c>
      <c r="E229" s="7">
        <v>3.34</v>
      </c>
      <c r="F229" s="7" t="s">
        <v>9</v>
      </c>
    </row>
    <row r="230" spans="1:6" x14ac:dyDescent="0.2">
      <c r="A230" s="8">
        <v>35019</v>
      </c>
      <c r="B230" s="7">
        <v>17.437100000000001</v>
      </c>
      <c r="C230" s="7">
        <v>2.8971999999999998</v>
      </c>
      <c r="D230" s="7">
        <v>17.61</v>
      </c>
      <c r="E230" s="7">
        <v>3.34</v>
      </c>
      <c r="F230" s="7" t="s">
        <v>9</v>
      </c>
    </row>
    <row r="231" spans="1:6" x14ac:dyDescent="0.2">
      <c r="A231" s="8">
        <v>35020</v>
      </c>
      <c r="B231" s="7">
        <v>17.517199999999999</v>
      </c>
      <c r="C231" s="7">
        <v>2.9106000000000001</v>
      </c>
      <c r="D231" s="7">
        <v>17.61</v>
      </c>
      <c r="E231" s="7">
        <v>3.33</v>
      </c>
      <c r="F231" s="7" t="s">
        <v>9</v>
      </c>
    </row>
    <row r="232" spans="1:6" x14ac:dyDescent="0.2">
      <c r="A232" s="8">
        <v>35023</v>
      </c>
      <c r="B232" s="7">
        <v>17.425599999999999</v>
      </c>
      <c r="C232" s="7">
        <v>2.8954</v>
      </c>
      <c r="D232" s="7">
        <v>17.61</v>
      </c>
      <c r="E232" s="7">
        <v>3.33</v>
      </c>
      <c r="F232" s="7" t="s">
        <v>9</v>
      </c>
    </row>
    <row r="233" spans="1:6" x14ac:dyDescent="0.2">
      <c r="A233" s="8">
        <v>35024</v>
      </c>
      <c r="B233" s="7">
        <v>17.531700000000001</v>
      </c>
      <c r="C233" s="7">
        <v>2.9129</v>
      </c>
      <c r="D233" s="7">
        <v>17.61</v>
      </c>
      <c r="E233" s="7">
        <v>3.33</v>
      </c>
      <c r="F233" s="7" t="s">
        <v>9</v>
      </c>
    </row>
    <row r="234" spans="1:6" x14ac:dyDescent="0.2">
      <c r="A234" s="8">
        <v>35025</v>
      </c>
      <c r="B234" s="7">
        <v>17.478300000000001</v>
      </c>
      <c r="C234" s="7">
        <v>2.9039999999999999</v>
      </c>
      <c r="D234" s="7">
        <v>17.61</v>
      </c>
      <c r="E234" s="7">
        <v>3.33</v>
      </c>
      <c r="F234" s="7" t="s">
        <v>9</v>
      </c>
    </row>
    <row r="235" spans="1:6" x14ac:dyDescent="0.2">
      <c r="A235" s="8">
        <v>35026</v>
      </c>
      <c r="B235" s="7">
        <v>17.478300000000001</v>
      </c>
      <c r="C235" s="7">
        <v>2.9039999999999999</v>
      </c>
      <c r="D235" s="7">
        <v>17.61</v>
      </c>
      <c r="E235" s="7">
        <v>3.33</v>
      </c>
      <c r="F235" s="7" t="s">
        <v>9</v>
      </c>
    </row>
    <row r="236" spans="1:6" x14ac:dyDescent="0.2">
      <c r="A236" s="8">
        <v>35027</v>
      </c>
      <c r="B236" s="7">
        <v>17.518699999999999</v>
      </c>
      <c r="C236" s="7">
        <v>2.9108000000000001</v>
      </c>
      <c r="D236" s="7">
        <v>17.61</v>
      </c>
      <c r="E236" s="7">
        <v>3.33</v>
      </c>
      <c r="F236" s="7" t="s">
        <v>9</v>
      </c>
    </row>
    <row r="237" spans="1:6" x14ac:dyDescent="0.2">
      <c r="A237" s="8">
        <v>35030</v>
      </c>
      <c r="B237" s="7">
        <v>17.555900000000001</v>
      </c>
      <c r="C237" s="7">
        <v>2.9165999999999999</v>
      </c>
      <c r="D237" s="7">
        <v>17.61</v>
      </c>
      <c r="E237" s="7">
        <v>3.34</v>
      </c>
      <c r="F237" s="7" t="s">
        <v>9</v>
      </c>
    </row>
    <row r="238" spans="1:6" x14ac:dyDescent="0.2">
      <c r="A238" s="8">
        <v>35031</v>
      </c>
      <c r="B238" s="7">
        <v>17.700900000000001</v>
      </c>
      <c r="C238" s="7">
        <v>2.9407000000000001</v>
      </c>
      <c r="D238" s="7">
        <v>17.61</v>
      </c>
      <c r="E238" s="7">
        <v>3.34</v>
      </c>
      <c r="F238" s="7" t="s">
        <v>9</v>
      </c>
    </row>
    <row r="239" spans="1:6" x14ac:dyDescent="0.2">
      <c r="A239" s="8">
        <v>35032</v>
      </c>
      <c r="B239" s="7">
        <v>17.7745</v>
      </c>
      <c r="C239" s="7">
        <v>2.9512999999999998</v>
      </c>
      <c r="D239" s="7">
        <v>17.600000000000001</v>
      </c>
      <c r="E239" s="7">
        <v>3.33</v>
      </c>
      <c r="F239" s="7" t="s">
        <v>9</v>
      </c>
    </row>
    <row r="240" spans="1:6" x14ac:dyDescent="0.2">
      <c r="A240" s="8">
        <v>35033</v>
      </c>
      <c r="B240" s="7">
        <v>17.503599999999999</v>
      </c>
      <c r="C240" s="7">
        <v>2.8931</v>
      </c>
      <c r="D240" s="7">
        <v>17.420000000000002</v>
      </c>
      <c r="E240" s="7">
        <v>3.29</v>
      </c>
      <c r="F240" s="7" t="s">
        <v>9</v>
      </c>
    </row>
    <row r="241" spans="1:6" x14ac:dyDescent="0.2">
      <c r="A241" s="8">
        <v>35034</v>
      </c>
      <c r="B241" s="7">
        <v>17.5641</v>
      </c>
      <c r="C241" s="7">
        <v>2.9028</v>
      </c>
      <c r="D241" s="7">
        <v>17.420000000000002</v>
      </c>
      <c r="E241" s="7">
        <v>3.2800000000000002</v>
      </c>
      <c r="F241" s="7" t="s">
        <v>9</v>
      </c>
    </row>
    <row r="242" spans="1:6" x14ac:dyDescent="0.2">
      <c r="A242" s="8">
        <v>35037</v>
      </c>
      <c r="B242" s="7">
        <v>17.772600000000001</v>
      </c>
      <c r="C242" s="7">
        <v>2.9457</v>
      </c>
      <c r="D242" s="7">
        <v>17.45</v>
      </c>
      <c r="E242" s="7">
        <v>3.3</v>
      </c>
      <c r="F242" s="7" t="s">
        <v>9</v>
      </c>
    </row>
    <row r="243" spans="1:6" x14ac:dyDescent="0.2">
      <c r="A243" s="8">
        <v>35038</v>
      </c>
      <c r="B243" s="7">
        <v>17.893000000000001</v>
      </c>
      <c r="C243" s="7">
        <v>2.9656000000000002</v>
      </c>
      <c r="D243" s="7">
        <v>17.45</v>
      </c>
      <c r="E243" s="7">
        <v>3.3</v>
      </c>
      <c r="F243" s="7" t="s">
        <v>9</v>
      </c>
    </row>
    <row r="244" spans="1:6" x14ac:dyDescent="0.2">
      <c r="A244" s="8">
        <v>35039</v>
      </c>
      <c r="B244" s="7">
        <v>17.9649</v>
      </c>
      <c r="C244" s="7">
        <v>2.9777</v>
      </c>
      <c r="D244" s="7">
        <v>17.45</v>
      </c>
      <c r="E244" s="7">
        <v>3.3</v>
      </c>
      <c r="F244" s="7" t="s">
        <v>9</v>
      </c>
    </row>
    <row r="245" spans="1:6" x14ac:dyDescent="0.2">
      <c r="A245" s="8">
        <v>35040</v>
      </c>
      <c r="B245" s="7">
        <v>17.8504</v>
      </c>
      <c r="C245" s="7">
        <v>2.9586000000000001</v>
      </c>
      <c r="D245" s="7">
        <v>17.45</v>
      </c>
      <c r="E245" s="7">
        <v>3.3</v>
      </c>
      <c r="F245" s="7" t="s">
        <v>9</v>
      </c>
    </row>
    <row r="246" spans="1:6" x14ac:dyDescent="0.2">
      <c r="A246" s="8">
        <v>35041</v>
      </c>
      <c r="B246" s="7">
        <v>17.8888</v>
      </c>
      <c r="C246" s="7">
        <v>2.9649999999999999</v>
      </c>
      <c r="D246" s="7">
        <v>17.45</v>
      </c>
      <c r="E246" s="7">
        <v>3.3</v>
      </c>
      <c r="F246" s="7" t="s">
        <v>9</v>
      </c>
    </row>
    <row r="247" spans="1:6" x14ac:dyDescent="0.2">
      <c r="A247" s="8">
        <v>35044</v>
      </c>
      <c r="B247" s="7">
        <v>17.9648</v>
      </c>
      <c r="C247" s="7">
        <v>2.9794999999999998</v>
      </c>
      <c r="D247" s="7">
        <v>17.43</v>
      </c>
      <c r="E247" s="7">
        <v>3.29</v>
      </c>
      <c r="F247" s="7" t="s">
        <v>9</v>
      </c>
    </row>
    <row r="248" spans="1:6" x14ac:dyDescent="0.2">
      <c r="A248" s="8">
        <v>35045</v>
      </c>
      <c r="B248" s="7">
        <v>17.958600000000001</v>
      </c>
      <c r="C248" s="7">
        <v>2.9779</v>
      </c>
      <c r="D248" s="7">
        <v>17.43</v>
      </c>
      <c r="E248" s="7">
        <v>3.29</v>
      </c>
      <c r="F248" s="7" t="s">
        <v>9</v>
      </c>
    </row>
    <row r="249" spans="1:6" x14ac:dyDescent="0.2">
      <c r="A249" s="8">
        <v>35046</v>
      </c>
      <c r="B249" s="7">
        <v>18.0487</v>
      </c>
      <c r="C249" s="7">
        <v>2.9927999999999999</v>
      </c>
      <c r="D249" s="7">
        <v>17.43</v>
      </c>
      <c r="E249" s="7">
        <v>3.29</v>
      </c>
      <c r="F249" s="7" t="s">
        <v>9</v>
      </c>
    </row>
    <row r="250" spans="1:6" x14ac:dyDescent="0.2">
      <c r="A250" s="8">
        <v>35047</v>
      </c>
      <c r="B250" s="7">
        <v>17.919</v>
      </c>
      <c r="C250" s="7">
        <v>2.9713000000000003</v>
      </c>
      <c r="D250" s="7">
        <v>17.43</v>
      </c>
      <c r="E250" s="7">
        <v>3.29</v>
      </c>
      <c r="F250" s="7" t="s">
        <v>9</v>
      </c>
    </row>
    <row r="251" spans="1:6" x14ac:dyDescent="0.2">
      <c r="A251" s="8">
        <v>35048</v>
      </c>
      <c r="B251" s="7">
        <v>17.903300000000002</v>
      </c>
      <c r="C251" s="7">
        <v>2.9689999999999999</v>
      </c>
      <c r="D251" s="7">
        <v>17.43</v>
      </c>
      <c r="E251" s="7">
        <v>3.29</v>
      </c>
      <c r="F251" s="7" t="s">
        <v>9</v>
      </c>
    </row>
    <row r="252" spans="1:6" x14ac:dyDescent="0.2">
      <c r="A252" s="8">
        <v>35051</v>
      </c>
      <c r="B252" s="7">
        <v>17.6295</v>
      </c>
      <c r="C252" s="7">
        <v>2.9234999999999998</v>
      </c>
      <c r="D252" s="7">
        <v>17.43</v>
      </c>
      <c r="E252" s="7">
        <v>3.29</v>
      </c>
      <c r="F252" s="7" t="s">
        <v>9</v>
      </c>
    </row>
    <row r="253" spans="1:6" x14ac:dyDescent="0.2">
      <c r="A253" s="8">
        <v>35052</v>
      </c>
      <c r="B253" s="7">
        <v>17.770199999999999</v>
      </c>
      <c r="C253" s="7">
        <v>2.9468000000000001</v>
      </c>
      <c r="D253" s="7">
        <v>17.43</v>
      </c>
      <c r="E253" s="7">
        <v>3.29</v>
      </c>
      <c r="F253" s="7" t="s">
        <v>9</v>
      </c>
    </row>
    <row r="254" spans="1:6" x14ac:dyDescent="0.2">
      <c r="A254" s="8">
        <v>35053</v>
      </c>
      <c r="B254" s="7">
        <v>17.591899999999999</v>
      </c>
      <c r="C254" s="7">
        <v>2.9173</v>
      </c>
      <c r="D254" s="7">
        <v>17.43</v>
      </c>
      <c r="E254" s="7">
        <v>3.29</v>
      </c>
      <c r="F254" s="7" t="s">
        <v>9</v>
      </c>
    </row>
    <row r="255" spans="1:6" x14ac:dyDescent="0.2">
      <c r="A255" s="8">
        <v>35054</v>
      </c>
      <c r="B255" s="7">
        <v>17.777000000000001</v>
      </c>
      <c r="C255" s="7">
        <v>2.9460999999999999</v>
      </c>
      <c r="D255" s="7">
        <v>17.38</v>
      </c>
      <c r="E255" s="7">
        <v>3.2800000000000002</v>
      </c>
      <c r="F255" s="7" t="s">
        <v>9</v>
      </c>
    </row>
    <row r="256" spans="1:6" x14ac:dyDescent="0.2">
      <c r="A256" s="8">
        <v>35055</v>
      </c>
      <c r="B256" s="7">
        <v>17.838100000000001</v>
      </c>
      <c r="C256" s="7">
        <v>2.9565999999999999</v>
      </c>
      <c r="D256" s="7">
        <v>17.38</v>
      </c>
      <c r="E256" s="7">
        <v>3.2800000000000002</v>
      </c>
      <c r="F256" s="7" t="s">
        <v>9</v>
      </c>
    </row>
    <row r="257" spans="1:6" x14ac:dyDescent="0.2">
      <c r="A257" s="8">
        <v>35058</v>
      </c>
      <c r="B257" s="7">
        <v>17.838100000000001</v>
      </c>
      <c r="C257" s="7">
        <v>2.9565999999999999</v>
      </c>
      <c r="D257" s="7">
        <v>17.38</v>
      </c>
      <c r="E257" s="7">
        <v>3.2800000000000002</v>
      </c>
      <c r="F257" s="7" t="s">
        <v>9</v>
      </c>
    </row>
    <row r="258" spans="1:6" x14ac:dyDescent="0.2">
      <c r="A258" s="8">
        <v>35059</v>
      </c>
      <c r="B258" s="7">
        <v>17.9099</v>
      </c>
      <c r="C258" s="7">
        <v>2.9689000000000001</v>
      </c>
      <c r="D258" s="7">
        <v>17.39</v>
      </c>
      <c r="E258" s="7">
        <v>3.2800000000000002</v>
      </c>
      <c r="F258" s="7" t="s">
        <v>9</v>
      </c>
    </row>
    <row r="259" spans="1:6" x14ac:dyDescent="0.2">
      <c r="A259" s="8">
        <v>35060</v>
      </c>
      <c r="B259" s="7">
        <v>17.9148</v>
      </c>
      <c r="C259" s="7">
        <v>2.9697</v>
      </c>
      <c r="D259" s="7">
        <v>17.39</v>
      </c>
      <c r="E259" s="7">
        <v>3.2800000000000002</v>
      </c>
      <c r="F259" s="7" t="s">
        <v>9</v>
      </c>
    </row>
    <row r="260" spans="1:6" x14ac:dyDescent="0.2">
      <c r="A260" s="8">
        <v>35061</v>
      </c>
      <c r="B260" s="7">
        <v>17.899100000000001</v>
      </c>
      <c r="C260" s="7">
        <v>2.9672000000000001</v>
      </c>
      <c r="D260" s="7">
        <v>17.39</v>
      </c>
      <c r="E260" s="7">
        <v>3.2800000000000002</v>
      </c>
      <c r="F260" s="7" t="s">
        <v>9</v>
      </c>
    </row>
    <row r="261" spans="1:6" x14ac:dyDescent="0.2">
      <c r="A261" s="8">
        <v>35062</v>
      </c>
      <c r="B261" s="7">
        <v>17.728300000000001</v>
      </c>
      <c r="C261" s="7">
        <v>2.9384000000000001</v>
      </c>
      <c r="D261" s="7">
        <v>17.47</v>
      </c>
      <c r="E261" s="7">
        <v>3.27</v>
      </c>
      <c r="F261" s="7" t="s">
        <v>9</v>
      </c>
    </row>
    <row r="262" spans="1:6" x14ac:dyDescent="0.2">
      <c r="A262" s="8">
        <v>35065</v>
      </c>
      <c r="B262" s="7">
        <v>17.802900000000001</v>
      </c>
      <c r="C262" s="7">
        <v>2.9276999999999997</v>
      </c>
      <c r="D262" s="7">
        <v>16.11</v>
      </c>
      <c r="E262" s="7">
        <v>3.03</v>
      </c>
      <c r="F262" s="7" t="s">
        <v>9</v>
      </c>
    </row>
    <row r="263" spans="1:6" x14ac:dyDescent="0.2">
      <c r="A263" s="8">
        <v>35066</v>
      </c>
      <c r="B263" s="7">
        <v>17.958300000000001</v>
      </c>
      <c r="C263" s="7">
        <v>2.9531999999999998</v>
      </c>
      <c r="D263" s="7">
        <v>16.11</v>
      </c>
      <c r="E263" s="7">
        <v>3.03</v>
      </c>
      <c r="F263" s="7" t="s">
        <v>9</v>
      </c>
    </row>
    <row r="264" spans="1:6" x14ac:dyDescent="0.2">
      <c r="A264" s="8">
        <v>35067</v>
      </c>
      <c r="B264" s="7">
        <v>17.9727</v>
      </c>
      <c r="C264" s="7">
        <v>2.9556</v>
      </c>
      <c r="D264" s="7">
        <v>16.11</v>
      </c>
      <c r="E264" s="7">
        <v>3.03</v>
      </c>
      <c r="F264" s="7" t="s">
        <v>9</v>
      </c>
    </row>
    <row r="265" spans="1:6" x14ac:dyDescent="0.2">
      <c r="A265" s="8">
        <v>35068</v>
      </c>
      <c r="B265" s="7">
        <v>17.870100000000001</v>
      </c>
      <c r="C265" s="7">
        <v>2.9392</v>
      </c>
      <c r="D265" s="7">
        <v>16.11</v>
      </c>
      <c r="E265" s="7">
        <v>3.03</v>
      </c>
      <c r="F265" s="7" t="s">
        <v>9</v>
      </c>
    </row>
    <row r="266" spans="1:6" x14ac:dyDescent="0.2">
      <c r="A266" s="8">
        <v>35069</v>
      </c>
      <c r="B266" s="7">
        <v>17.850000000000001</v>
      </c>
      <c r="C266" s="7">
        <v>2.9363000000000001</v>
      </c>
      <c r="D266" s="7">
        <v>16.11</v>
      </c>
      <c r="E266" s="7">
        <v>3.03</v>
      </c>
      <c r="F266" s="7" t="s">
        <v>9</v>
      </c>
    </row>
    <row r="267" spans="1:6" x14ac:dyDescent="0.2">
      <c r="A267" s="8">
        <v>35072</v>
      </c>
      <c r="B267" s="7">
        <v>17.901699999999998</v>
      </c>
      <c r="C267" s="7">
        <v>2.9445999999999999</v>
      </c>
      <c r="D267" s="7">
        <v>16.11</v>
      </c>
      <c r="E267" s="7">
        <v>3.03</v>
      </c>
      <c r="F267" s="7" t="s">
        <v>9</v>
      </c>
    </row>
    <row r="268" spans="1:6" x14ac:dyDescent="0.2">
      <c r="A268" s="8">
        <v>35073</v>
      </c>
      <c r="B268" s="7">
        <v>17.642099999999999</v>
      </c>
      <c r="C268" s="7">
        <v>2.9015</v>
      </c>
      <c r="D268" s="7">
        <v>16.11</v>
      </c>
      <c r="E268" s="7">
        <v>3.03</v>
      </c>
      <c r="F268" s="7" t="s">
        <v>9</v>
      </c>
    </row>
    <row r="269" spans="1:6" x14ac:dyDescent="0.2">
      <c r="A269" s="8">
        <v>35074</v>
      </c>
      <c r="B269" s="7">
        <v>17.322700000000001</v>
      </c>
      <c r="C269" s="7">
        <v>2.8491999999999997</v>
      </c>
      <c r="D269" s="7">
        <v>16.11</v>
      </c>
      <c r="E269" s="7">
        <v>3.03</v>
      </c>
      <c r="F269" s="7" t="s">
        <v>9</v>
      </c>
    </row>
    <row r="270" spans="1:6" x14ac:dyDescent="0.2">
      <c r="A270" s="8">
        <v>35075</v>
      </c>
      <c r="B270" s="7">
        <v>17.4453</v>
      </c>
      <c r="C270" s="7">
        <v>2.8692000000000002</v>
      </c>
      <c r="D270" s="7">
        <v>16.11</v>
      </c>
      <c r="E270" s="7">
        <v>3.03</v>
      </c>
      <c r="F270" s="7" t="s">
        <v>9</v>
      </c>
    </row>
    <row r="271" spans="1:6" x14ac:dyDescent="0.2">
      <c r="A271" s="8">
        <v>35076</v>
      </c>
      <c r="B271" s="7">
        <v>17.416599999999999</v>
      </c>
      <c r="C271" s="7">
        <v>2.8645</v>
      </c>
      <c r="D271" s="7">
        <v>16.11</v>
      </c>
      <c r="E271" s="7">
        <v>3.03</v>
      </c>
      <c r="F271" s="7" t="s">
        <v>9</v>
      </c>
    </row>
    <row r="272" spans="1:6" x14ac:dyDescent="0.2">
      <c r="A272" s="8">
        <v>35079</v>
      </c>
      <c r="B272" s="7">
        <v>17.3581</v>
      </c>
      <c r="C272" s="7">
        <v>2.8548999999999998</v>
      </c>
      <c r="D272" s="7">
        <v>16.11</v>
      </c>
      <c r="E272" s="7">
        <v>3.03</v>
      </c>
      <c r="F272" s="7" t="s">
        <v>9</v>
      </c>
    </row>
    <row r="273" spans="1:6" x14ac:dyDescent="0.2">
      <c r="A273" s="8">
        <v>35080</v>
      </c>
      <c r="B273" s="7">
        <v>17.721699999999998</v>
      </c>
      <c r="C273" s="7">
        <v>2.9116999999999997</v>
      </c>
      <c r="D273" s="7">
        <v>16.079999999999998</v>
      </c>
      <c r="E273" s="7">
        <v>3.1</v>
      </c>
      <c r="F273" s="7" t="s">
        <v>9</v>
      </c>
    </row>
    <row r="274" spans="1:6" x14ac:dyDescent="0.2">
      <c r="A274" s="8">
        <v>35081</v>
      </c>
      <c r="B274" s="7">
        <v>17.657699999999998</v>
      </c>
      <c r="C274" s="7">
        <v>2.9007000000000001</v>
      </c>
      <c r="D274" s="7">
        <v>16.079999999999998</v>
      </c>
      <c r="E274" s="7">
        <v>3.1</v>
      </c>
      <c r="F274" s="7" t="s">
        <v>9</v>
      </c>
    </row>
    <row r="275" spans="1:6" x14ac:dyDescent="0.2">
      <c r="A275" s="8">
        <v>35082</v>
      </c>
      <c r="B275" s="7">
        <v>17.722300000000001</v>
      </c>
      <c r="C275" s="7">
        <v>2.9114</v>
      </c>
      <c r="D275" s="7">
        <v>16.079999999999998</v>
      </c>
      <c r="E275" s="7">
        <v>3.1</v>
      </c>
      <c r="F275" s="7" t="s">
        <v>9</v>
      </c>
    </row>
    <row r="276" spans="1:6" x14ac:dyDescent="0.2">
      <c r="A276" s="8">
        <v>35083</v>
      </c>
      <c r="B276" s="7">
        <v>17.831900000000001</v>
      </c>
      <c r="C276" s="7">
        <v>2.9283999999999999</v>
      </c>
      <c r="D276" s="7">
        <v>16.079999999999998</v>
      </c>
      <c r="E276" s="7">
        <v>3.1</v>
      </c>
      <c r="F276" s="7" t="s">
        <v>9</v>
      </c>
    </row>
    <row r="277" spans="1:6" x14ac:dyDescent="0.2">
      <c r="A277" s="8">
        <v>35086</v>
      </c>
      <c r="B277" s="7">
        <v>17.880299999999998</v>
      </c>
      <c r="C277" s="7">
        <v>2.9361999999999999</v>
      </c>
      <c r="D277" s="7">
        <v>16.079999999999998</v>
      </c>
      <c r="E277" s="7">
        <v>3.1</v>
      </c>
      <c r="F277" s="7" t="s">
        <v>9</v>
      </c>
    </row>
    <row r="278" spans="1:6" x14ac:dyDescent="0.2">
      <c r="A278" s="8">
        <v>35087</v>
      </c>
      <c r="B278" s="7">
        <v>17.8596</v>
      </c>
      <c r="C278" s="7">
        <v>2.9329000000000001</v>
      </c>
      <c r="D278" s="7">
        <v>16.079999999999998</v>
      </c>
      <c r="E278" s="7">
        <v>3.1</v>
      </c>
      <c r="F278" s="7" t="s">
        <v>9</v>
      </c>
    </row>
    <row r="279" spans="1:6" x14ac:dyDescent="0.2">
      <c r="A279" s="8">
        <v>35088</v>
      </c>
      <c r="B279" s="7">
        <v>18.069600000000001</v>
      </c>
      <c r="C279" s="7">
        <v>2.9676</v>
      </c>
      <c r="D279" s="7">
        <v>16.079999999999998</v>
      </c>
      <c r="E279" s="7">
        <v>3.1</v>
      </c>
      <c r="F279" s="7" t="s">
        <v>9</v>
      </c>
    </row>
    <row r="280" spans="1:6" x14ac:dyDescent="0.2">
      <c r="A280" s="8">
        <v>35089</v>
      </c>
      <c r="B280" s="7">
        <v>17.985299999999999</v>
      </c>
      <c r="C280" s="7">
        <v>2.9535999999999998</v>
      </c>
      <c r="D280" s="7">
        <v>16.079999999999998</v>
      </c>
      <c r="E280" s="7">
        <v>3.1</v>
      </c>
      <c r="F280" s="7" t="s">
        <v>9</v>
      </c>
    </row>
    <row r="281" spans="1:6" x14ac:dyDescent="0.2">
      <c r="A281" s="8">
        <v>35090</v>
      </c>
      <c r="B281" s="7">
        <v>18.116499999999998</v>
      </c>
      <c r="C281" s="7">
        <v>2.9754</v>
      </c>
      <c r="D281" s="7">
        <v>16.079999999999998</v>
      </c>
      <c r="E281" s="7">
        <v>3.1</v>
      </c>
      <c r="F281" s="7" t="s">
        <v>9</v>
      </c>
    </row>
    <row r="282" spans="1:6" x14ac:dyDescent="0.2">
      <c r="A282" s="8">
        <v>35093</v>
      </c>
      <c r="B282" s="7">
        <v>18.221299999999999</v>
      </c>
      <c r="C282" s="7">
        <v>2.9910999999999999</v>
      </c>
      <c r="D282" s="7">
        <v>16.079999999999998</v>
      </c>
      <c r="E282" s="7">
        <v>3.12</v>
      </c>
      <c r="F282" s="7" t="s">
        <v>9</v>
      </c>
    </row>
    <row r="283" spans="1:6" x14ac:dyDescent="0.2">
      <c r="A283" s="8">
        <v>35094</v>
      </c>
      <c r="B283" s="7">
        <v>18.392700000000001</v>
      </c>
      <c r="C283" s="7">
        <v>3.0188000000000001</v>
      </c>
      <c r="D283" s="7">
        <v>16.079999999999998</v>
      </c>
      <c r="E283" s="7">
        <v>3.12</v>
      </c>
      <c r="F283" s="7" t="s">
        <v>9</v>
      </c>
    </row>
    <row r="284" spans="1:6" x14ac:dyDescent="0.2">
      <c r="A284" s="8">
        <v>35095</v>
      </c>
      <c r="B284" s="7">
        <v>18.395700000000001</v>
      </c>
      <c r="C284" s="7">
        <v>3.0205000000000002</v>
      </c>
      <c r="D284" s="7">
        <v>16.05</v>
      </c>
      <c r="E284" s="7">
        <v>3.02</v>
      </c>
      <c r="F284" s="7" t="s">
        <v>9</v>
      </c>
    </row>
    <row r="285" spans="1:6" x14ac:dyDescent="0.2">
      <c r="A285" s="8">
        <v>35096</v>
      </c>
      <c r="B285" s="7">
        <v>18.467300000000002</v>
      </c>
      <c r="C285" s="7">
        <v>3.0327000000000002</v>
      </c>
      <c r="D285" s="7">
        <v>16.05</v>
      </c>
      <c r="E285" s="7">
        <v>3.02</v>
      </c>
      <c r="F285" s="7" t="s">
        <v>9</v>
      </c>
    </row>
    <row r="286" spans="1:6" x14ac:dyDescent="0.2">
      <c r="A286" s="8">
        <v>35097</v>
      </c>
      <c r="B286" s="7">
        <v>18.388400000000001</v>
      </c>
      <c r="C286" s="7">
        <v>3.0200999999999998</v>
      </c>
      <c r="D286" s="7">
        <v>16.05</v>
      </c>
      <c r="E286" s="7">
        <v>3.02</v>
      </c>
      <c r="F286" s="7" t="s">
        <v>9</v>
      </c>
    </row>
    <row r="287" spans="1:6" x14ac:dyDescent="0.2">
      <c r="A287" s="8">
        <v>35100</v>
      </c>
      <c r="B287" s="7">
        <v>18.583500000000001</v>
      </c>
      <c r="C287" s="7">
        <v>3.0459000000000001</v>
      </c>
      <c r="D287" s="7">
        <v>16</v>
      </c>
      <c r="E287" s="7">
        <v>3.01</v>
      </c>
      <c r="F287" s="7" t="s">
        <v>9</v>
      </c>
    </row>
    <row r="288" spans="1:6" x14ac:dyDescent="0.2">
      <c r="A288" s="8">
        <v>35101</v>
      </c>
      <c r="B288" s="7">
        <v>18.726900000000001</v>
      </c>
      <c r="C288" s="7">
        <v>3.0691999999999999</v>
      </c>
      <c r="D288" s="7">
        <v>16</v>
      </c>
      <c r="E288" s="7">
        <v>3.01</v>
      </c>
      <c r="F288" s="7" t="s">
        <v>9</v>
      </c>
    </row>
    <row r="289" spans="1:6" x14ac:dyDescent="0.2">
      <c r="A289" s="8">
        <v>35102</v>
      </c>
      <c r="B289" s="7">
        <v>18.825700000000001</v>
      </c>
      <c r="C289" s="7">
        <v>3.0859000000000001</v>
      </c>
      <c r="D289" s="7">
        <v>16</v>
      </c>
      <c r="E289" s="7">
        <v>3.01</v>
      </c>
      <c r="F289" s="7" t="s">
        <v>9</v>
      </c>
    </row>
    <row r="290" spans="1:6" x14ac:dyDescent="0.2">
      <c r="A290" s="8">
        <v>35103</v>
      </c>
      <c r="B290" s="7">
        <v>19.002700000000001</v>
      </c>
      <c r="C290" s="7">
        <v>3.1139000000000001</v>
      </c>
      <c r="D290" s="7">
        <v>16</v>
      </c>
      <c r="E290" s="7">
        <v>3.01</v>
      </c>
      <c r="F290" s="7" t="s">
        <v>9</v>
      </c>
    </row>
    <row r="291" spans="1:6" x14ac:dyDescent="0.2">
      <c r="A291" s="8">
        <v>35104</v>
      </c>
      <c r="B291" s="7">
        <v>19.012699999999999</v>
      </c>
      <c r="C291" s="7">
        <v>3.1156999999999999</v>
      </c>
      <c r="D291" s="7">
        <v>16</v>
      </c>
      <c r="E291" s="7">
        <v>3.01</v>
      </c>
      <c r="F291" s="7" t="s">
        <v>9</v>
      </c>
    </row>
    <row r="292" spans="1:6" x14ac:dyDescent="0.2">
      <c r="A292" s="8">
        <v>35107</v>
      </c>
      <c r="B292" s="7">
        <v>19.163</v>
      </c>
      <c r="C292" s="7">
        <v>3.1406000000000001</v>
      </c>
      <c r="D292" s="7">
        <v>16</v>
      </c>
      <c r="E292" s="7">
        <v>3.01</v>
      </c>
      <c r="F292" s="7" t="s">
        <v>9</v>
      </c>
    </row>
    <row r="293" spans="1:6" x14ac:dyDescent="0.2">
      <c r="A293" s="8">
        <v>35108</v>
      </c>
      <c r="B293" s="7">
        <v>19.136199999999999</v>
      </c>
      <c r="C293" s="7">
        <v>3.1358999999999999</v>
      </c>
      <c r="D293" s="7">
        <v>16</v>
      </c>
      <c r="E293" s="7">
        <v>3.01</v>
      </c>
      <c r="F293" s="7" t="s">
        <v>9</v>
      </c>
    </row>
    <row r="294" spans="1:6" x14ac:dyDescent="0.2">
      <c r="A294" s="8">
        <v>35109</v>
      </c>
      <c r="B294" s="7">
        <v>18.991099999999999</v>
      </c>
      <c r="C294" s="7">
        <v>3.1116000000000001</v>
      </c>
      <c r="D294" s="7">
        <v>16</v>
      </c>
      <c r="E294" s="7">
        <v>3.01</v>
      </c>
      <c r="F294" s="7" t="s">
        <v>9</v>
      </c>
    </row>
    <row r="295" spans="1:6" x14ac:dyDescent="0.2">
      <c r="A295" s="8">
        <v>35110</v>
      </c>
      <c r="B295" s="7">
        <v>18.866499999999998</v>
      </c>
      <c r="C295" s="7">
        <v>3.0905999999999998</v>
      </c>
      <c r="D295" s="7">
        <v>16</v>
      </c>
      <c r="E295" s="7">
        <v>3.01</v>
      </c>
      <c r="F295" s="7" t="s">
        <v>9</v>
      </c>
    </row>
    <row r="296" spans="1:6" x14ac:dyDescent="0.2">
      <c r="A296" s="8">
        <v>35111</v>
      </c>
      <c r="B296" s="7">
        <v>18.778199999999998</v>
      </c>
      <c r="C296" s="7">
        <v>3.0760999999999998</v>
      </c>
      <c r="D296" s="7">
        <v>16</v>
      </c>
      <c r="E296" s="7">
        <v>3.01</v>
      </c>
      <c r="F296" s="7" t="s">
        <v>9</v>
      </c>
    </row>
    <row r="297" spans="1:6" x14ac:dyDescent="0.2">
      <c r="A297" s="8">
        <v>35114</v>
      </c>
      <c r="B297" s="7">
        <v>18.777999999999999</v>
      </c>
      <c r="C297" s="7">
        <v>3.0758999999999999</v>
      </c>
      <c r="D297" s="7">
        <v>16.010000000000002</v>
      </c>
      <c r="E297" s="7">
        <v>3.01</v>
      </c>
      <c r="F297" s="7" t="s">
        <v>9</v>
      </c>
    </row>
    <row r="298" spans="1:6" x14ac:dyDescent="0.2">
      <c r="A298" s="8">
        <v>35115</v>
      </c>
      <c r="B298" s="7">
        <v>18.602699999999999</v>
      </c>
      <c r="C298" s="7">
        <v>3.0449999999999999</v>
      </c>
      <c r="D298" s="7">
        <v>15.99</v>
      </c>
      <c r="E298" s="7">
        <v>3.01</v>
      </c>
      <c r="F298" s="7" t="s">
        <v>9</v>
      </c>
    </row>
    <row r="299" spans="1:6" x14ac:dyDescent="0.2">
      <c r="A299" s="8">
        <v>35116</v>
      </c>
      <c r="B299" s="7">
        <v>18.815100000000001</v>
      </c>
      <c r="C299" s="7">
        <v>3.0796000000000001</v>
      </c>
      <c r="D299" s="7">
        <v>15.99</v>
      </c>
      <c r="E299" s="7">
        <v>3.01</v>
      </c>
      <c r="F299" s="7" t="s">
        <v>9</v>
      </c>
    </row>
    <row r="300" spans="1:6" x14ac:dyDescent="0.2">
      <c r="A300" s="8">
        <v>35117</v>
      </c>
      <c r="B300" s="7">
        <v>19.125800000000002</v>
      </c>
      <c r="C300" s="7">
        <v>3.13</v>
      </c>
      <c r="D300" s="7">
        <v>15.99</v>
      </c>
      <c r="E300" s="7">
        <v>3.01</v>
      </c>
      <c r="F300" s="7" t="s">
        <v>9</v>
      </c>
    </row>
    <row r="301" spans="1:6" x14ac:dyDescent="0.2">
      <c r="A301" s="8">
        <v>35118</v>
      </c>
      <c r="B301" s="7">
        <v>19.1328</v>
      </c>
      <c r="C301" s="7">
        <v>3.1310000000000002</v>
      </c>
      <c r="D301" s="7">
        <v>15.99</v>
      </c>
      <c r="E301" s="7">
        <v>3.01</v>
      </c>
      <c r="F301" s="7" t="s">
        <v>9</v>
      </c>
    </row>
    <row r="302" spans="1:6" x14ac:dyDescent="0.2">
      <c r="A302" s="8">
        <v>35121</v>
      </c>
      <c r="B302" s="7">
        <v>18.8764</v>
      </c>
      <c r="C302" s="7">
        <v>3.0903999999999998</v>
      </c>
      <c r="D302" s="7">
        <v>16</v>
      </c>
      <c r="E302" s="7">
        <v>3.01</v>
      </c>
      <c r="F302" s="7" t="s">
        <v>9</v>
      </c>
    </row>
    <row r="303" spans="1:6" x14ac:dyDescent="0.2">
      <c r="A303" s="8">
        <v>35122</v>
      </c>
      <c r="B303" s="7">
        <v>18.783300000000001</v>
      </c>
      <c r="C303" s="7">
        <v>3.0752000000000002</v>
      </c>
      <c r="D303" s="7">
        <v>16</v>
      </c>
      <c r="E303" s="7">
        <v>3.01</v>
      </c>
      <c r="F303" s="7" t="s">
        <v>9</v>
      </c>
    </row>
    <row r="304" spans="1:6" x14ac:dyDescent="0.2">
      <c r="A304" s="8">
        <v>35123</v>
      </c>
      <c r="B304" s="7">
        <v>18.697500000000002</v>
      </c>
      <c r="C304" s="7">
        <v>3.0621999999999998</v>
      </c>
      <c r="D304" s="7">
        <v>16.010000000000002</v>
      </c>
      <c r="E304" s="7">
        <v>3.01</v>
      </c>
      <c r="F304" s="7" t="s">
        <v>9</v>
      </c>
    </row>
    <row r="305" spans="1:6" x14ac:dyDescent="0.2">
      <c r="A305" s="8">
        <v>35124</v>
      </c>
      <c r="B305" s="7">
        <v>18.488900000000001</v>
      </c>
      <c r="C305" s="7">
        <v>3.0347</v>
      </c>
      <c r="D305" s="7">
        <v>16.04</v>
      </c>
      <c r="E305" s="7">
        <v>3</v>
      </c>
      <c r="F305" s="7" t="s">
        <v>9</v>
      </c>
    </row>
    <row r="306" spans="1:6" x14ac:dyDescent="0.2">
      <c r="A306" s="8">
        <v>35125</v>
      </c>
      <c r="B306" s="7">
        <v>18.605399999999999</v>
      </c>
      <c r="C306" s="7">
        <v>3.0531999999999999</v>
      </c>
      <c r="D306" s="7">
        <v>16.04</v>
      </c>
      <c r="E306" s="7">
        <v>3</v>
      </c>
      <c r="F306" s="7" t="s">
        <v>9</v>
      </c>
    </row>
    <row r="307" spans="1:6" x14ac:dyDescent="0.2">
      <c r="A307" s="8">
        <v>35128</v>
      </c>
      <c r="B307" s="7">
        <v>18.797899999999998</v>
      </c>
      <c r="C307" s="7">
        <v>3.0842000000000001</v>
      </c>
      <c r="D307" s="7">
        <v>16.04</v>
      </c>
      <c r="E307" s="7">
        <v>3</v>
      </c>
      <c r="F307" s="7" t="s">
        <v>9</v>
      </c>
    </row>
    <row r="308" spans="1:6" x14ac:dyDescent="0.2">
      <c r="A308" s="8">
        <v>35129</v>
      </c>
      <c r="B308" s="7">
        <v>18.939900000000002</v>
      </c>
      <c r="C308" s="7">
        <v>3.1073</v>
      </c>
      <c r="D308" s="7">
        <v>16.04</v>
      </c>
      <c r="E308" s="7">
        <v>3</v>
      </c>
      <c r="F308" s="7" t="s">
        <v>9</v>
      </c>
    </row>
    <row r="309" spans="1:6" x14ac:dyDescent="0.2">
      <c r="A309" s="8">
        <v>35130</v>
      </c>
      <c r="B309" s="7">
        <v>18.829000000000001</v>
      </c>
      <c r="C309" s="7">
        <v>3.0891999999999999</v>
      </c>
      <c r="D309" s="7">
        <v>16.04</v>
      </c>
      <c r="E309" s="7">
        <v>3</v>
      </c>
      <c r="F309" s="7" t="s">
        <v>9</v>
      </c>
    </row>
    <row r="310" spans="1:6" x14ac:dyDescent="0.2">
      <c r="A310" s="8">
        <v>35131</v>
      </c>
      <c r="B310" s="7">
        <v>18.884399999999999</v>
      </c>
      <c r="C310" s="7">
        <v>3.0985</v>
      </c>
      <c r="D310" s="7">
        <v>16.04</v>
      </c>
      <c r="E310" s="7">
        <v>3</v>
      </c>
      <c r="F310" s="7" t="s">
        <v>9</v>
      </c>
    </row>
    <row r="311" spans="1:6" x14ac:dyDescent="0.2">
      <c r="A311" s="8">
        <v>35132</v>
      </c>
      <c r="B311" s="7">
        <v>18.303699999999999</v>
      </c>
      <c r="C311" s="7">
        <v>3.0036999999999998</v>
      </c>
      <c r="D311" s="7">
        <v>16.04</v>
      </c>
      <c r="E311" s="7">
        <v>3</v>
      </c>
      <c r="F311" s="7" t="s">
        <v>9</v>
      </c>
    </row>
    <row r="312" spans="1:6" x14ac:dyDescent="0.2">
      <c r="A312" s="8">
        <v>35135</v>
      </c>
      <c r="B312" s="7">
        <v>18.497699999999998</v>
      </c>
      <c r="C312" s="7">
        <v>3.0360999999999998</v>
      </c>
      <c r="D312" s="7">
        <v>16.04</v>
      </c>
      <c r="E312" s="7">
        <v>3</v>
      </c>
      <c r="F312" s="7" t="s">
        <v>9</v>
      </c>
    </row>
    <row r="313" spans="1:6" x14ac:dyDescent="0.2">
      <c r="A313" s="8">
        <v>35136</v>
      </c>
      <c r="B313" s="7">
        <v>18.414400000000001</v>
      </c>
      <c r="C313" s="7">
        <v>3.0223</v>
      </c>
      <c r="D313" s="7">
        <v>16.04</v>
      </c>
      <c r="E313" s="7">
        <v>3</v>
      </c>
      <c r="F313" s="7" t="s">
        <v>9</v>
      </c>
    </row>
    <row r="314" spans="1:6" x14ac:dyDescent="0.2">
      <c r="A314" s="8">
        <v>35137</v>
      </c>
      <c r="B314" s="7">
        <v>18.453600000000002</v>
      </c>
      <c r="C314" s="7">
        <v>3.0287999999999999</v>
      </c>
      <c r="D314" s="7">
        <v>16.04</v>
      </c>
      <c r="E314" s="7">
        <v>3</v>
      </c>
      <c r="F314" s="7" t="s">
        <v>9</v>
      </c>
    </row>
    <row r="315" spans="1:6" x14ac:dyDescent="0.2">
      <c r="A315" s="8">
        <v>35138</v>
      </c>
      <c r="B315" s="7">
        <v>18.523800000000001</v>
      </c>
      <c r="C315" s="7">
        <v>3.0403000000000002</v>
      </c>
      <c r="D315" s="7">
        <v>16.04</v>
      </c>
      <c r="E315" s="7">
        <v>3</v>
      </c>
      <c r="F315" s="7" t="s">
        <v>9</v>
      </c>
    </row>
    <row r="316" spans="1:6" x14ac:dyDescent="0.2">
      <c r="A316" s="8">
        <v>35139</v>
      </c>
      <c r="B316" s="7">
        <v>18.542999999999999</v>
      </c>
      <c r="C316" s="7">
        <v>3.0434000000000001</v>
      </c>
      <c r="D316" s="7">
        <v>16.04</v>
      </c>
      <c r="E316" s="7">
        <v>3</v>
      </c>
      <c r="F316" s="7" t="s">
        <v>9</v>
      </c>
    </row>
    <row r="317" spans="1:6" x14ac:dyDescent="0.2">
      <c r="A317" s="8">
        <v>35142</v>
      </c>
      <c r="B317" s="7">
        <v>18.866199999999999</v>
      </c>
      <c r="C317" s="7">
        <v>3.0962999999999998</v>
      </c>
      <c r="D317" s="7">
        <v>16.04</v>
      </c>
      <c r="E317" s="7">
        <v>3</v>
      </c>
      <c r="F317" s="7" t="s">
        <v>9</v>
      </c>
    </row>
    <row r="318" spans="1:6" x14ac:dyDescent="0.2">
      <c r="A318" s="8">
        <v>35143</v>
      </c>
      <c r="B318" s="7">
        <v>18.842600000000001</v>
      </c>
      <c r="C318" s="7">
        <v>3.0920999999999998</v>
      </c>
      <c r="D318" s="7">
        <v>16.04</v>
      </c>
      <c r="E318" s="7">
        <v>3</v>
      </c>
      <c r="F318" s="7" t="s">
        <v>9</v>
      </c>
    </row>
    <row r="319" spans="1:6" x14ac:dyDescent="0.2">
      <c r="A319" s="8">
        <v>35144</v>
      </c>
      <c r="B319" s="7">
        <v>18.790399999999998</v>
      </c>
      <c r="C319" s="7">
        <v>3.0836000000000001</v>
      </c>
      <c r="D319" s="7">
        <v>16.04</v>
      </c>
      <c r="E319" s="7">
        <v>3</v>
      </c>
      <c r="F319" s="7" t="s">
        <v>9</v>
      </c>
    </row>
    <row r="320" spans="1:6" x14ac:dyDescent="0.2">
      <c r="A320" s="8">
        <v>35145</v>
      </c>
      <c r="B320" s="7">
        <v>18.7685</v>
      </c>
      <c r="C320" s="7">
        <v>3.0800999999999998</v>
      </c>
      <c r="D320" s="7">
        <v>16.04</v>
      </c>
      <c r="E320" s="7">
        <v>3</v>
      </c>
      <c r="F320" s="7" t="s">
        <v>9</v>
      </c>
    </row>
    <row r="321" spans="1:6" x14ac:dyDescent="0.2">
      <c r="A321" s="8">
        <v>35146</v>
      </c>
      <c r="B321" s="7">
        <v>18.809799999999999</v>
      </c>
      <c r="C321" s="7">
        <v>3.0865</v>
      </c>
      <c r="D321" s="7">
        <v>16.04</v>
      </c>
      <c r="E321" s="7">
        <v>3</v>
      </c>
      <c r="F321" s="7" t="s">
        <v>9</v>
      </c>
    </row>
    <row r="322" spans="1:6" x14ac:dyDescent="0.2">
      <c r="A322" s="8">
        <v>35149</v>
      </c>
      <c r="B322" s="7">
        <v>18.786899999999999</v>
      </c>
      <c r="C322" s="7">
        <v>3.0838000000000001</v>
      </c>
      <c r="D322" s="7">
        <v>16.04</v>
      </c>
      <c r="E322" s="7">
        <v>3</v>
      </c>
      <c r="F322" s="7" t="s">
        <v>9</v>
      </c>
    </row>
    <row r="323" spans="1:6" x14ac:dyDescent="0.2">
      <c r="A323" s="8">
        <v>35150</v>
      </c>
      <c r="B323" s="7">
        <v>18.873899999999999</v>
      </c>
      <c r="C323" s="7">
        <v>3.0973999999999999</v>
      </c>
      <c r="D323" s="7">
        <v>16.04</v>
      </c>
      <c r="E323" s="7">
        <v>3</v>
      </c>
      <c r="F323" s="7" t="s">
        <v>9</v>
      </c>
    </row>
    <row r="324" spans="1:6" x14ac:dyDescent="0.2">
      <c r="A324" s="8">
        <v>35151</v>
      </c>
      <c r="B324" s="7">
        <v>18.7532</v>
      </c>
      <c r="C324" s="7">
        <v>3.0773999999999999</v>
      </c>
      <c r="D324" s="7">
        <v>16.04</v>
      </c>
      <c r="E324" s="7">
        <v>3</v>
      </c>
      <c r="F324" s="7" t="s">
        <v>9</v>
      </c>
    </row>
    <row r="325" spans="1:6" x14ac:dyDescent="0.2">
      <c r="A325" s="8">
        <v>35152</v>
      </c>
      <c r="B325" s="7">
        <v>18.755800000000001</v>
      </c>
      <c r="C325" s="7">
        <v>3.0777999999999999</v>
      </c>
      <c r="D325" s="7">
        <v>16.04</v>
      </c>
      <c r="E325" s="7">
        <v>3</v>
      </c>
      <c r="F325" s="7" t="s">
        <v>9</v>
      </c>
    </row>
    <row r="326" spans="1:6" x14ac:dyDescent="0.2">
      <c r="A326" s="8">
        <v>35153</v>
      </c>
      <c r="B326" s="7">
        <v>18.6629</v>
      </c>
      <c r="C326" s="7">
        <v>3.0651000000000002</v>
      </c>
      <c r="D326" s="7">
        <v>16.05</v>
      </c>
      <c r="E326" s="7">
        <v>3</v>
      </c>
      <c r="F326" s="7" t="s">
        <v>9</v>
      </c>
    </row>
    <row r="327" spans="1:6" x14ac:dyDescent="0.2">
      <c r="A327" s="8">
        <v>35156</v>
      </c>
      <c r="B327" s="7">
        <v>18.8123</v>
      </c>
      <c r="C327" s="7">
        <v>3.0489999999999999</v>
      </c>
      <c r="D327" s="7">
        <v>15.79</v>
      </c>
      <c r="E327" s="7">
        <v>2.96</v>
      </c>
      <c r="F327" s="7" t="s">
        <v>9</v>
      </c>
    </row>
    <row r="328" spans="1:6" x14ac:dyDescent="0.2">
      <c r="A328" s="8">
        <v>35157</v>
      </c>
      <c r="B328" s="7">
        <v>18.8581</v>
      </c>
      <c r="C328" s="7">
        <v>3.0569000000000002</v>
      </c>
      <c r="D328" s="7">
        <v>15.79</v>
      </c>
      <c r="E328" s="7">
        <v>2.96</v>
      </c>
      <c r="F328" s="7" t="s">
        <v>9</v>
      </c>
    </row>
    <row r="329" spans="1:6" x14ac:dyDescent="0.2">
      <c r="A329" s="8">
        <v>35158</v>
      </c>
      <c r="B329" s="7">
        <v>18.875800000000002</v>
      </c>
      <c r="C329" s="7">
        <v>3.06</v>
      </c>
      <c r="D329" s="7">
        <v>15.79</v>
      </c>
      <c r="E329" s="7">
        <v>2.96</v>
      </c>
      <c r="F329" s="7" t="s">
        <v>9</v>
      </c>
    </row>
    <row r="330" spans="1:6" x14ac:dyDescent="0.2">
      <c r="A330" s="8">
        <v>35159</v>
      </c>
      <c r="B330" s="7">
        <v>18.874700000000001</v>
      </c>
      <c r="C330" s="7">
        <v>3.0594999999999999</v>
      </c>
      <c r="D330" s="7">
        <v>15.79</v>
      </c>
      <c r="E330" s="7">
        <v>2.96</v>
      </c>
      <c r="F330" s="7" t="s">
        <v>9</v>
      </c>
    </row>
    <row r="331" spans="1:6" x14ac:dyDescent="0.2">
      <c r="A331" s="8">
        <v>35160</v>
      </c>
      <c r="B331" s="7">
        <v>18.874700000000001</v>
      </c>
      <c r="C331" s="7">
        <v>3.0594999999999999</v>
      </c>
      <c r="D331" s="7">
        <v>15.79</v>
      </c>
      <c r="E331" s="7">
        <v>2.96</v>
      </c>
      <c r="F331" s="7" t="s">
        <v>9</v>
      </c>
    </row>
    <row r="332" spans="1:6" x14ac:dyDescent="0.2">
      <c r="A332" s="8">
        <v>35163</v>
      </c>
      <c r="B332" s="7">
        <v>18.542300000000001</v>
      </c>
      <c r="C332" s="7">
        <v>3.0061</v>
      </c>
      <c r="D332" s="7">
        <v>15.79</v>
      </c>
      <c r="E332" s="7">
        <v>2.96</v>
      </c>
      <c r="F332" s="7" t="s">
        <v>9</v>
      </c>
    </row>
    <row r="333" spans="1:6" x14ac:dyDescent="0.2">
      <c r="A333" s="8">
        <v>35164</v>
      </c>
      <c r="B333" s="7">
        <v>18.4833</v>
      </c>
      <c r="C333" s="7">
        <v>2.9969000000000001</v>
      </c>
      <c r="D333" s="7">
        <v>15.79</v>
      </c>
      <c r="E333" s="7">
        <v>2.96</v>
      </c>
      <c r="F333" s="7" t="s">
        <v>9</v>
      </c>
    </row>
    <row r="334" spans="1:6" x14ac:dyDescent="0.2">
      <c r="A334" s="8">
        <v>35165</v>
      </c>
      <c r="B334" s="7">
        <v>18.2393</v>
      </c>
      <c r="C334" s="7">
        <v>2.9581</v>
      </c>
      <c r="D334" s="7">
        <v>15.79</v>
      </c>
      <c r="E334" s="7">
        <v>2.96</v>
      </c>
      <c r="F334" s="7" t="s">
        <v>9</v>
      </c>
    </row>
    <row r="335" spans="1:6" x14ac:dyDescent="0.2">
      <c r="A335" s="8">
        <v>35166</v>
      </c>
      <c r="B335" s="7">
        <v>18.1858</v>
      </c>
      <c r="C335" s="7">
        <v>2.9489999999999998</v>
      </c>
      <c r="D335" s="7">
        <v>15.79</v>
      </c>
      <c r="E335" s="7">
        <v>2.96</v>
      </c>
      <c r="F335" s="7" t="s">
        <v>9</v>
      </c>
    </row>
    <row r="336" spans="1:6" x14ac:dyDescent="0.2">
      <c r="A336" s="8">
        <v>35167</v>
      </c>
      <c r="B336" s="7">
        <v>18.3428</v>
      </c>
      <c r="C336" s="7">
        <v>2.9740000000000002</v>
      </c>
      <c r="D336" s="7">
        <v>15.79</v>
      </c>
      <c r="E336" s="7">
        <v>2.96</v>
      </c>
      <c r="F336" s="7" t="s">
        <v>9</v>
      </c>
    </row>
    <row r="337" spans="1:6" x14ac:dyDescent="0.2">
      <c r="A337" s="8">
        <v>35170</v>
      </c>
      <c r="B337" s="7">
        <v>18.504000000000001</v>
      </c>
      <c r="C337" s="7">
        <v>2.9998</v>
      </c>
      <c r="D337" s="7">
        <v>15.79</v>
      </c>
      <c r="E337" s="7">
        <v>2.96</v>
      </c>
      <c r="F337" s="7" t="s">
        <v>9</v>
      </c>
    </row>
    <row r="338" spans="1:6" x14ac:dyDescent="0.2">
      <c r="A338" s="8">
        <v>35171</v>
      </c>
      <c r="B338" s="7">
        <v>18.575700000000001</v>
      </c>
      <c r="C338" s="7">
        <v>3.0118999999999998</v>
      </c>
      <c r="D338" s="7">
        <v>15.79</v>
      </c>
      <c r="E338" s="7">
        <v>2.96</v>
      </c>
      <c r="F338" s="7" t="s">
        <v>9</v>
      </c>
    </row>
    <row r="339" spans="1:6" x14ac:dyDescent="0.2">
      <c r="A339" s="8">
        <v>35172</v>
      </c>
      <c r="B339" s="7">
        <v>18.4877</v>
      </c>
      <c r="C339" s="7">
        <v>2.9969999999999999</v>
      </c>
      <c r="D339" s="7">
        <v>15.78</v>
      </c>
      <c r="E339" s="7">
        <v>2.96</v>
      </c>
      <c r="F339" s="7" t="s">
        <v>9</v>
      </c>
    </row>
    <row r="340" spans="1:6" x14ac:dyDescent="0.2">
      <c r="A340" s="8">
        <v>35173</v>
      </c>
      <c r="B340" s="7">
        <v>18.542999999999999</v>
      </c>
      <c r="C340" s="7">
        <v>3.0059999999999998</v>
      </c>
      <c r="D340" s="7">
        <v>15.78</v>
      </c>
      <c r="E340" s="7">
        <v>2.96</v>
      </c>
      <c r="F340" s="7" t="s">
        <v>9</v>
      </c>
    </row>
    <row r="341" spans="1:6" x14ac:dyDescent="0.2">
      <c r="A341" s="8">
        <v>35174</v>
      </c>
      <c r="B341" s="7">
        <v>18.583400000000001</v>
      </c>
      <c r="C341" s="7">
        <v>3.0125999999999999</v>
      </c>
      <c r="D341" s="7">
        <v>15.78</v>
      </c>
      <c r="E341" s="7">
        <v>2.96</v>
      </c>
      <c r="F341" s="7" t="s">
        <v>9</v>
      </c>
    </row>
    <row r="342" spans="1:6" x14ac:dyDescent="0.2">
      <c r="A342" s="8">
        <v>35177</v>
      </c>
      <c r="B342" s="7">
        <v>18.668399999999998</v>
      </c>
      <c r="C342" s="7">
        <v>3.0263</v>
      </c>
      <c r="D342" s="7">
        <v>15.78</v>
      </c>
      <c r="E342" s="7">
        <v>2.96</v>
      </c>
      <c r="F342" s="7" t="s">
        <v>9</v>
      </c>
    </row>
    <row r="343" spans="1:6" x14ac:dyDescent="0.2">
      <c r="A343" s="8">
        <v>35178</v>
      </c>
      <c r="B343" s="7">
        <v>18.7789</v>
      </c>
      <c r="C343" s="7">
        <v>3.0438999999999998</v>
      </c>
      <c r="D343" s="7">
        <v>15.78</v>
      </c>
      <c r="E343" s="7">
        <v>2.96</v>
      </c>
      <c r="F343" s="7" t="s">
        <v>9</v>
      </c>
    </row>
    <row r="344" spans="1:6" x14ac:dyDescent="0.2">
      <c r="A344" s="8">
        <v>35179</v>
      </c>
      <c r="B344" s="7">
        <v>18.739999999999998</v>
      </c>
      <c r="C344" s="7">
        <v>3.0379</v>
      </c>
      <c r="D344" s="7">
        <v>15.78</v>
      </c>
      <c r="E344" s="7">
        <v>2.96</v>
      </c>
      <c r="F344" s="7" t="s">
        <v>9</v>
      </c>
    </row>
    <row r="345" spans="1:6" x14ac:dyDescent="0.2">
      <c r="A345" s="8">
        <v>35180</v>
      </c>
      <c r="B345" s="7">
        <v>18.818999999999999</v>
      </c>
      <c r="C345" s="7">
        <v>3.0503999999999998</v>
      </c>
      <c r="D345" s="7">
        <v>15.78</v>
      </c>
      <c r="E345" s="7">
        <v>2.96</v>
      </c>
      <c r="F345" s="7" t="s">
        <v>9</v>
      </c>
    </row>
    <row r="346" spans="1:6" x14ac:dyDescent="0.2">
      <c r="A346" s="8">
        <v>35181</v>
      </c>
      <c r="B346" s="7">
        <v>18.837299999999999</v>
      </c>
      <c r="C346" s="7">
        <v>3.0531000000000001</v>
      </c>
      <c r="D346" s="7">
        <v>15.78</v>
      </c>
      <c r="E346" s="7">
        <v>2.96</v>
      </c>
      <c r="F346" s="7" t="s">
        <v>9</v>
      </c>
    </row>
    <row r="347" spans="1:6" x14ac:dyDescent="0.2">
      <c r="A347" s="8">
        <v>35184</v>
      </c>
      <c r="B347" s="7">
        <v>18.855599999999999</v>
      </c>
      <c r="C347" s="7">
        <v>3.056</v>
      </c>
      <c r="D347" s="7">
        <v>15.78</v>
      </c>
      <c r="E347" s="7">
        <v>2.96</v>
      </c>
      <c r="F347" s="7" t="s">
        <v>9</v>
      </c>
    </row>
    <row r="348" spans="1:6" x14ac:dyDescent="0.2">
      <c r="A348" s="8">
        <v>35185</v>
      </c>
      <c r="B348" s="7">
        <v>18.780799999999999</v>
      </c>
      <c r="C348" s="7">
        <v>3.0461999999999998</v>
      </c>
      <c r="D348" s="7">
        <v>15.79</v>
      </c>
      <c r="E348" s="7">
        <v>2.99</v>
      </c>
      <c r="F348" s="7" t="s">
        <v>9</v>
      </c>
    </row>
    <row r="349" spans="1:6" x14ac:dyDescent="0.2">
      <c r="A349" s="8">
        <v>35186</v>
      </c>
      <c r="B349" s="7">
        <v>18.788900000000002</v>
      </c>
      <c r="C349" s="7">
        <v>3.0476999999999999</v>
      </c>
      <c r="D349" s="7">
        <v>15.8</v>
      </c>
      <c r="E349" s="7">
        <v>2.99</v>
      </c>
      <c r="F349" s="7" t="s">
        <v>9</v>
      </c>
    </row>
    <row r="350" spans="1:6" x14ac:dyDescent="0.2">
      <c r="A350" s="8">
        <v>35187</v>
      </c>
      <c r="B350" s="7">
        <v>18.471399999999999</v>
      </c>
      <c r="C350" s="7">
        <v>2.9967999999999999</v>
      </c>
      <c r="D350" s="7">
        <v>15.8</v>
      </c>
      <c r="E350" s="7">
        <v>2.99</v>
      </c>
      <c r="F350" s="7" t="s">
        <v>9</v>
      </c>
    </row>
    <row r="351" spans="1:6" x14ac:dyDescent="0.2">
      <c r="A351" s="8">
        <v>35188</v>
      </c>
      <c r="B351" s="7">
        <v>18.417100000000001</v>
      </c>
      <c r="C351" s="7">
        <v>2.988</v>
      </c>
      <c r="D351" s="7">
        <v>15.8</v>
      </c>
      <c r="E351" s="7">
        <v>2.99</v>
      </c>
      <c r="F351" s="7" t="s">
        <v>9</v>
      </c>
    </row>
    <row r="352" spans="1:6" x14ac:dyDescent="0.2">
      <c r="A352" s="8">
        <v>35191</v>
      </c>
      <c r="B352" s="7">
        <v>18.408200000000001</v>
      </c>
      <c r="C352" s="7">
        <v>2.9923999999999999</v>
      </c>
      <c r="D352" s="7">
        <v>15.81</v>
      </c>
      <c r="E352" s="7">
        <v>2.99</v>
      </c>
      <c r="F352" s="7" t="s">
        <v>9</v>
      </c>
    </row>
    <row r="353" spans="1:6" x14ac:dyDescent="0.2">
      <c r="A353" s="8">
        <v>35192</v>
      </c>
      <c r="B353" s="7">
        <v>18.375299999999999</v>
      </c>
      <c r="C353" s="7">
        <v>2.9858000000000002</v>
      </c>
      <c r="D353" s="7">
        <v>15.8</v>
      </c>
      <c r="E353" s="7">
        <v>2.99</v>
      </c>
      <c r="F353" s="7" t="s">
        <v>9</v>
      </c>
    </row>
    <row r="354" spans="1:6" x14ac:dyDescent="0.2">
      <c r="A354" s="8">
        <v>35193</v>
      </c>
      <c r="B354" s="7">
        <v>18.564499999999999</v>
      </c>
      <c r="C354" s="7">
        <v>3.0158999999999998</v>
      </c>
      <c r="D354" s="7">
        <v>15.8</v>
      </c>
      <c r="E354" s="7">
        <v>2.99</v>
      </c>
      <c r="F354" s="7" t="s">
        <v>9</v>
      </c>
    </row>
    <row r="355" spans="1:6" x14ac:dyDescent="0.2">
      <c r="A355" s="8">
        <v>35194</v>
      </c>
      <c r="B355" s="7">
        <v>18.588100000000001</v>
      </c>
      <c r="C355" s="7">
        <v>3.0194999999999999</v>
      </c>
      <c r="D355" s="7">
        <v>15.8</v>
      </c>
      <c r="E355" s="7">
        <v>2.99</v>
      </c>
      <c r="F355" s="7" t="s">
        <v>9</v>
      </c>
    </row>
    <row r="356" spans="1:6" x14ac:dyDescent="0.2">
      <c r="A356" s="8">
        <v>35195</v>
      </c>
      <c r="B356" s="7">
        <v>18.778099999999998</v>
      </c>
      <c r="C356" s="7">
        <v>3.0503</v>
      </c>
      <c r="D356" s="7">
        <v>15.8</v>
      </c>
      <c r="E356" s="7">
        <v>2.99</v>
      </c>
      <c r="F356" s="7" t="s">
        <v>9</v>
      </c>
    </row>
    <row r="357" spans="1:6" x14ac:dyDescent="0.2">
      <c r="A357" s="8">
        <v>35198</v>
      </c>
      <c r="B357" s="7">
        <v>19.1662</v>
      </c>
      <c r="C357" s="7">
        <v>3.1</v>
      </c>
      <c r="D357" s="7">
        <v>15.72</v>
      </c>
      <c r="E357" s="7">
        <v>2.9699999999999998</v>
      </c>
      <c r="F357" s="7" t="s">
        <v>9</v>
      </c>
    </row>
    <row r="358" spans="1:6" x14ac:dyDescent="0.2">
      <c r="A358" s="8">
        <v>35199</v>
      </c>
      <c r="B358" s="7">
        <v>19.285299999999999</v>
      </c>
      <c r="C358" s="7">
        <v>3.1189999999999998</v>
      </c>
      <c r="D358" s="7">
        <v>15.72</v>
      </c>
      <c r="E358" s="7">
        <v>2.9699999999999998</v>
      </c>
      <c r="F358" s="7" t="s">
        <v>9</v>
      </c>
    </row>
    <row r="359" spans="1:6" x14ac:dyDescent="0.2">
      <c r="A359" s="8">
        <v>35200</v>
      </c>
      <c r="B359" s="7">
        <v>19.279699999999998</v>
      </c>
      <c r="C359" s="7">
        <v>3.1181000000000001</v>
      </c>
      <c r="D359" s="7">
        <v>15.72</v>
      </c>
      <c r="E359" s="7">
        <v>2.9699999999999998</v>
      </c>
      <c r="F359" s="7" t="s">
        <v>9</v>
      </c>
    </row>
    <row r="360" spans="1:6" x14ac:dyDescent="0.2">
      <c r="A360" s="8">
        <v>35201</v>
      </c>
      <c r="B360" s="7">
        <v>19.2605</v>
      </c>
      <c r="C360" s="7">
        <v>3.1150000000000002</v>
      </c>
      <c r="D360" s="7">
        <v>15.72</v>
      </c>
      <c r="E360" s="7">
        <v>2.9699999999999998</v>
      </c>
      <c r="F360" s="7" t="s">
        <v>9</v>
      </c>
    </row>
    <row r="361" spans="1:6" x14ac:dyDescent="0.2">
      <c r="A361" s="8">
        <v>35202</v>
      </c>
      <c r="B361" s="7">
        <v>19.377199999999998</v>
      </c>
      <c r="C361" s="7">
        <v>3.1337000000000002</v>
      </c>
      <c r="D361" s="7">
        <v>15.72</v>
      </c>
      <c r="E361" s="7">
        <v>2.9699999999999998</v>
      </c>
      <c r="F361" s="7" t="s">
        <v>9</v>
      </c>
    </row>
    <row r="362" spans="1:6" x14ac:dyDescent="0.2">
      <c r="A362" s="8">
        <v>35205</v>
      </c>
      <c r="B362" s="7">
        <v>19.531700000000001</v>
      </c>
      <c r="C362" s="7">
        <v>3.1562999999999999</v>
      </c>
      <c r="D362" s="7">
        <v>15.71</v>
      </c>
      <c r="E362" s="7">
        <v>2.9699999999999998</v>
      </c>
      <c r="F362" s="7" t="s">
        <v>9</v>
      </c>
    </row>
    <row r="363" spans="1:6" x14ac:dyDescent="0.2">
      <c r="A363" s="8">
        <v>35206</v>
      </c>
      <c r="B363" s="7">
        <v>19.5151</v>
      </c>
      <c r="C363" s="7">
        <v>3.1537000000000002</v>
      </c>
      <c r="D363" s="7">
        <v>15.71</v>
      </c>
      <c r="E363" s="7">
        <v>2.9699999999999998</v>
      </c>
      <c r="F363" s="7" t="s">
        <v>9</v>
      </c>
    </row>
    <row r="364" spans="1:6" x14ac:dyDescent="0.2">
      <c r="A364" s="8">
        <v>35207</v>
      </c>
      <c r="B364" s="7">
        <v>19.6995</v>
      </c>
      <c r="C364" s="7">
        <v>3.1842999999999999</v>
      </c>
      <c r="D364" s="7">
        <v>15.71</v>
      </c>
      <c r="E364" s="7">
        <v>2.9699999999999998</v>
      </c>
      <c r="F364" s="7" t="s">
        <v>9</v>
      </c>
    </row>
    <row r="365" spans="1:6" x14ac:dyDescent="0.2">
      <c r="A365" s="8">
        <v>35208</v>
      </c>
      <c r="B365" s="7">
        <v>19.633800000000001</v>
      </c>
      <c r="C365" s="7">
        <v>3.1738</v>
      </c>
      <c r="D365" s="7">
        <v>15.71</v>
      </c>
      <c r="E365" s="7">
        <v>2.9699999999999998</v>
      </c>
      <c r="F365" s="7" t="s">
        <v>9</v>
      </c>
    </row>
    <row r="366" spans="1:6" x14ac:dyDescent="0.2">
      <c r="A366" s="8">
        <v>35209</v>
      </c>
      <c r="B366" s="7">
        <v>19.7072</v>
      </c>
      <c r="C366" s="7">
        <v>3.1858</v>
      </c>
      <c r="D366" s="7">
        <v>15.71</v>
      </c>
      <c r="E366" s="7">
        <v>2.9699999999999998</v>
      </c>
      <c r="F366" s="7" t="s">
        <v>9</v>
      </c>
    </row>
    <row r="367" spans="1:6" x14ac:dyDescent="0.2">
      <c r="A367" s="8">
        <v>35212</v>
      </c>
      <c r="B367" s="7">
        <v>19.702100000000002</v>
      </c>
      <c r="C367" s="7">
        <v>3.1861000000000002</v>
      </c>
      <c r="D367" s="7">
        <v>15.69</v>
      </c>
      <c r="E367" s="7">
        <v>2.9699999999999998</v>
      </c>
      <c r="F367" s="7" t="s">
        <v>9</v>
      </c>
    </row>
    <row r="368" spans="1:6" x14ac:dyDescent="0.2">
      <c r="A368" s="8">
        <v>35213</v>
      </c>
      <c r="B368" s="7">
        <v>19.5749</v>
      </c>
      <c r="C368" s="7">
        <v>3.1612999999999998</v>
      </c>
      <c r="D368" s="7">
        <v>15.69</v>
      </c>
      <c r="E368" s="7">
        <v>2.9699999999999998</v>
      </c>
      <c r="F368" s="7" t="s">
        <v>9</v>
      </c>
    </row>
    <row r="369" spans="1:6" x14ac:dyDescent="0.2">
      <c r="A369" s="8">
        <v>35214</v>
      </c>
      <c r="B369" s="7">
        <v>19.5136</v>
      </c>
      <c r="C369" s="7">
        <v>3.1486000000000001</v>
      </c>
      <c r="D369" s="7">
        <v>15.67</v>
      </c>
      <c r="E369" s="7">
        <v>2.96</v>
      </c>
      <c r="F369" s="7" t="s">
        <v>9</v>
      </c>
    </row>
    <row r="370" spans="1:6" x14ac:dyDescent="0.2">
      <c r="A370" s="8">
        <v>35215</v>
      </c>
      <c r="B370" s="7">
        <v>19.636199999999999</v>
      </c>
      <c r="C370" s="7">
        <v>3.1661999999999999</v>
      </c>
      <c r="D370" s="7">
        <v>15.65</v>
      </c>
      <c r="E370" s="7">
        <v>2.96</v>
      </c>
      <c r="F370" s="7" t="s">
        <v>9</v>
      </c>
    </row>
    <row r="371" spans="1:6" x14ac:dyDescent="0.2">
      <c r="A371" s="8">
        <v>35216</v>
      </c>
      <c r="B371" s="7">
        <v>19.165199999999999</v>
      </c>
      <c r="C371" s="7">
        <v>3.1143000000000001</v>
      </c>
      <c r="D371" s="7">
        <v>15.77</v>
      </c>
      <c r="E371" s="7">
        <v>2.98</v>
      </c>
      <c r="F371" s="7" t="s">
        <v>9</v>
      </c>
    </row>
    <row r="372" spans="1:6" x14ac:dyDescent="0.2">
      <c r="A372" s="8">
        <v>35219</v>
      </c>
      <c r="B372" s="7">
        <v>19.110099999999999</v>
      </c>
      <c r="C372" s="7">
        <v>3.1109</v>
      </c>
      <c r="D372" s="7">
        <v>15.8</v>
      </c>
      <c r="E372" s="7">
        <v>2.98</v>
      </c>
      <c r="F372" s="7" t="s">
        <v>9</v>
      </c>
    </row>
    <row r="373" spans="1:6" x14ac:dyDescent="0.2">
      <c r="A373" s="8">
        <v>35220</v>
      </c>
      <c r="B373" s="7">
        <v>19.264700000000001</v>
      </c>
      <c r="C373" s="7">
        <v>3.1341999999999999</v>
      </c>
      <c r="D373" s="7">
        <v>15.8</v>
      </c>
      <c r="E373" s="7">
        <v>2.98</v>
      </c>
      <c r="F373" s="7" t="s">
        <v>9</v>
      </c>
    </row>
    <row r="374" spans="1:6" x14ac:dyDescent="0.2">
      <c r="A374" s="8">
        <v>35221</v>
      </c>
      <c r="B374" s="7">
        <v>19.430499999999999</v>
      </c>
      <c r="C374" s="7">
        <v>3.161</v>
      </c>
      <c r="D374" s="7">
        <v>15.8</v>
      </c>
      <c r="E374" s="7">
        <v>2.98</v>
      </c>
      <c r="F374" s="7" t="s">
        <v>9</v>
      </c>
    </row>
    <row r="375" spans="1:6" x14ac:dyDescent="0.2">
      <c r="A375" s="8">
        <v>35222</v>
      </c>
      <c r="B375" s="7">
        <v>19.319400000000002</v>
      </c>
      <c r="C375" s="7">
        <v>3.1415999999999999</v>
      </c>
      <c r="D375" s="7">
        <v>15.79</v>
      </c>
      <c r="E375" s="7">
        <v>2.9699999999999998</v>
      </c>
      <c r="F375" s="7" t="s">
        <v>9</v>
      </c>
    </row>
    <row r="376" spans="1:6" x14ac:dyDescent="0.2">
      <c r="A376" s="8">
        <v>35223</v>
      </c>
      <c r="B376" s="7">
        <v>19.398399999999999</v>
      </c>
      <c r="C376" s="7">
        <v>3.1499000000000001</v>
      </c>
      <c r="D376" s="7">
        <v>15.84</v>
      </c>
      <c r="E376" s="7">
        <v>2.99</v>
      </c>
      <c r="F376" s="7" t="s">
        <v>9</v>
      </c>
    </row>
    <row r="377" spans="1:6" x14ac:dyDescent="0.2">
      <c r="A377" s="8">
        <v>35226</v>
      </c>
      <c r="B377" s="7">
        <v>19.363900000000001</v>
      </c>
      <c r="C377" s="7">
        <v>3.1440999999999999</v>
      </c>
      <c r="D377" s="7">
        <v>15.84</v>
      </c>
      <c r="E377" s="7">
        <v>2.99</v>
      </c>
      <c r="F377" s="7" t="s">
        <v>9</v>
      </c>
    </row>
    <row r="378" spans="1:6" x14ac:dyDescent="0.2">
      <c r="A378" s="8">
        <v>35227</v>
      </c>
      <c r="B378" s="7">
        <v>19.326799999999999</v>
      </c>
      <c r="C378" s="7">
        <v>3.1383000000000001</v>
      </c>
      <c r="D378" s="7">
        <v>15.84</v>
      </c>
      <c r="E378" s="7">
        <v>2.99</v>
      </c>
      <c r="F378" s="7" t="s">
        <v>9</v>
      </c>
    </row>
    <row r="379" spans="1:6" x14ac:dyDescent="0.2">
      <c r="A379" s="8">
        <v>35228</v>
      </c>
      <c r="B379" s="7">
        <v>19.3659</v>
      </c>
      <c r="C379" s="7">
        <v>3.1383999999999999</v>
      </c>
      <c r="D379" s="7">
        <v>15.8</v>
      </c>
      <c r="E379" s="7">
        <v>2.9699999999999998</v>
      </c>
      <c r="F379" s="7" t="s">
        <v>9</v>
      </c>
    </row>
    <row r="380" spans="1:6" x14ac:dyDescent="0.2">
      <c r="A380" s="8">
        <v>35229</v>
      </c>
      <c r="B380" s="7">
        <v>19.332599999999999</v>
      </c>
      <c r="C380" s="7">
        <v>3.1324999999999998</v>
      </c>
      <c r="D380" s="7">
        <v>15.8</v>
      </c>
      <c r="E380" s="7">
        <v>2.9699999999999998</v>
      </c>
      <c r="F380" s="7" t="s">
        <v>9</v>
      </c>
    </row>
    <row r="381" spans="1:6" x14ac:dyDescent="0.2">
      <c r="A381" s="8">
        <v>35230</v>
      </c>
      <c r="B381" s="7">
        <v>19.274999999999999</v>
      </c>
      <c r="C381" s="7">
        <v>3.1233</v>
      </c>
      <c r="D381" s="7">
        <v>15.8</v>
      </c>
      <c r="E381" s="7">
        <v>2.9699999999999998</v>
      </c>
      <c r="F381" s="7" t="s">
        <v>9</v>
      </c>
    </row>
    <row r="382" spans="1:6" x14ac:dyDescent="0.2">
      <c r="A382" s="8">
        <v>35233</v>
      </c>
      <c r="B382" s="7">
        <v>19.250800000000002</v>
      </c>
      <c r="C382" s="7">
        <v>3.1198000000000001</v>
      </c>
      <c r="D382" s="7">
        <v>15.8</v>
      </c>
      <c r="E382" s="7">
        <v>2.98</v>
      </c>
      <c r="F382" s="7" t="s">
        <v>9</v>
      </c>
    </row>
    <row r="383" spans="1:6" x14ac:dyDescent="0.2">
      <c r="A383" s="8">
        <v>35234</v>
      </c>
      <c r="B383" s="7">
        <v>19.156500000000001</v>
      </c>
      <c r="C383" s="7">
        <v>3.1044999999999998</v>
      </c>
      <c r="D383" s="7">
        <v>15.8</v>
      </c>
      <c r="E383" s="7">
        <v>2.98</v>
      </c>
      <c r="F383" s="7" t="s">
        <v>9</v>
      </c>
    </row>
    <row r="384" spans="1:6" x14ac:dyDescent="0.2">
      <c r="A384" s="8">
        <v>35235</v>
      </c>
      <c r="B384" s="7">
        <v>19.152899999999999</v>
      </c>
      <c r="C384" s="7">
        <v>3.1042999999999998</v>
      </c>
      <c r="D384" s="7">
        <v>15.8</v>
      </c>
      <c r="E384" s="7">
        <v>2.98</v>
      </c>
      <c r="F384" s="7" t="s">
        <v>9</v>
      </c>
    </row>
    <row r="385" spans="1:6" x14ac:dyDescent="0.2">
      <c r="A385" s="8">
        <v>35236</v>
      </c>
      <c r="B385" s="7">
        <v>19.160900000000002</v>
      </c>
      <c r="C385" s="7">
        <v>3.1059999999999999</v>
      </c>
      <c r="D385" s="7">
        <v>15.8</v>
      </c>
      <c r="E385" s="7">
        <v>2.98</v>
      </c>
      <c r="F385" s="7" t="s">
        <v>9</v>
      </c>
    </row>
    <row r="386" spans="1:6" x14ac:dyDescent="0.2">
      <c r="A386" s="8">
        <v>35237</v>
      </c>
      <c r="B386" s="7">
        <v>19.305199999999999</v>
      </c>
      <c r="C386" s="7">
        <v>3.1294</v>
      </c>
      <c r="D386" s="7">
        <v>15.8</v>
      </c>
      <c r="E386" s="7">
        <v>2.98</v>
      </c>
      <c r="F386" s="7" t="s">
        <v>9</v>
      </c>
    </row>
    <row r="387" spans="1:6" x14ac:dyDescent="0.2">
      <c r="A387" s="8">
        <v>35240</v>
      </c>
      <c r="B387" s="7">
        <v>19.363900000000001</v>
      </c>
      <c r="C387" s="7">
        <v>3.1385000000000001</v>
      </c>
      <c r="D387" s="7">
        <v>15.8</v>
      </c>
      <c r="E387" s="7">
        <v>2.98</v>
      </c>
      <c r="F387" s="7" t="s">
        <v>9</v>
      </c>
    </row>
    <row r="388" spans="1:6" x14ac:dyDescent="0.2">
      <c r="A388" s="8">
        <v>35241</v>
      </c>
      <c r="B388" s="7">
        <v>19.3506</v>
      </c>
      <c r="C388" s="7">
        <v>3.1360999999999999</v>
      </c>
      <c r="D388" s="7">
        <v>15.8</v>
      </c>
      <c r="E388" s="7">
        <v>2.98</v>
      </c>
      <c r="F388" s="7" t="s">
        <v>9</v>
      </c>
    </row>
    <row r="389" spans="1:6" x14ac:dyDescent="0.2">
      <c r="A389" s="8">
        <v>35242</v>
      </c>
      <c r="B389" s="7">
        <v>19.23</v>
      </c>
      <c r="C389" s="7">
        <v>3.1169000000000002</v>
      </c>
      <c r="D389" s="7">
        <v>15.8</v>
      </c>
      <c r="E389" s="7">
        <v>2.98</v>
      </c>
      <c r="F389" s="7" t="s">
        <v>9</v>
      </c>
    </row>
    <row r="390" spans="1:6" x14ac:dyDescent="0.2">
      <c r="A390" s="8">
        <v>35243</v>
      </c>
      <c r="B390" s="7">
        <v>19.351099999999999</v>
      </c>
      <c r="C390" s="7">
        <v>3.1364999999999998</v>
      </c>
      <c r="D390" s="7">
        <v>15.8</v>
      </c>
      <c r="E390" s="7">
        <v>2.98</v>
      </c>
      <c r="F390" s="7" t="s">
        <v>9</v>
      </c>
    </row>
    <row r="391" spans="1:6" x14ac:dyDescent="0.2">
      <c r="A391" s="8">
        <v>35244</v>
      </c>
      <c r="B391" s="7">
        <v>19.205400000000001</v>
      </c>
      <c r="C391" s="7">
        <v>3.1213000000000002</v>
      </c>
      <c r="D391" s="7">
        <v>15.74</v>
      </c>
      <c r="E391" s="7">
        <v>2.9699999999999998</v>
      </c>
      <c r="F391" s="7" t="s">
        <v>9</v>
      </c>
    </row>
    <row r="392" spans="1:6" x14ac:dyDescent="0.2">
      <c r="A392" s="8">
        <v>35247</v>
      </c>
      <c r="B392" s="7">
        <v>18.975300000000001</v>
      </c>
      <c r="C392" s="7">
        <v>3.0876000000000001</v>
      </c>
      <c r="D392" s="7">
        <v>16.260000000000002</v>
      </c>
      <c r="E392" s="7">
        <v>3.08</v>
      </c>
      <c r="F392" s="7" t="s">
        <v>9</v>
      </c>
    </row>
    <row r="393" spans="1:6" x14ac:dyDescent="0.2">
      <c r="A393" s="8">
        <v>35248</v>
      </c>
      <c r="B393" s="7">
        <v>18.9129</v>
      </c>
      <c r="C393" s="7">
        <v>3.0773000000000001</v>
      </c>
      <c r="D393" s="7">
        <v>16.260000000000002</v>
      </c>
      <c r="E393" s="7">
        <v>3.08</v>
      </c>
      <c r="F393" s="7" t="s">
        <v>9</v>
      </c>
    </row>
    <row r="394" spans="1:6" x14ac:dyDescent="0.2">
      <c r="A394" s="8">
        <v>35249</v>
      </c>
      <c r="B394" s="7">
        <v>18.8781</v>
      </c>
      <c r="C394" s="7">
        <v>3.0716000000000001</v>
      </c>
      <c r="D394" s="7">
        <v>16.260000000000002</v>
      </c>
      <c r="E394" s="7">
        <v>3.08</v>
      </c>
      <c r="F394" s="7" t="s">
        <v>9</v>
      </c>
    </row>
    <row r="395" spans="1:6" x14ac:dyDescent="0.2">
      <c r="A395" s="8">
        <v>35250</v>
      </c>
      <c r="B395" s="7">
        <v>18.8781</v>
      </c>
      <c r="C395" s="7">
        <v>3.0716000000000001</v>
      </c>
      <c r="D395" s="7">
        <v>16.260000000000002</v>
      </c>
      <c r="E395" s="7">
        <v>3.08</v>
      </c>
      <c r="F395" s="7" t="s">
        <v>9</v>
      </c>
    </row>
    <row r="396" spans="1:6" x14ac:dyDescent="0.2">
      <c r="A396" s="8">
        <v>35251</v>
      </c>
      <c r="B396" s="7">
        <v>18.459700000000002</v>
      </c>
      <c r="C396" s="7">
        <v>3.0061</v>
      </c>
      <c r="D396" s="7">
        <v>16.27</v>
      </c>
      <c r="E396" s="7">
        <v>3.08</v>
      </c>
      <c r="F396" s="7" t="s">
        <v>9</v>
      </c>
    </row>
    <row r="397" spans="1:6" x14ac:dyDescent="0.2">
      <c r="A397" s="8">
        <v>35254</v>
      </c>
      <c r="B397" s="7">
        <v>18.330200000000001</v>
      </c>
      <c r="C397" s="7">
        <v>2.9851000000000001</v>
      </c>
      <c r="D397" s="7">
        <v>16.27</v>
      </c>
      <c r="E397" s="7">
        <v>3.08</v>
      </c>
      <c r="F397" s="7" t="s">
        <v>9</v>
      </c>
    </row>
    <row r="398" spans="1:6" x14ac:dyDescent="0.2">
      <c r="A398" s="8">
        <v>35255</v>
      </c>
      <c r="B398" s="7">
        <v>18.389500000000002</v>
      </c>
      <c r="C398" s="7">
        <v>2.9948999999999999</v>
      </c>
      <c r="D398" s="7">
        <v>16.27</v>
      </c>
      <c r="E398" s="7">
        <v>3.08</v>
      </c>
      <c r="F398" s="7" t="s">
        <v>9</v>
      </c>
    </row>
    <row r="399" spans="1:6" x14ac:dyDescent="0.2">
      <c r="A399" s="8">
        <v>35256</v>
      </c>
      <c r="B399" s="7">
        <v>18.427099999999999</v>
      </c>
      <c r="C399" s="7">
        <v>3.0009999999999999</v>
      </c>
      <c r="D399" s="7">
        <v>16.27</v>
      </c>
      <c r="E399" s="7">
        <v>3.08</v>
      </c>
      <c r="F399" s="7" t="s">
        <v>9</v>
      </c>
    </row>
    <row r="400" spans="1:6" x14ac:dyDescent="0.2">
      <c r="A400" s="8">
        <v>35257</v>
      </c>
      <c r="B400" s="7">
        <v>18.138200000000001</v>
      </c>
      <c r="C400" s="7">
        <v>2.9542000000000002</v>
      </c>
      <c r="D400" s="7">
        <v>16.27</v>
      </c>
      <c r="E400" s="7">
        <v>3.08</v>
      </c>
      <c r="F400" s="7" t="s">
        <v>9</v>
      </c>
    </row>
    <row r="401" spans="1:6" x14ac:dyDescent="0.2">
      <c r="A401" s="8">
        <v>35258</v>
      </c>
      <c r="B401" s="7">
        <v>18.148800000000001</v>
      </c>
      <c r="C401" s="7">
        <v>2.9561000000000002</v>
      </c>
      <c r="D401" s="7">
        <v>16.27</v>
      </c>
      <c r="E401" s="7">
        <v>3.08</v>
      </c>
      <c r="F401" s="7" t="s">
        <v>9</v>
      </c>
    </row>
    <row r="402" spans="1:6" x14ac:dyDescent="0.2">
      <c r="A402" s="8">
        <v>35261</v>
      </c>
      <c r="B402" s="7">
        <v>17.692</v>
      </c>
      <c r="C402" s="7">
        <v>2.8820000000000001</v>
      </c>
      <c r="D402" s="7">
        <v>16.27</v>
      </c>
      <c r="E402" s="7">
        <v>3.08</v>
      </c>
      <c r="F402" s="7" t="s">
        <v>9</v>
      </c>
    </row>
    <row r="403" spans="1:6" x14ac:dyDescent="0.2">
      <c r="A403" s="8">
        <v>35262</v>
      </c>
      <c r="B403" s="7">
        <v>17.860900000000001</v>
      </c>
      <c r="C403" s="7">
        <v>2.8990999999999998</v>
      </c>
      <c r="D403" s="7">
        <v>16.2</v>
      </c>
      <c r="E403" s="7">
        <v>3.06</v>
      </c>
      <c r="F403" s="7" t="s">
        <v>9</v>
      </c>
    </row>
    <row r="404" spans="1:6" x14ac:dyDescent="0.2">
      <c r="A404" s="8">
        <v>35263</v>
      </c>
      <c r="B404" s="7">
        <v>18.018000000000001</v>
      </c>
      <c r="C404" s="7">
        <v>2.9243000000000001</v>
      </c>
      <c r="D404" s="7">
        <v>16.2</v>
      </c>
      <c r="E404" s="7">
        <v>3.06</v>
      </c>
      <c r="F404" s="7" t="s">
        <v>9</v>
      </c>
    </row>
    <row r="405" spans="1:6" x14ac:dyDescent="0.2">
      <c r="A405" s="8">
        <v>35264</v>
      </c>
      <c r="B405" s="7">
        <v>18.299600000000002</v>
      </c>
      <c r="C405" s="7">
        <v>2.9714999999999998</v>
      </c>
      <c r="D405" s="7">
        <v>16.2</v>
      </c>
      <c r="E405" s="7">
        <v>3.06</v>
      </c>
      <c r="F405" s="7" t="s">
        <v>9</v>
      </c>
    </row>
    <row r="406" spans="1:6" x14ac:dyDescent="0.2">
      <c r="A406" s="8">
        <v>35265</v>
      </c>
      <c r="B406" s="7">
        <v>18.165800000000001</v>
      </c>
      <c r="C406" s="7">
        <v>2.9497999999999998</v>
      </c>
      <c r="D406" s="7">
        <v>16.2</v>
      </c>
      <c r="E406" s="7">
        <v>3.06</v>
      </c>
      <c r="F406" s="7" t="s">
        <v>9</v>
      </c>
    </row>
    <row r="407" spans="1:6" x14ac:dyDescent="0.2">
      <c r="A407" s="8">
        <v>35268</v>
      </c>
      <c r="B407" s="7">
        <v>18.026800000000001</v>
      </c>
      <c r="C407" s="7">
        <v>2.9274</v>
      </c>
      <c r="D407" s="7">
        <v>16.2</v>
      </c>
      <c r="E407" s="7">
        <v>3.06</v>
      </c>
      <c r="F407" s="7" t="s">
        <v>9</v>
      </c>
    </row>
    <row r="408" spans="1:6" x14ac:dyDescent="0.2">
      <c r="A408" s="8">
        <v>35269</v>
      </c>
      <c r="B408" s="7">
        <v>17.8276</v>
      </c>
      <c r="C408" s="7">
        <v>2.8947000000000003</v>
      </c>
      <c r="D408" s="7">
        <v>16.2</v>
      </c>
      <c r="E408" s="7">
        <v>3.06</v>
      </c>
      <c r="F408" s="7" t="s">
        <v>9</v>
      </c>
    </row>
    <row r="409" spans="1:6" x14ac:dyDescent="0.2">
      <c r="A409" s="8">
        <v>35270</v>
      </c>
      <c r="B409" s="7">
        <v>17.826499999999999</v>
      </c>
      <c r="C409" s="7">
        <v>2.8944999999999999</v>
      </c>
      <c r="D409" s="7">
        <v>16.2</v>
      </c>
      <c r="E409" s="7">
        <v>3.06</v>
      </c>
      <c r="F409" s="7" t="s">
        <v>9</v>
      </c>
    </row>
    <row r="410" spans="1:6" x14ac:dyDescent="0.2">
      <c r="A410" s="8">
        <v>35271</v>
      </c>
      <c r="B410" s="7">
        <v>17.951599999999999</v>
      </c>
      <c r="C410" s="7">
        <v>2.9146000000000001</v>
      </c>
      <c r="D410" s="7">
        <v>16.2</v>
      </c>
      <c r="E410" s="7">
        <v>3.06</v>
      </c>
      <c r="F410" s="7" t="s">
        <v>9</v>
      </c>
    </row>
    <row r="411" spans="1:6" x14ac:dyDescent="0.2">
      <c r="A411" s="8">
        <v>35272</v>
      </c>
      <c r="B411" s="7">
        <v>18.085799999999999</v>
      </c>
      <c r="C411" s="7">
        <v>2.9365000000000001</v>
      </c>
      <c r="D411" s="7">
        <v>16.2</v>
      </c>
      <c r="E411" s="7">
        <v>3.06</v>
      </c>
      <c r="F411" s="7" t="s">
        <v>9</v>
      </c>
    </row>
    <row r="412" spans="1:6" x14ac:dyDescent="0.2">
      <c r="A412" s="8">
        <v>35275</v>
      </c>
      <c r="B412" s="7">
        <v>17.928899999999999</v>
      </c>
      <c r="C412" s="7">
        <v>2.9123999999999999</v>
      </c>
      <c r="D412" s="7">
        <v>16.21</v>
      </c>
      <c r="E412" s="7">
        <v>3.06</v>
      </c>
      <c r="F412" s="7" t="s">
        <v>9</v>
      </c>
    </row>
    <row r="413" spans="1:6" x14ac:dyDescent="0.2">
      <c r="A413" s="8">
        <v>35276</v>
      </c>
      <c r="B413" s="7">
        <v>18.0532</v>
      </c>
      <c r="C413" s="7">
        <v>2.9323000000000001</v>
      </c>
      <c r="D413" s="7">
        <v>16.21</v>
      </c>
      <c r="E413" s="7">
        <v>3.06</v>
      </c>
      <c r="F413" s="7" t="s">
        <v>9</v>
      </c>
    </row>
    <row r="414" spans="1:6" x14ac:dyDescent="0.2">
      <c r="A414" s="8">
        <v>35277</v>
      </c>
      <c r="B414" s="7">
        <v>17.9587</v>
      </c>
      <c r="C414" s="7">
        <v>2.9146999999999998</v>
      </c>
      <c r="D414" s="7">
        <v>16.25</v>
      </c>
      <c r="E414" s="7">
        <v>3.07</v>
      </c>
      <c r="F414" s="7" t="s">
        <v>9</v>
      </c>
    </row>
    <row r="415" spans="1:6" x14ac:dyDescent="0.2">
      <c r="A415" s="8">
        <v>35278</v>
      </c>
      <c r="B415" s="7">
        <v>18.244</v>
      </c>
      <c r="C415" s="7">
        <v>2.9613</v>
      </c>
      <c r="D415" s="7">
        <v>16.25</v>
      </c>
      <c r="E415" s="7">
        <v>3.07</v>
      </c>
      <c r="F415" s="7" t="s">
        <v>9</v>
      </c>
    </row>
    <row r="416" spans="1:6" x14ac:dyDescent="0.2">
      <c r="A416" s="8">
        <v>35279</v>
      </c>
      <c r="B416" s="7">
        <v>18.587700000000002</v>
      </c>
      <c r="C416" s="7">
        <v>3.0173000000000001</v>
      </c>
      <c r="D416" s="7">
        <v>16.25</v>
      </c>
      <c r="E416" s="7">
        <v>3.07</v>
      </c>
      <c r="F416" s="7" t="s">
        <v>9</v>
      </c>
    </row>
    <row r="417" spans="1:6" x14ac:dyDescent="0.2">
      <c r="A417" s="8">
        <v>35282</v>
      </c>
      <c r="B417" s="7">
        <v>18.507300000000001</v>
      </c>
      <c r="C417" s="7">
        <v>3.0066999999999999</v>
      </c>
      <c r="D417" s="7">
        <v>16.260000000000002</v>
      </c>
      <c r="E417" s="7">
        <v>3.07</v>
      </c>
      <c r="F417" s="7" t="s">
        <v>9</v>
      </c>
    </row>
    <row r="418" spans="1:6" x14ac:dyDescent="0.2">
      <c r="A418" s="8">
        <v>35283</v>
      </c>
      <c r="B418" s="7">
        <v>18.5717</v>
      </c>
      <c r="C418" s="7">
        <v>3.0167000000000002</v>
      </c>
      <c r="D418" s="7">
        <v>16.260000000000002</v>
      </c>
      <c r="E418" s="7">
        <v>3.07</v>
      </c>
      <c r="F418" s="7" t="s">
        <v>9</v>
      </c>
    </row>
    <row r="419" spans="1:6" x14ac:dyDescent="0.2">
      <c r="A419" s="8">
        <v>35284</v>
      </c>
      <c r="B419" s="7">
        <v>18.623699999999999</v>
      </c>
      <c r="C419" s="7">
        <v>3.0247000000000002</v>
      </c>
      <c r="D419" s="7">
        <v>16.260000000000002</v>
      </c>
      <c r="E419" s="7">
        <v>3.07</v>
      </c>
      <c r="F419" s="7" t="s">
        <v>9</v>
      </c>
    </row>
    <row r="420" spans="1:6" x14ac:dyDescent="0.2">
      <c r="A420" s="8">
        <v>35285</v>
      </c>
      <c r="B420" s="7">
        <v>18.578700000000001</v>
      </c>
      <c r="C420" s="7">
        <v>3.0171999999999999</v>
      </c>
      <c r="D420" s="7">
        <v>16.260000000000002</v>
      </c>
      <c r="E420" s="7">
        <v>3.07</v>
      </c>
      <c r="F420" s="7" t="s">
        <v>9</v>
      </c>
    </row>
    <row r="421" spans="1:6" x14ac:dyDescent="0.2">
      <c r="A421" s="8">
        <v>35286</v>
      </c>
      <c r="B421" s="7">
        <v>18.5946</v>
      </c>
      <c r="C421" s="7">
        <v>3.0192999999999999</v>
      </c>
      <c r="D421" s="7">
        <v>16.25</v>
      </c>
      <c r="E421" s="7">
        <v>3.08</v>
      </c>
      <c r="F421" s="7" t="s">
        <v>9</v>
      </c>
    </row>
    <row r="422" spans="1:6" x14ac:dyDescent="0.2">
      <c r="A422" s="8">
        <v>35289</v>
      </c>
      <c r="B422" s="7">
        <v>18.6966</v>
      </c>
      <c r="C422" s="7">
        <v>3.036</v>
      </c>
      <c r="D422" s="7">
        <v>16.25</v>
      </c>
      <c r="E422" s="7">
        <v>3.08</v>
      </c>
      <c r="F422" s="7" t="s">
        <v>9</v>
      </c>
    </row>
    <row r="423" spans="1:6" x14ac:dyDescent="0.2">
      <c r="A423" s="8">
        <v>35290</v>
      </c>
      <c r="B423" s="7">
        <v>18.540099999999999</v>
      </c>
      <c r="C423" s="7">
        <v>3.0103</v>
      </c>
      <c r="D423" s="7">
        <v>16.25</v>
      </c>
      <c r="E423" s="7">
        <v>3.08</v>
      </c>
      <c r="F423" s="7" t="s">
        <v>9</v>
      </c>
    </row>
    <row r="424" spans="1:6" x14ac:dyDescent="0.2">
      <c r="A424" s="8">
        <v>35291</v>
      </c>
      <c r="B424" s="7">
        <v>18.592500000000001</v>
      </c>
      <c r="C424" s="7">
        <v>3.0190000000000001</v>
      </c>
      <c r="D424" s="7">
        <v>16.25</v>
      </c>
      <c r="E424" s="7">
        <v>3.08</v>
      </c>
      <c r="F424" s="7" t="s">
        <v>9</v>
      </c>
    </row>
    <row r="425" spans="1:6" x14ac:dyDescent="0.2">
      <c r="A425" s="8">
        <v>35292</v>
      </c>
      <c r="B425" s="7">
        <v>18.601600000000001</v>
      </c>
      <c r="C425" s="7">
        <v>3.0207000000000002</v>
      </c>
      <c r="D425" s="7">
        <v>16.25</v>
      </c>
      <c r="E425" s="7">
        <v>3.08</v>
      </c>
      <c r="F425" s="7" t="s">
        <v>9</v>
      </c>
    </row>
    <row r="426" spans="1:6" x14ac:dyDescent="0.2">
      <c r="A426" s="8">
        <v>35293</v>
      </c>
      <c r="B426" s="7">
        <v>18.689299999999999</v>
      </c>
      <c r="C426" s="7">
        <v>3.0341</v>
      </c>
      <c r="D426" s="7">
        <v>16.25</v>
      </c>
      <c r="E426" s="7">
        <v>3.07</v>
      </c>
      <c r="F426" s="7" t="s">
        <v>9</v>
      </c>
    </row>
    <row r="427" spans="1:6" x14ac:dyDescent="0.2">
      <c r="A427" s="8">
        <v>35296</v>
      </c>
      <c r="B427" s="7">
        <v>18.727599999999999</v>
      </c>
      <c r="C427" s="7">
        <v>3.04</v>
      </c>
      <c r="D427" s="7">
        <v>16.25</v>
      </c>
      <c r="E427" s="7">
        <v>3.07</v>
      </c>
      <c r="F427" s="7" t="s">
        <v>9</v>
      </c>
    </row>
    <row r="428" spans="1:6" x14ac:dyDescent="0.2">
      <c r="A428" s="8">
        <v>35297</v>
      </c>
      <c r="B428" s="7">
        <v>18.701499999999999</v>
      </c>
      <c r="C428" s="7">
        <v>3.0356999999999998</v>
      </c>
      <c r="D428" s="7">
        <v>16.25</v>
      </c>
      <c r="E428" s="7">
        <v>3.07</v>
      </c>
      <c r="F428" s="7" t="s">
        <v>9</v>
      </c>
    </row>
    <row r="429" spans="1:6" x14ac:dyDescent="0.2">
      <c r="A429" s="8">
        <v>35298</v>
      </c>
      <c r="B429" s="7">
        <v>18.684699999999999</v>
      </c>
      <c r="C429" s="7">
        <v>3.0329000000000002</v>
      </c>
      <c r="D429" s="7">
        <v>16.25</v>
      </c>
      <c r="E429" s="7">
        <v>3.07</v>
      </c>
      <c r="F429" s="7" t="s">
        <v>9</v>
      </c>
    </row>
    <row r="430" spans="1:6" x14ac:dyDescent="0.2">
      <c r="A430" s="8">
        <v>35299</v>
      </c>
      <c r="B430" s="7">
        <v>18.8415</v>
      </c>
      <c r="C430" s="7">
        <v>3.0581</v>
      </c>
      <c r="D430" s="7">
        <v>16.25</v>
      </c>
      <c r="E430" s="7">
        <v>3.07</v>
      </c>
      <c r="F430" s="7" t="s">
        <v>9</v>
      </c>
    </row>
    <row r="431" spans="1:6" x14ac:dyDescent="0.2">
      <c r="A431" s="8">
        <v>35300</v>
      </c>
      <c r="B431" s="7">
        <v>18.741599999999998</v>
      </c>
      <c r="C431" s="7">
        <v>3.0419999999999998</v>
      </c>
      <c r="D431" s="7">
        <v>16.25</v>
      </c>
      <c r="E431" s="7">
        <v>3.07</v>
      </c>
      <c r="F431" s="7" t="s">
        <v>9</v>
      </c>
    </row>
    <row r="432" spans="1:6" x14ac:dyDescent="0.2">
      <c r="A432" s="8">
        <v>35303</v>
      </c>
      <c r="B432" s="7">
        <v>18.659500000000001</v>
      </c>
      <c r="C432" s="7">
        <v>3.0278</v>
      </c>
      <c r="D432" s="7">
        <v>16.239999999999998</v>
      </c>
      <c r="E432" s="7">
        <v>3.07</v>
      </c>
      <c r="F432" s="7" t="s">
        <v>9</v>
      </c>
    </row>
    <row r="433" spans="1:6" x14ac:dyDescent="0.2">
      <c r="A433" s="8">
        <v>35304</v>
      </c>
      <c r="B433" s="7">
        <v>18.7302</v>
      </c>
      <c r="C433" s="7">
        <v>3.0390999999999999</v>
      </c>
      <c r="D433" s="7">
        <v>16.239999999999998</v>
      </c>
      <c r="E433" s="7">
        <v>3.07</v>
      </c>
      <c r="F433" s="7" t="s">
        <v>9</v>
      </c>
    </row>
    <row r="434" spans="1:6" x14ac:dyDescent="0.2">
      <c r="A434" s="8">
        <v>35305</v>
      </c>
      <c r="B434" s="7">
        <v>18.689799999999998</v>
      </c>
      <c r="C434" s="7">
        <v>3.0327000000000002</v>
      </c>
      <c r="D434" s="7">
        <v>16.239999999999998</v>
      </c>
      <c r="E434" s="7">
        <v>3.07</v>
      </c>
      <c r="F434" s="7" t="s">
        <v>9</v>
      </c>
    </row>
    <row r="435" spans="1:6" x14ac:dyDescent="0.2">
      <c r="A435" s="8">
        <v>35306</v>
      </c>
      <c r="B435" s="7">
        <v>18.5015</v>
      </c>
      <c r="C435" s="7">
        <v>2.9992999999999999</v>
      </c>
      <c r="D435" s="7">
        <v>16.22</v>
      </c>
      <c r="E435" s="7">
        <v>3.07</v>
      </c>
      <c r="F435" s="7" t="s">
        <v>9</v>
      </c>
    </row>
    <row r="436" spans="1:6" x14ac:dyDescent="0.2">
      <c r="A436" s="8">
        <v>35307</v>
      </c>
      <c r="B436" s="7">
        <v>18.321400000000001</v>
      </c>
      <c r="C436" s="7">
        <v>2.9693000000000001</v>
      </c>
      <c r="D436" s="7">
        <v>16.23</v>
      </c>
      <c r="E436" s="7">
        <v>3.07</v>
      </c>
      <c r="F436" s="7" t="s">
        <v>9</v>
      </c>
    </row>
    <row r="437" spans="1:6" x14ac:dyDescent="0.2">
      <c r="A437" s="8">
        <v>35310</v>
      </c>
      <c r="B437" s="7">
        <v>18.312000000000001</v>
      </c>
      <c r="C437" s="7">
        <v>2.9666999999999999</v>
      </c>
      <c r="D437" s="7">
        <v>16.23</v>
      </c>
      <c r="E437" s="7">
        <v>3.07</v>
      </c>
      <c r="F437" s="7" t="s">
        <v>9</v>
      </c>
    </row>
    <row r="438" spans="1:6" x14ac:dyDescent="0.2">
      <c r="A438" s="8">
        <v>35311</v>
      </c>
      <c r="B438" s="7">
        <v>18.397600000000001</v>
      </c>
      <c r="C438" s="7">
        <v>2.9811999999999999</v>
      </c>
      <c r="D438" s="7">
        <v>16.23</v>
      </c>
      <c r="E438" s="7">
        <v>3.07</v>
      </c>
      <c r="F438" s="7" t="s">
        <v>9</v>
      </c>
    </row>
    <row r="439" spans="1:6" x14ac:dyDescent="0.2">
      <c r="A439" s="8">
        <v>35312</v>
      </c>
      <c r="B439" s="7">
        <v>18.4238</v>
      </c>
      <c r="C439" s="7">
        <v>2.9859</v>
      </c>
      <c r="D439" s="7">
        <v>16.23</v>
      </c>
      <c r="E439" s="7">
        <v>3.07</v>
      </c>
      <c r="F439" s="7" t="s">
        <v>9</v>
      </c>
    </row>
    <row r="440" spans="1:6" x14ac:dyDescent="0.2">
      <c r="A440" s="8">
        <v>35313</v>
      </c>
      <c r="B440" s="7">
        <v>18.248000000000001</v>
      </c>
      <c r="C440" s="7">
        <v>2.9576000000000002</v>
      </c>
      <c r="D440" s="7">
        <v>16.23</v>
      </c>
      <c r="E440" s="7">
        <v>3.07</v>
      </c>
      <c r="F440" s="7" t="s">
        <v>9</v>
      </c>
    </row>
    <row r="441" spans="1:6" x14ac:dyDescent="0.2">
      <c r="A441" s="8">
        <v>35314</v>
      </c>
      <c r="B441" s="7">
        <v>18.420999999999999</v>
      </c>
      <c r="C441" s="7">
        <v>2.9853000000000001</v>
      </c>
      <c r="D441" s="7">
        <v>16.23</v>
      </c>
      <c r="E441" s="7">
        <v>3.07</v>
      </c>
      <c r="F441" s="7" t="s">
        <v>9</v>
      </c>
    </row>
    <row r="442" spans="1:6" x14ac:dyDescent="0.2">
      <c r="A442" s="8">
        <v>35317</v>
      </c>
      <c r="B442" s="7">
        <v>18.6647</v>
      </c>
      <c r="C442" s="7">
        <v>3.0225</v>
      </c>
      <c r="D442" s="7">
        <v>16.2</v>
      </c>
      <c r="E442" s="7">
        <v>3.06</v>
      </c>
      <c r="F442" s="7" t="s">
        <v>9</v>
      </c>
    </row>
    <row r="443" spans="1:6" x14ac:dyDescent="0.2">
      <c r="A443" s="8">
        <v>35318</v>
      </c>
      <c r="B443" s="7">
        <v>18.6678</v>
      </c>
      <c r="C443" s="7">
        <v>3.0225</v>
      </c>
      <c r="D443" s="7">
        <v>16.2</v>
      </c>
      <c r="E443" s="7">
        <v>3.06</v>
      </c>
      <c r="F443" s="7" t="s">
        <v>9</v>
      </c>
    </row>
    <row r="444" spans="1:6" x14ac:dyDescent="0.2">
      <c r="A444" s="8">
        <v>35319</v>
      </c>
      <c r="B444" s="7">
        <v>18.767199999999999</v>
      </c>
      <c r="C444" s="7">
        <v>3.0386000000000002</v>
      </c>
      <c r="D444" s="7">
        <v>16.2</v>
      </c>
      <c r="E444" s="7">
        <v>3.06</v>
      </c>
      <c r="F444" s="7" t="s">
        <v>9</v>
      </c>
    </row>
    <row r="445" spans="1:6" x14ac:dyDescent="0.2">
      <c r="A445" s="8">
        <v>35320</v>
      </c>
      <c r="B445" s="7">
        <v>18.876300000000001</v>
      </c>
      <c r="C445" s="7">
        <v>3.0562999999999998</v>
      </c>
      <c r="D445" s="7">
        <v>16.2</v>
      </c>
      <c r="E445" s="7">
        <v>3.06</v>
      </c>
      <c r="F445" s="7" t="s">
        <v>9</v>
      </c>
    </row>
    <row r="446" spans="1:6" x14ac:dyDescent="0.2">
      <c r="A446" s="8">
        <v>35321</v>
      </c>
      <c r="B446" s="7">
        <v>19.173300000000001</v>
      </c>
      <c r="C446" s="7">
        <v>3.1021999999999998</v>
      </c>
      <c r="D446" s="7">
        <v>16.2</v>
      </c>
      <c r="E446" s="7">
        <v>3.06</v>
      </c>
      <c r="F446" s="7" t="s">
        <v>9</v>
      </c>
    </row>
    <row r="447" spans="1:6" x14ac:dyDescent="0.2">
      <c r="A447" s="8">
        <v>35324</v>
      </c>
      <c r="B447" s="7">
        <v>19.280799999999999</v>
      </c>
      <c r="C447" s="7">
        <v>3.1191</v>
      </c>
      <c r="D447" s="7">
        <v>16.190000000000001</v>
      </c>
      <c r="E447" s="7">
        <v>3.06</v>
      </c>
      <c r="F447" s="7" t="s">
        <v>9</v>
      </c>
    </row>
    <row r="448" spans="1:6" x14ac:dyDescent="0.2">
      <c r="A448" s="8">
        <v>35325</v>
      </c>
      <c r="B448" s="7">
        <v>19.2729</v>
      </c>
      <c r="C448" s="7">
        <v>3.1181999999999999</v>
      </c>
      <c r="D448" s="7">
        <v>16.190000000000001</v>
      </c>
      <c r="E448" s="7">
        <v>3.06</v>
      </c>
      <c r="F448" s="7" t="s">
        <v>9</v>
      </c>
    </row>
    <row r="449" spans="1:6" x14ac:dyDescent="0.2">
      <c r="A449" s="8">
        <v>35326</v>
      </c>
      <c r="B449" s="7">
        <v>19.230499999999999</v>
      </c>
      <c r="C449" s="7">
        <v>3.1116999999999999</v>
      </c>
      <c r="D449" s="7">
        <v>16.190000000000001</v>
      </c>
      <c r="E449" s="7">
        <v>3.06</v>
      </c>
      <c r="F449" s="7" t="s">
        <v>9</v>
      </c>
    </row>
    <row r="450" spans="1:6" x14ac:dyDescent="0.2">
      <c r="A450" s="8">
        <v>35327</v>
      </c>
      <c r="B450" s="7">
        <v>19.2746</v>
      </c>
      <c r="C450" s="7">
        <v>3.1187999999999998</v>
      </c>
      <c r="D450" s="7">
        <v>16.190000000000001</v>
      </c>
      <c r="E450" s="7">
        <v>3.06</v>
      </c>
      <c r="F450" s="7" t="s">
        <v>9</v>
      </c>
    </row>
    <row r="451" spans="1:6" x14ac:dyDescent="0.2">
      <c r="A451" s="8">
        <v>35328</v>
      </c>
      <c r="B451" s="7">
        <v>19.388200000000001</v>
      </c>
      <c r="C451" s="7">
        <v>3.1373000000000002</v>
      </c>
      <c r="D451" s="7">
        <v>16.190000000000001</v>
      </c>
      <c r="E451" s="7">
        <v>3.06</v>
      </c>
      <c r="F451" s="7" t="s">
        <v>9</v>
      </c>
    </row>
    <row r="452" spans="1:6" x14ac:dyDescent="0.2">
      <c r="A452" s="8">
        <v>35331</v>
      </c>
      <c r="B452" s="7">
        <v>19.373100000000001</v>
      </c>
      <c r="C452" s="7">
        <v>3.1347</v>
      </c>
      <c r="D452" s="7">
        <v>16.190000000000001</v>
      </c>
      <c r="E452" s="7">
        <v>3.06</v>
      </c>
      <c r="F452" s="7" t="s">
        <v>9</v>
      </c>
    </row>
    <row r="453" spans="1:6" x14ac:dyDescent="0.2">
      <c r="A453" s="8">
        <v>35332</v>
      </c>
      <c r="B453" s="7">
        <v>19.3505</v>
      </c>
      <c r="C453" s="7">
        <v>3.1309</v>
      </c>
      <c r="D453" s="7">
        <v>16.190000000000001</v>
      </c>
      <c r="E453" s="7">
        <v>3.06</v>
      </c>
      <c r="F453" s="7" t="s">
        <v>9</v>
      </c>
    </row>
    <row r="454" spans="1:6" x14ac:dyDescent="0.2">
      <c r="A454" s="8">
        <v>35333</v>
      </c>
      <c r="B454" s="7">
        <v>19.354500000000002</v>
      </c>
      <c r="C454" s="7">
        <v>3.1312000000000002</v>
      </c>
      <c r="D454" s="7">
        <v>16.190000000000001</v>
      </c>
      <c r="E454" s="7">
        <v>3.06</v>
      </c>
      <c r="F454" s="7" t="s">
        <v>9</v>
      </c>
    </row>
    <row r="455" spans="1:6" x14ac:dyDescent="0.2">
      <c r="A455" s="8">
        <v>35334</v>
      </c>
      <c r="B455" s="7">
        <v>19.3628</v>
      </c>
      <c r="C455" s="7">
        <v>3.1324000000000001</v>
      </c>
      <c r="D455" s="7">
        <v>16.190000000000001</v>
      </c>
      <c r="E455" s="7">
        <v>3.06</v>
      </c>
      <c r="F455" s="7" t="s">
        <v>9</v>
      </c>
    </row>
    <row r="456" spans="1:6" x14ac:dyDescent="0.2">
      <c r="A456" s="8">
        <v>35335</v>
      </c>
      <c r="B456" s="7">
        <v>19.3688</v>
      </c>
      <c r="C456" s="7">
        <v>3.1326000000000001</v>
      </c>
      <c r="D456" s="7">
        <v>16.190000000000001</v>
      </c>
      <c r="E456" s="7">
        <v>3.06</v>
      </c>
      <c r="F456" s="7" t="s">
        <v>9</v>
      </c>
    </row>
    <row r="457" spans="1:6" x14ac:dyDescent="0.2">
      <c r="A457" s="8">
        <v>35338</v>
      </c>
      <c r="B457" s="7">
        <v>18.802299999999999</v>
      </c>
      <c r="C457" s="7">
        <v>3.0802</v>
      </c>
      <c r="D457" s="7">
        <v>17.04</v>
      </c>
      <c r="E457" s="7">
        <v>3.23</v>
      </c>
      <c r="F457" s="7" t="s">
        <v>9</v>
      </c>
    </row>
    <row r="458" spans="1:6" x14ac:dyDescent="0.2">
      <c r="A458" s="8">
        <v>35339</v>
      </c>
      <c r="B458" s="7">
        <v>18.851299999999998</v>
      </c>
      <c r="C458" s="7">
        <v>3.0882000000000001</v>
      </c>
      <c r="D458" s="7">
        <v>17.04</v>
      </c>
      <c r="E458" s="7">
        <v>3.23</v>
      </c>
      <c r="F458" s="7" t="s">
        <v>9</v>
      </c>
    </row>
    <row r="459" spans="1:6" x14ac:dyDescent="0.2">
      <c r="A459" s="8">
        <v>35340</v>
      </c>
      <c r="B459" s="7">
        <v>18.987400000000001</v>
      </c>
      <c r="C459" s="7">
        <v>3.1101999999999999</v>
      </c>
      <c r="D459" s="7">
        <v>17.04</v>
      </c>
      <c r="E459" s="7">
        <v>3.23</v>
      </c>
      <c r="F459" s="7" t="s">
        <v>9</v>
      </c>
    </row>
    <row r="460" spans="1:6" x14ac:dyDescent="0.2">
      <c r="A460" s="8">
        <v>35341</v>
      </c>
      <c r="B460" s="7">
        <v>18.9511</v>
      </c>
      <c r="C460" s="7">
        <v>3.1042999999999998</v>
      </c>
      <c r="D460" s="7">
        <v>17.04</v>
      </c>
      <c r="E460" s="7">
        <v>3.23</v>
      </c>
      <c r="F460" s="7" t="s">
        <v>9</v>
      </c>
    </row>
    <row r="461" spans="1:6" x14ac:dyDescent="0.2">
      <c r="A461" s="8">
        <v>35342</v>
      </c>
      <c r="B461" s="7">
        <v>19.1876</v>
      </c>
      <c r="C461" s="7">
        <v>3.1425000000000001</v>
      </c>
      <c r="D461" s="7">
        <v>17.04</v>
      </c>
      <c r="E461" s="7">
        <v>3.23</v>
      </c>
      <c r="F461" s="7" t="s">
        <v>9</v>
      </c>
    </row>
    <row r="462" spans="1:6" x14ac:dyDescent="0.2">
      <c r="A462" s="8">
        <v>35345</v>
      </c>
      <c r="B462" s="7">
        <v>19.241199999999999</v>
      </c>
      <c r="C462" s="7">
        <v>3.1511</v>
      </c>
      <c r="D462" s="7">
        <v>17.04</v>
      </c>
      <c r="E462" s="7">
        <v>3.23</v>
      </c>
      <c r="F462" s="7" t="s">
        <v>9</v>
      </c>
    </row>
    <row r="463" spans="1:6" x14ac:dyDescent="0.2">
      <c r="A463" s="8">
        <v>35346</v>
      </c>
      <c r="B463" s="7">
        <v>19.1645</v>
      </c>
      <c r="C463" s="7">
        <v>3.1385000000000001</v>
      </c>
      <c r="D463" s="7">
        <v>17.04</v>
      </c>
      <c r="E463" s="7">
        <v>3.23</v>
      </c>
      <c r="F463" s="7" t="s">
        <v>9</v>
      </c>
    </row>
    <row r="464" spans="1:6" x14ac:dyDescent="0.2">
      <c r="A464" s="8">
        <v>35347</v>
      </c>
      <c r="B464" s="7">
        <v>19.056899999999999</v>
      </c>
      <c r="C464" s="7">
        <v>3.121</v>
      </c>
      <c r="D464" s="7">
        <v>17.04</v>
      </c>
      <c r="E464" s="7">
        <v>3.23</v>
      </c>
      <c r="F464" s="7" t="s">
        <v>9</v>
      </c>
    </row>
    <row r="465" spans="1:6" x14ac:dyDescent="0.2">
      <c r="A465" s="8">
        <v>35348</v>
      </c>
      <c r="B465" s="7">
        <v>18.996600000000001</v>
      </c>
      <c r="C465" s="7">
        <v>3.1113</v>
      </c>
      <c r="D465" s="7">
        <v>17.04</v>
      </c>
      <c r="E465" s="7">
        <v>3.23</v>
      </c>
      <c r="F465" s="7" t="s">
        <v>9</v>
      </c>
    </row>
    <row r="466" spans="1:6" x14ac:dyDescent="0.2">
      <c r="A466" s="8">
        <v>35349</v>
      </c>
      <c r="B466" s="7">
        <v>19.1631</v>
      </c>
      <c r="C466" s="7">
        <v>3.1383000000000001</v>
      </c>
      <c r="D466" s="7">
        <v>17.04</v>
      </c>
      <c r="E466" s="7">
        <v>3.23</v>
      </c>
      <c r="F466" s="7" t="s">
        <v>9</v>
      </c>
    </row>
    <row r="467" spans="1:6" x14ac:dyDescent="0.2">
      <c r="A467" s="8">
        <v>35352</v>
      </c>
      <c r="B467" s="7">
        <v>19.245699999999999</v>
      </c>
      <c r="C467" s="7">
        <v>3.1515</v>
      </c>
      <c r="D467" s="7">
        <v>17.04</v>
      </c>
      <c r="E467" s="7">
        <v>3.23</v>
      </c>
      <c r="F467" s="7" t="s">
        <v>9</v>
      </c>
    </row>
    <row r="468" spans="1:6" x14ac:dyDescent="0.2">
      <c r="A468" s="8">
        <v>35353</v>
      </c>
      <c r="B468" s="7">
        <v>19.2227</v>
      </c>
      <c r="C468" s="7">
        <v>3.1476999999999999</v>
      </c>
      <c r="D468" s="7">
        <v>17.04</v>
      </c>
      <c r="E468" s="7">
        <v>3.23</v>
      </c>
      <c r="F468" s="7" t="s">
        <v>9</v>
      </c>
    </row>
    <row r="469" spans="1:6" x14ac:dyDescent="0.2">
      <c r="A469" s="8">
        <v>35354</v>
      </c>
      <c r="B469" s="7">
        <v>19.308599999999998</v>
      </c>
      <c r="C469" s="7">
        <v>3.1617999999999999</v>
      </c>
      <c r="D469" s="7">
        <v>17.03</v>
      </c>
      <c r="E469" s="7">
        <v>3.23</v>
      </c>
      <c r="F469" s="7" t="s">
        <v>9</v>
      </c>
    </row>
    <row r="470" spans="1:6" x14ac:dyDescent="0.2">
      <c r="A470" s="8">
        <v>35355</v>
      </c>
      <c r="B470" s="7">
        <v>19.378799999999998</v>
      </c>
      <c r="C470" s="7">
        <v>3.1734999999999998</v>
      </c>
      <c r="D470" s="7">
        <v>17.03</v>
      </c>
      <c r="E470" s="7">
        <v>3.23</v>
      </c>
      <c r="F470" s="7" t="s">
        <v>9</v>
      </c>
    </row>
    <row r="471" spans="1:6" x14ac:dyDescent="0.2">
      <c r="A471" s="8">
        <v>35356</v>
      </c>
      <c r="B471" s="7">
        <v>19.4876</v>
      </c>
      <c r="C471" s="7">
        <v>3.1911999999999998</v>
      </c>
      <c r="D471" s="7">
        <v>17.03</v>
      </c>
      <c r="E471" s="7">
        <v>3.23</v>
      </c>
      <c r="F471" s="7" t="s">
        <v>9</v>
      </c>
    </row>
    <row r="472" spans="1:6" x14ac:dyDescent="0.2">
      <c r="A472" s="8">
        <v>35359</v>
      </c>
      <c r="B472" s="7">
        <v>19.454499999999999</v>
      </c>
      <c r="C472" s="7">
        <v>3.1857000000000002</v>
      </c>
      <c r="D472" s="7">
        <v>17.03</v>
      </c>
      <c r="E472" s="7">
        <v>3.23</v>
      </c>
      <c r="F472" s="7" t="s">
        <v>9</v>
      </c>
    </row>
    <row r="473" spans="1:6" x14ac:dyDescent="0.2">
      <c r="A473" s="8">
        <v>35360</v>
      </c>
      <c r="B473" s="7">
        <v>19.3809</v>
      </c>
      <c r="C473" s="7">
        <v>3.1738</v>
      </c>
      <c r="D473" s="7">
        <v>17.03</v>
      </c>
      <c r="E473" s="7">
        <v>3.23</v>
      </c>
      <c r="F473" s="7" t="s">
        <v>9</v>
      </c>
    </row>
    <row r="474" spans="1:6" x14ac:dyDescent="0.2">
      <c r="A474" s="8">
        <v>35361</v>
      </c>
      <c r="B474" s="7">
        <v>19.404599999999999</v>
      </c>
      <c r="C474" s="7">
        <v>3.1776</v>
      </c>
      <c r="D474" s="7">
        <v>17.03</v>
      </c>
      <c r="E474" s="7">
        <v>3.23</v>
      </c>
      <c r="F474" s="7" t="s">
        <v>9</v>
      </c>
    </row>
    <row r="475" spans="1:6" x14ac:dyDescent="0.2">
      <c r="A475" s="8">
        <v>35362</v>
      </c>
      <c r="B475" s="7">
        <v>19.288</v>
      </c>
      <c r="C475" s="7">
        <v>3.1574</v>
      </c>
      <c r="D475" s="7">
        <v>17.03</v>
      </c>
      <c r="E475" s="7">
        <v>3.23</v>
      </c>
      <c r="F475" s="7" t="s">
        <v>9</v>
      </c>
    </row>
    <row r="476" spans="1:6" x14ac:dyDescent="0.2">
      <c r="A476" s="8">
        <v>35363</v>
      </c>
      <c r="B476" s="7">
        <v>19.2485</v>
      </c>
      <c r="C476" s="7">
        <v>3.1509999999999998</v>
      </c>
      <c r="D476" s="7">
        <v>17.03</v>
      </c>
      <c r="E476" s="7">
        <v>3.23</v>
      </c>
      <c r="F476" s="7" t="s">
        <v>9</v>
      </c>
    </row>
    <row r="477" spans="1:6" x14ac:dyDescent="0.2">
      <c r="A477" s="8">
        <v>35366</v>
      </c>
      <c r="B477" s="7">
        <v>19.124199999999998</v>
      </c>
      <c r="C477" s="7">
        <v>3.1339000000000001</v>
      </c>
      <c r="D477" s="7">
        <v>17.02</v>
      </c>
      <c r="E477" s="7">
        <v>3.23</v>
      </c>
      <c r="F477" s="7" t="s">
        <v>9</v>
      </c>
    </row>
    <row r="478" spans="1:6" x14ac:dyDescent="0.2">
      <c r="A478" s="8">
        <v>35367</v>
      </c>
      <c r="B478" s="7">
        <v>19.238199999999999</v>
      </c>
      <c r="C478" s="7">
        <v>3.1518000000000002</v>
      </c>
      <c r="D478" s="7">
        <v>17.02</v>
      </c>
      <c r="E478" s="7">
        <v>3.23</v>
      </c>
      <c r="F478" s="7" t="s">
        <v>9</v>
      </c>
    </row>
    <row r="479" spans="1:6" x14ac:dyDescent="0.2">
      <c r="A479" s="8">
        <v>35368</v>
      </c>
      <c r="B479" s="7">
        <v>19.2102</v>
      </c>
      <c r="C479" s="7">
        <v>3.1484000000000001</v>
      </c>
      <c r="D479" s="7">
        <v>17.03</v>
      </c>
      <c r="E479" s="7">
        <v>3.23</v>
      </c>
      <c r="F479" s="7" t="s">
        <v>9</v>
      </c>
    </row>
    <row r="480" spans="1:6" x14ac:dyDescent="0.2">
      <c r="A480" s="8">
        <v>35369</v>
      </c>
      <c r="B480" s="7">
        <v>19.357099999999999</v>
      </c>
      <c r="C480" s="7">
        <v>3.1543999999999999</v>
      </c>
      <c r="D480" s="7">
        <v>16.95</v>
      </c>
      <c r="E480" s="7">
        <v>3.21</v>
      </c>
      <c r="F480" s="7" t="s">
        <v>9</v>
      </c>
    </row>
    <row r="481" spans="1:6" x14ac:dyDescent="0.2">
      <c r="A481" s="8">
        <v>35370</v>
      </c>
      <c r="B481" s="7">
        <v>19.308800000000002</v>
      </c>
      <c r="C481" s="7">
        <v>3.1463000000000001</v>
      </c>
      <c r="D481" s="7">
        <v>16.95</v>
      </c>
      <c r="E481" s="7">
        <v>3.21</v>
      </c>
      <c r="F481" s="7" t="s">
        <v>9</v>
      </c>
    </row>
    <row r="482" spans="1:6" x14ac:dyDescent="0.2">
      <c r="A482" s="8">
        <v>35373</v>
      </c>
      <c r="B482" s="7">
        <v>19.429400000000001</v>
      </c>
      <c r="C482" s="7">
        <v>3.1631999999999998</v>
      </c>
      <c r="D482" s="7">
        <v>16.93</v>
      </c>
      <c r="E482" s="7">
        <v>3.21</v>
      </c>
      <c r="F482" s="7" t="s">
        <v>9</v>
      </c>
    </row>
    <row r="483" spans="1:6" x14ac:dyDescent="0.2">
      <c r="A483" s="8">
        <v>35374</v>
      </c>
      <c r="B483" s="7">
        <v>19.641300000000001</v>
      </c>
      <c r="C483" s="7">
        <v>3.1979000000000002</v>
      </c>
      <c r="D483" s="7">
        <v>16.93</v>
      </c>
      <c r="E483" s="7">
        <v>3.2</v>
      </c>
      <c r="F483" s="7" t="s">
        <v>9</v>
      </c>
    </row>
    <row r="484" spans="1:6" x14ac:dyDescent="0.2">
      <c r="A484" s="8">
        <v>35375</v>
      </c>
      <c r="B484" s="7">
        <v>19.931000000000001</v>
      </c>
      <c r="C484" s="7">
        <v>3.2446999999999999</v>
      </c>
      <c r="D484" s="7">
        <v>16.93</v>
      </c>
      <c r="E484" s="7">
        <v>3.2</v>
      </c>
      <c r="F484" s="7" t="s">
        <v>9</v>
      </c>
    </row>
    <row r="485" spans="1:6" x14ac:dyDescent="0.2">
      <c r="A485" s="8">
        <v>35376</v>
      </c>
      <c r="B485" s="7">
        <v>20.018799999999999</v>
      </c>
      <c r="C485" s="7">
        <v>3.2591000000000001</v>
      </c>
      <c r="D485" s="7">
        <v>16.93</v>
      </c>
      <c r="E485" s="7">
        <v>3.2</v>
      </c>
      <c r="F485" s="7" t="s">
        <v>9</v>
      </c>
    </row>
    <row r="486" spans="1:6" x14ac:dyDescent="0.2">
      <c r="A486" s="8">
        <v>35377</v>
      </c>
      <c r="B486" s="7">
        <v>20.1099</v>
      </c>
      <c r="C486" s="7">
        <v>3.2738</v>
      </c>
      <c r="D486" s="7">
        <v>16.93</v>
      </c>
      <c r="E486" s="7">
        <v>3.2</v>
      </c>
      <c r="F486" s="7" t="s">
        <v>9</v>
      </c>
    </row>
    <row r="487" spans="1:6" x14ac:dyDescent="0.2">
      <c r="A487" s="8">
        <v>35380</v>
      </c>
      <c r="B487" s="7">
        <v>20.139800000000001</v>
      </c>
      <c r="C487" s="7">
        <v>3.2793000000000001</v>
      </c>
      <c r="D487" s="7">
        <v>16.93</v>
      </c>
      <c r="E487" s="7">
        <v>3.2</v>
      </c>
      <c r="F487" s="7" t="s">
        <v>9</v>
      </c>
    </row>
    <row r="488" spans="1:6" x14ac:dyDescent="0.2">
      <c r="A488" s="8">
        <v>35381</v>
      </c>
      <c r="B488" s="7">
        <v>20.074100000000001</v>
      </c>
      <c r="C488" s="7">
        <v>3.2684000000000002</v>
      </c>
      <c r="D488" s="7">
        <v>16.93</v>
      </c>
      <c r="E488" s="7">
        <v>3.2</v>
      </c>
      <c r="F488" s="7" t="s">
        <v>9</v>
      </c>
    </row>
    <row r="489" spans="1:6" x14ac:dyDescent="0.2">
      <c r="A489" s="8">
        <v>35382</v>
      </c>
      <c r="B489" s="7">
        <v>20.121300000000002</v>
      </c>
      <c r="C489" s="7">
        <v>3.2761</v>
      </c>
      <c r="D489" s="7">
        <v>16.93</v>
      </c>
      <c r="E489" s="7">
        <v>3.2</v>
      </c>
      <c r="F489" s="7" t="s">
        <v>9</v>
      </c>
    </row>
    <row r="490" spans="1:6" x14ac:dyDescent="0.2">
      <c r="A490" s="8">
        <v>35383</v>
      </c>
      <c r="B490" s="7">
        <v>20.2517</v>
      </c>
      <c r="C490" s="7">
        <v>3.2974000000000001</v>
      </c>
      <c r="D490" s="7">
        <v>16.93</v>
      </c>
      <c r="E490" s="7">
        <v>3.2</v>
      </c>
      <c r="F490" s="7" t="s">
        <v>9</v>
      </c>
    </row>
    <row r="491" spans="1:6" x14ac:dyDescent="0.2">
      <c r="A491" s="8">
        <v>35384</v>
      </c>
      <c r="B491" s="7">
        <v>20.3005</v>
      </c>
      <c r="C491" s="7">
        <v>3.3052000000000001</v>
      </c>
      <c r="D491" s="7">
        <v>16.93</v>
      </c>
      <c r="E491" s="7">
        <v>3.2</v>
      </c>
      <c r="F491" s="7" t="s">
        <v>9</v>
      </c>
    </row>
    <row r="492" spans="1:6" x14ac:dyDescent="0.2">
      <c r="A492" s="8">
        <v>35387</v>
      </c>
      <c r="B492" s="7">
        <v>20.2867</v>
      </c>
      <c r="C492" s="7">
        <v>3.306</v>
      </c>
      <c r="D492" s="7">
        <v>16.95</v>
      </c>
      <c r="E492" s="7">
        <v>3.21</v>
      </c>
      <c r="F492" s="7" t="s">
        <v>9</v>
      </c>
    </row>
    <row r="493" spans="1:6" x14ac:dyDescent="0.2">
      <c r="A493" s="8">
        <v>35388</v>
      </c>
      <c r="B493" s="7">
        <v>20.425999999999998</v>
      </c>
      <c r="C493" s="7">
        <v>3.3285999999999998</v>
      </c>
      <c r="D493" s="7">
        <v>16.95</v>
      </c>
      <c r="E493" s="7">
        <v>3.21</v>
      </c>
      <c r="F493" s="7" t="s">
        <v>9</v>
      </c>
    </row>
    <row r="494" spans="1:6" x14ac:dyDescent="0.2">
      <c r="A494" s="8">
        <v>35389</v>
      </c>
      <c r="B494" s="7">
        <v>20.477499999999999</v>
      </c>
      <c r="C494" s="7">
        <v>3.3369</v>
      </c>
      <c r="D494" s="7">
        <v>16.95</v>
      </c>
      <c r="E494" s="7">
        <v>3.21</v>
      </c>
      <c r="F494" s="7" t="s">
        <v>9</v>
      </c>
    </row>
    <row r="495" spans="1:6" x14ac:dyDescent="0.2">
      <c r="A495" s="8">
        <v>35390</v>
      </c>
      <c r="B495" s="7">
        <v>20.446000000000002</v>
      </c>
      <c r="C495" s="7">
        <v>3.3323</v>
      </c>
      <c r="D495" s="7">
        <v>16.95</v>
      </c>
      <c r="E495" s="7">
        <v>3.21</v>
      </c>
      <c r="F495" s="7" t="s">
        <v>9</v>
      </c>
    </row>
    <row r="496" spans="1:6" x14ac:dyDescent="0.2">
      <c r="A496" s="8">
        <v>35391</v>
      </c>
      <c r="B496" s="7">
        <v>20.609400000000001</v>
      </c>
      <c r="C496" s="7">
        <v>3.3586</v>
      </c>
      <c r="D496" s="7">
        <v>16.95</v>
      </c>
      <c r="E496" s="7">
        <v>3.21</v>
      </c>
      <c r="F496" s="7" t="s">
        <v>9</v>
      </c>
    </row>
    <row r="497" spans="1:6" x14ac:dyDescent="0.2">
      <c r="A497" s="8">
        <v>35394</v>
      </c>
      <c r="B497" s="7">
        <v>20.877400000000002</v>
      </c>
      <c r="C497" s="7">
        <v>3.3988999999999998</v>
      </c>
      <c r="D497" s="7">
        <v>16.940000000000001</v>
      </c>
      <c r="E497" s="7">
        <v>3.21</v>
      </c>
      <c r="F497" s="7" t="s">
        <v>9</v>
      </c>
    </row>
    <row r="498" spans="1:6" x14ac:dyDescent="0.2">
      <c r="A498" s="8">
        <v>35395</v>
      </c>
      <c r="B498" s="7">
        <v>20.848300000000002</v>
      </c>
      <c r="C498" s="7">
        <v>3.3944000000000001</v>
      </c>
      <c r="D498" s="7">
        <v>16.940000000000001</v>
      </c>
      <c r="E498" s="7">
        <v>3.21</v>
      </c>
      <c r="F498" s="7" t="s">
        <v>9</v>
      </c>
    </row>
    <row r="499" spans="1:6" x14ac:dyDescent="0.2">
      <c r="A499" s="8">
        <v>35396</v>
      </c>
      <c r="B499" s="7">
        <v>20.842099999999999</v>
      </c>
      <c r="C499" s="7">
        <v>3.3942000000000001</v>
      </c>
      <c r="D499" s="7">
        <v>16.95</v>
      </c>
      <c r="E499" s="7">
        <v>3.2</v>
      </c>
      <c r="F499" s="7" t="s">
        <v>9</v>
      </c>
    </row>
    <row r="500" spans="1:6" x14ac:dyDescent="0.2">
      <c r="A500" s="8">
        <v>35397</v>
      </c>
      <c r="B500" s="7">
        <v>20.865200000000002</v>
      </c>
      <c r="C500" s="7">
        <v>3.3940999999999999</v>
      </c>
      <c r="D500" s="7">
        <v>16.93</v>
      </c>
      <c r="E500" s="7">
        <v>3.2</v>
      </c>
      <c r="F500" s="7" t="s">
        <v>9</v>
      </c>
    </row>
    <row r="501" spans="1:6" x14ac:dyDescent="0.2">
      <c r="A501" s="8">
        <v>35398</v>
      </c>
      <c r="B501" s="7">
        <v>20.8293</v>
      </c>
      <c r="C501" s="7">
        <v>3.3845000000000001</v>
      </c>
      <c r="D501" s="7">
        <v>16.899999999999999</v>
      </c>
      <c r="E501" s="7">
        <v>3.2</v>
      </c>
      <c r="F501" s="7" t="s">
        <v>9</v>
      </c>
    </row>
    <row r="502" spans="1:6" x14ac:dyDescent="0.2">
      <c r="A502" s="8">
        <v>35401</v>
      </c>
      <c r="B502" s="7">
        <v>20.797799999999999</v>
      </c>
      <c r="C502" s="7">
        <v>3.3780000000000001</v>
      </c>
      <c r="D502" s="7">
        <v>16.899999999999999</v>
      </c>
      <c r="E502" s="7">
        <v>3.19</v>
      </c>
      <c r="F502" s="7" t="s">
        <v>9</v>
      </c>
    </row>
    <row r="503" spans="1:6" x14ac:dyDescent="0.2">
      <c r="A503" s="8">
        <v>35402</v>
      </c>
      <c r="B503" s="7">
        <v>20.5825</v>
      </c>
      <c r="C503" s="7">
        <v>3.3414999999999999</v>
      </c>
      <c r="D503" s="7">
        <v>16.899999999999999</v>
      </c>
      <c r="E503" s="7">
        <v>3.19</v>
      </c>
      <c r="F503" s="7" t="s">
        <v>9</v>
      </c>
    </row>
    <row r="504" spans="1:6" x14ac:dyDescent="0.2">
      <c r="A504" s="8">
        <v>35403</v>
      </c>
      <c r="B504" s="7">
        <v>20.497</v>
      </c>
      <c r="C504" s="7">
        <v>3.3279999999999998</v>
      </c>
      <c r="D504" s="7">
        <v>16.899999999999999</v>
      </c>
      <c r="E504" s="7">
        <v>3.19</v>
      </c>
      <c r="F504" s="7" t="s">
        <v>9</v>
      </c>
    </row>
    <row r="505" spans="1:6" x14ac:dyDescent="0.2">
      <c r="A505" s="8">
        <v>35404</v>
      </c>
      <c r="B505" s="7">
        <v>20.484400000000001</v>
      </c>
      <c r="C505" s="7">
        <v>3.3260999999999998</v>
      </c>
      <c r="D505" s="7">
        <v>16.899999999999999</v>
      </c>
      <c r="E505" s="7">
        <v>3.19</v>
      </c>
      <c r="F505" s="7" t="s">
        <v>9</v>
      </c>
    </row>
    <row r="506" spans="1:6" x14ac:dyDescent="0.2">
      <c r="A506" s="8">
        <v>35405</v>
      </c>
      <c r="B506" s="7">
        <v>20.350200000000001</v>
      </c>
      <c r="C506" s="7">
        <v>3.3037999999999998</v>
      </c>
      <c r="D506" s="7">
        <v>16.899999999999999</v>
      </c>
      <c r="E506" s="7">
        <v>3.19</v>
      </c>
      <c r="F506" s="7" t="s">
        <v>9</v>
      </c>
    </row>
    <row r="507" spans="1:6" x14ac:dyDescent="0.2">
      <c r="A507" s="8">
        <v>35408</v>
      </c>
      <c r="B507" s="7">
        <v>20.732099999999999</v>
      </c>
      <c r="C507" s="7">
        <v>3.3578999999999999</v>
      </c>
      <c r="D507" s="7">
        <v>16.850000000000001</v>
      </c>
      <c r="E507" s="7">
        <v>3.17</v>
      </c>
      <c r="F507" s="7" t="s">
        <v>9</v>
      </c>
    </row>
    <row r="508" spans="1:6" x14ac:dyDescent="0.2">
      <c r="A508" s="8">
        <v>35409</v>
      </c>
      <c r="B508" s="7">
        <v>20.685300000000002</v>
      </c>
      <c r="C508" s="7">
        <v>3.3500999999999999</v>
      </c>
      <c r="D508" s="7">
        <v>16.850000000000001</v>
      </c>
      <c r="E508" s="7">
        <v>3.17</v>
      </c>
      <c r="F508" s="7" t="s">
        <v>9</v>
      </c>
    </row>
    <row r="509" spans="1:6" x14ac:dyDescent="0.2">
      <c r="A509" s="8">
        <v>35410</v>
      </c>
      <c r="B509" s="7">
        <v>20.549600000000002</v>
      </c>
      <c r="C509" s="7">
        <v>3.3269000000000002</v>
      </c>
      <c r="D509" s="7">
        <v>16.84</v>
      </c>
      <c r="E509" s="7">
        <v>3.17</v>
      </c>
      <c r="F509" s="7" t="s">
        <v>9</v>
      </c>
    </row>
    <row r="510" spans="1:6" x14ac:dyDescent="0.2">
      <c r="A510" s="8">
        <v>35411</v>
      </c>
      <c r="B510" s="7">
        <v>20.236599999999999</v>
      </c>
      <c r="C510" s="7">
        <v>3.2766999999999999</v>
      </c>
      <c r="D510" s="7">
        <v>16.84</v>
      </c>
      <c r="E510" s="7">
        <v>3.17</v>
      </c>
      <c r="F510" s="7" t="s">
        <v>9</v>
      </c>
    </row>
    <row r="511" spans="1:6" x14ac:dyDescent="0.2">
      <c r="A511" s="8">
        <v>35412</v>
      </c>
      <c r="B511" s="7">
        <v>20.223400000000002</v>
      </c>
      <c r="C511" s="7">
        <v>3.2742</v>
      </c>
      <c r="D511" s="7">
        <v>16.84</v>
      </c>
      <c r="E511" s="7">
        <v>3.17</v>
      </c>
      <c r="F511" s="7" t="s">
        <v>9</v>
      </c>
    </row>
    <row r="512" spans="1:6" x14ac:dyDescent="0.2">
      <c r="A512" s="8">
        <v>35415</v>
      </c>
      <c r="B512" s="7">
        <v>20.009699999999999</v>
      </c>
      <c r="C512" s="7">
        <v>3.2397999999999998</v>
      </c>
      <c r="D512" s="7">
        <v>16.84</v>
      </c>
      <c r="E512" s="7">
        <v>3.17</v>
      </c>
      <c r="F512" s="7" t="s">
        <v>9</v>
      </c>
    </row>
    <row r="513" spans="1:6" x14ac:dyDescent="0.2">
      <c r="A513" s="8">
        <v>35416</v>
      </c>
      <c r="B513" s="7">
        <v>20.148199999999999</v>
      </c>
      <c r="C513" s="7">
        <v>3.2618999999999998</v>
      </c>
      <c r="D513" s="7">
        <v>16.84</v>
      </c>
      <c r="E513" s="7">
        <v>3.17</v>
      </c>
      <c r="F513" s="7" t="s">
        <v>9</v>
      </c>
    </row>
    <row r="514" spans="1:6" x14ac:dyDescent="0.2">
      <c r="A514" s="8">
        <v>35417</v>
      </c>
      <c r="B514" s="7">
        <v>20.304300000000001</v>
      </c>
      <c r="C514" s="7">
        <v>3.2869000000000002</v>
      </c>
      <c r="D514" s="7">
        <v>16.84</v>
      </c>
      <c r="E514" s="7">
        <v>3.17</v>
      </c>
      <c r="F514" s="7" t="s">
        <v>9</v>
      </c>
    </row>
    <row r="515" spans="1:6" x14ac:dyDescent="0.2">
      <c r="A515" s="8">
        <v>35418</v>
      </c>
      <c r="B515" s="7">
        <v>20.696200000000001</v>
      </c>
      <c r="C515" s="7">
        <v>3.3498999999999999</v>
      </c>
      <c r="D515" s="7">
        <v>16.84</v>
      </c>
      <c r="E515" s="7">
        <v>3.17</v>
      </c>
      <c r="F515" s="7" t="s">
        <v>9</v>
      </c>
    </row>
    <row r="516" spans="1:6" x14ac:dyDescent="0.2">
      <c r="A516" s="8">
        <v>35419</v>
      </c>
      <c r="B516" s="7">
        <v>20.779499999999999</v>
      </c>
      <c r="C516" s="7">
        <v>3.363</v>
      </c>
      <c r="D516" s="7">
        <v>16.84</v>
      </c>
      <c r="E516" s="7">
        <v>3.17</v>
      </c>
      <c r="F516" s="7" t="s">
        <v>9</v>
      </c>
    </row>
    <row r="517" spans="1:6" x14ac:dyDescent="0.2">
      <c r="A517" s="8">
        <v>35422</v>
      </c>
      <c r="B517" s="7">
        <v>20.735199999999999</v>
      </c>
      <c r="C517" s="7">
        <v>3.3557999999999999</v>
      </c>
      <c r="D517" s="7">
        <v>16.84</v>
      </c>
      <c r="E517" s="7">
        <v>3.17</v>
      </c>
      <c r="F517" s="7" t="s">
        <v>9</v>
      </c>
    </row>
    <row r="518" spans="1:6" x14ac:dyDescent="0.2">
      <c r="A518" s="8">
        <v>35423</v>
      </c>
      <c r="B518" s="7">
        <v>20.851299999999998</v>
      </c>
      <c r="C518" s="7">
        <v>3.3746999999999998</v>
      </c>
      <c r="D518" s="7">
        <v>16.84</v>
      </c>
      <c r="E518" s="7">
        <v>3.17</v>
      </c>
      <c r="F518" s="7" t="s">
        <v>9</v>
      </c>
    </row>
    <row r="519" spans="1:6" x14ac:dyDescent="0.2">
      <c r="A519" s="8">
        <v>35424</v>
      </c>
      <c r="B519" s="7">
        <v>20.851299999999998</v>
      </c>
      <c r="C519" s="7">
        <v>3.3746999999999998</v>
      </c>
      <c r="D519" s="7">
        <v>16.84</v>
      </c>
      <c r="E519" s="7">
        <v>3.17</v>
      </c>
      <c r="F519" s="7" t="s">
        <v>9</v>
      </c>
    </row>
    <row r="520" spans="1:6" x14ac:dyDescent="0.2">
      <c r="A520" s="8">
        <v>35425</v>
      </c>
      <c r="B520" s="7">
        <v>20.981300000000001</v>
      </c>
      <c r="C520" s="7">
        <v>3.3959999999999999</v>
      </c>
      <c r="D520" s="7">
        <v>16.84</v>
      </c>
      <c r="E520" s="7">
        <v>3.17</v>
      </c>
      <c r="F520" s="7" t="s">
        <v>9</v>
      </c>
    </row>
    <row r="521" spans="1:6" x14ac:dyDescent="0.2">
      <c r="A521" s="8">
        <v>35426</v>
      </c>
      <c r="B521" s="7">
        <v>21.029900000000001</v>
      </c>
      <c r="C521" s="7">
        <v>3.3992</v>
      </c>
      <c r="D521" s="7">
        <v>16.850000000000001</v>
      </c>
      <c r="E521" s="7">
        <v>3.16</v>
      </c>
      <c r="F521" s="7" t="s">
        <v>9</v>
      </c>
    </row>
    <row r="522" spans="1:6" x14ac:dyDescent="0.2">
      <c r="A522" s="8">
        <v>35429</v>
      </c>
      <c r="B522" s="7">
        <v>20.870999999999999</v>
      </c>
      <c r="C522" s="7">
        <v>3.3826000000000001</v>
      </c>
      <c r="D522" s="7">
        <v>16.89</v>
      </c>
      <c r="E522" s="7">
        <v>3.17</v>
      </c>
      <c r="F522" s="7" t="s">
        <v>9</v>
      </c>
    </row>
    <row r="523" spans="1:6" x14ac:dyDescent="0.2">
      <c r="A523" s="8">
        <v>35430</v>
      </c>
      <c r="B523" s="7">
        <v>19.014700000000001</v>
      </c>
      <c r="C523" s="7">
        <v>3.1591</v>
      </c>
      <c r="D523" s="7">
        <v>17.920000000000002</v>
      </c>
      <c r="E523" s="7">
        <v>3.2800000000000002</v>
      </c>
      <c r="F523" s="7" t="s">
        <v>9</v>
      </c>
    </row>
    <row r="524" spans="1:6" x14ac:dyDescent="0.2">
      <c r="A524" s="8">
        <v>35431</v>
      </c>
      <c r="B524" s="7">
        <v>19.014600000000002</v>
      </c>
      <c r="C524" s="7">
        <v>3.1591</v>
      </c>
      <c r="D524" s="7">
        <v>17.920000000000002</v>
      </c>
      <c r="E524" s="7">
        <v>3.2800000000000002</v>
      </c>
      <c r="F524" s="7" t="s">
        <v>9</v>
      </c>
    </row>
    <row r="525" spans="1:6" x14ac:dyDescent="0.2">
      <c r="A525" s="8">
        <v>35432</v>
      </c>
      <c r="B525" s="7">
        <v>18.9312</v>
      </c>
      <c r="C525" s="7">
        <v>3.1442999999999999</v>
      </c>
      <c r="D525" s="7">
        <v>17.920000000000002</v>
      </c>
      <c r="E525" s="7">
        <v>3.2800000000000002</v>
      </c>
      <c r="F525" s="7" t="s">
        <v>9</v>
      </c>
    </row>
    <row r="526" spans="1:6" x14ac:dyDescent="0.2">
      <c r="A526" s="8">
        <v>35433</v>
      </c>
      <c r="B526" s="7">
        <v>19.2211</v>
      </c>
      <c r="C526" s="7">
        <v>3.1926000000000001</v>
      </c>
      <c r="D526" s="7">
        <v>17.920000000000002</v>
      </c>
      <c r="E526" s="7">
        <v>3.2800000000000002</v>
      </c>
      <c r="F526" s="7" t="s">
        <v>9</v>
      </c>
    </row>
    <row r="527" spans="1:6" x14ac:dyDescent="0.2">
      <c r="A527" s="8">
        <v>35436</v>
      </c>
      <c r="B527" s="7">
        <v>19.205300000000001</v>
      </c>
      <c r="C527" s="7">
        <v>3.1911999999999998</v>
      </c>
      <c r="D527" s="7">
        <v>17.93</v>
      </c>
      <c r="E527" s="7">
        <v>3.2800000000000002</v>
      </c>
      <c r="F527" s="7" t="s">
        <v>9</v>
      </c>
    </row>
    <row r="528" spans="1:6" x14ac:dyDescent="0.2">
      <c r="A528" s="8">
        <v>35437</v>
      </c>
      <c r="B528" s="7">
        <v>19.349299999999999</v>
      </c>
      <c r="C528" s="7">
        <v>3.2153</v>
      </c>
      <c r="D528" s="7">
        <v>17.93</v>
      </c>
      <c r="E528" s="7">
        <v>3.2800000000000002</v>
      </c>
      <c r="F528" s="7" t="s">
        <v>9</v>
      </c>
    </row>
    <row r="529" spans="1:6" x14ac:dyDescent="0.2">
      <c r="A529" s="8">
        <v>35438</v>
      </c>
      <c r="B529" s="7">
        <v>19.221599999999999</v>
      </c>
      <c r="C529" s="7">
        <v>3.1938</v>
      </c>
      <c r="D529" s="7">
        <v>17.920000000000002</v>
      </c>
      <c r="E529" s="7">
        <v>3.2800000000000002</v>
      </c>
      <c r="F529" s="7" t="s">
        <v>9</v>
      </c>
    </row>
    <row r="530" spans="1:6" x14ac:dyDescent="0.2">
      <c r="A530" s="8">
        <v>35439</v>
      </c>
      <c r="B530" s="7">
        <v>19.387899999999998</v>
      </c>
      <c r="C530" s="7">
        <v>3.2212999999999998</v>
      </c>
      <c r="D530" s="7">
        <v>17.920000000000002</v>
      </c>
      <c r="E530" s="7">
        <v>3.2800000000000002</v>
      </c>
      <c r="F530" s="7" t="s">
        <v>9</v>
      </c>
    </row>
    <row r="531" spans="1:6" x14ac:dyDescent="0.2">
      <c r="A531" s="8">
        <v>35440</v>
      </c>
      <c r="B531" s="7">
        <v>19.509900000000002</v>
      </c>
      <c r="C531" s="7">
        <v>3.2414999999999998</v>
      </c>
      <c r="D531" s="7">
        <v>17.920000000000002</v>
      </c>
      <c r="E531" s="7">
        <v>3.2800000000000002</v>
      </c>
      <c r="F531" s="7" t="s">
        <v>9</v>
      </c>
    </row>
    <row r="532" spans="1:6" x14ac:dyDescent="0.2">
      <c r="A532" s="8">
        <v>35443</v>
      </c>
      <c r="B532" s="7">
        <v>19.572500000000002</v>
      </c>
      <c r="C532" s="7">
        <v>3.2496999999999998</v>
      </c>
      <c r="D532" s="7">
        <v>17.920000000000002</v>
      </c>
      <c r="E532" s="7">
        <v>3.31</v>
      </c>
      <c r="F532" s="7" t="s">
        <v>9</v>
      </c>
    </row>
    <row r="533" spans="1:6" x14ac:dyDescent="0.2">
      <c r="A533" s="8">
        <v>35444</v>
      </c>
      <c r="B533" s="7">
        <v>19.814699999999998</v>
      </c>
      <c r="C533" s="7">
        <v>3.2896000000000001</v>
      </c>
      <c r="D533" s="7">
        <v>17.920000000000002</v>
      </c>
      <c r="E533" s="7">
        <v>3.31</v>
      </c>
      <c r="F533" s="7" t="s">
        <v>9</v>
      </c>
    </row>
    <row r="534" spans="1:6" x14ac:dyDescent="0.2">
      <c r="A534" s="8">
        <v>35445</v>
      </c>
      <c r="B534" s="7">
        <v>19.8096</v>
      </c>
      <c r="C534" s="7">
        <v>3.2881</v>
      </c>
      <c r="D534" s="7">
        <v>17.91</v>
      </c>
      <c r="E534" s="7">
        <v>3.33</v>
      </c>
      <c r="F534" s="7" t="s">
        <v>9</v>
      </c>
    </row>
    <row r="535" spans="1:6" x14ac:dyDescent="0.2">
      <c r="A535" s="8">
        <v>35446</v>
      </c>
      <c r="B535" s="7">
        <v>19.882100000000001</v>
      </c>
      <c r="C535" s="7">
        <v>3.3003999999999998</v>
      </c>
      <c r="D535" s="7">
        <v>17.91</v>
      </c>
      <c r="E535" s="7">
        <v>3.33</v>
      </c>
      <c r="F535" s="7" t="s">
        <v>9</v>
      </c>
    </row>
    <row r="536" spans="1:6" x14ac:dyDescent="0.2">
      <c r="A536" s="8">
        <v>35447</v>
      </c>
      <c r="B536" s="7">
        <v>20.049700000000001</v>
      </c>
      <c r="C536" s="7">
        <v>3.3281000000000001</v>
      </c>
      <c r="D536" s="7">
        <v>17.91</v>
      </c>
      <c r="E536" s="7">
        <v>3.33</v>
      </c>
      <c r="F536" s="7" t="s">
        <v>9</v>
      </c>
    </row>
    <row r="537" spans="1:6" x14ac:dyDescent="0.2">
      <c r="A537" s="8">
        <v>35450</v>
      </c>
      <c r="B537" s="7">
        <v>20.063199999999998</v>
      </c>
      <c r="C537" s="7">
        <v>3.3302999999999998</v>
      </c>
      <c r="D537" s="7">
        <v>17.91</v>
      </c>
      <c r="E537" s="7">
        <v>3.33</v>
      </c>
      <c r="F537" s="7" t="s">
        <v>9</v>
      </c>
    </row>
    <row r="538" spans="1:6" x14ac:dyDescent="0.2">
      <c r="A538" s="8">
        <v>35451</v>
      </c>
      <c r="B538" s="7">
        <v>20.2181</v>
      </c>
      <c r="C538" s="7">
        <v>3.3561000000000001</v>
      </c>
      <c r="D538" s="7">
        <v>17.91</v>
      </c>
      <c r="E538" s="7">
        <v>3.33</v>
      </c>
      <c r="F538" s="7" t="s">
        <v>9</v>
      </c>
    </row>
    <row r="539" spans="1:6" x14ac:dyDescent="0.2">
      <c r="A539" s="8">
        <v>35452</v>
      </c>
      <c r="B539" s="7">
        <v>20.310400000000001</v>
      </c>
      <c r="C539" s="7">
        <v>3.3712</v>
      </c>
      <c r="D539" s="7">
        <v>17.91</v>
      </c>
      <c r="E539" s="7">
        <v>3.33</v>
      </c>
      <c r="F539" s="7" t="s">
        <v>9</v>
      </c>
    </row>
    <row r="540" spans="1:6" x14ac:dyDescent="0.2">
      <c r="A540" s="8">
        <v>35453</v>
      </c>
      <c r="B540" s="7">
        <v>20.082999999999998</v>
      </c>
      <c r="C540" s="7">
        <v>3.3334000000000001</v>
      </c>
      <c r="D540" s="7">
        <v>17.91</v>
      </c>
      <c r="E540" s="7">
        <v>3.33</v>
      </c>
      <c r="F540" s="7" t="s">
        <v>9</v>
      </c>
    </row>
    <row r="541" spans="1:6" x14ac:dyDescent="0.2">
      <c r="A541" s="8">
        <v>35454</v>
      </c>
      <c r="B541" s="7">
        <v>19.9023</v>
      </c>
      <c r="C541" s="7">
        <v>3.3035000000000001</v>
      </c>
      <c r="D541" s="7">
        <v>17.91</v>
      </c>
      <c r="E541" s="7">
        <v>3.33</v>
      </c>
      <c r="F541" s="7" t="s">
        <v>9</v>
      </c>
    </row>
    <row r="542" spans="1:6" x14ac:dyDescent="0.2">
      <c r="A542" s="8">
        <v>35457</v>
      </c>
      <c r="B542" s="7">
        <v>19.741900000000001</v>
      </c>
      <c r="C542" s="7">
        <v>3.2795000000000001</v>
      </c>
      <c r="D542" s="7">
        <v>17.91</v>
      </c>
      <c r="E542" s="7">
        <v>3.33</v>
      </c>
      <c r="F542" s="7" t="s">
        <v>9</v>
      </c>
    </row>
    <row r="543" spans="1:6" x14ac:dyDescent="0.2">
      <c r="A543" s="8">
        <v>35458</v>
      </c>
      <c r="B543" s="7">
        <v>19.7422</v>
      </c>
      <c r="C543" s="7">
        <v>3.2795000000000001</v>
      </c>
      <c r="D543" s="7">
        <v>17.91</v>
      </c>
      <c r="E543" s="7">
        <v>3.33</v>
      </c>
      <c r="F543" s="7" t="s">
        <v>9</v>
      </c>
    </row>
    <row r="544" spans="1:6" x14ac:dyDescent="0.2">
      <c r="A544" s="8">
        <v>35459</v>
      </c>
      <c r="B544" s="7">
        <v>19.887899999999998</v>
      </c>
      <c r="C544" s="7">
        <v>3.3124000000000002</v>
      </c>
      <c r="D544" s="7">
        <v>17.93</v>
      </c>
      <c r="E544" s="7">
        <v>3.33</v>
      </c>
      <c r="F544" s="7" t="s">
        <v>9</v>
      </c>
    </row>
    <row r="545" spans="1:6" x14ac:dyDescent="0.2">
      <c r="A545" s="8">
        <v>35460</v>
      </c>
      <c r="B545" s="7">
        <v>20.189299999999999</v>
      </c>
      <c r="C545" s="7">
        <v>3.3622000000000001</v>
      </c>
      <c r="D545" s="7">
        <v>17.93</v>
      </c>
      <c r="E545" s="7">
        <v>3.33</v>
      </c>
      <c r="F545" s="7" t="s">
        <v>9</v>
      </c>
    </row>
    <row r="546" spans="1:6" x14ac:dyDescent="0.2">
      <c r="A546" s="8">
        <v>35461</v>
      </c>
      <c r="B546" s="7">
        <v>20.3459</v>
      </c>
      <c r="C546" s="7">
        <v>3.3420999999999998</v>
      </c>
      <c r="D546" s="7">
        <v>17.71</v>
      </c>
      <c r="E546" s="7">
        <v>3.24</v>
      </c>
      <c r="F546" s="7" t="s">
        <v>9</v>
      </c>
    </row>
    <row r="547" spans="1:6" x14ac:dyDescent="0.2">
      <c r="A547" s="8">
        <v>35464</v>
      </c>
      <c r="B547" s="7">
        <v>20.3</v>
      </c>
      <c r="C547" s="7">
        <v>3.3409</v>
      </c>
      <c r="D547" s="7">
        <v>17.75</v>
      </c>
      <c r="E547" s="7">
        <v>3.25</v>
      </c>
      <c r="F547" s="7" t="s">
        <v>9</v>
      </c>
    </row>
    <row r="548" spans="1:6" x14ac:dyDescent="0.2">
      <c r="A548" s="8">
        <v>35465</v>
      </c>
      <c r="B548" s="7">
        <v>20.363700000000001</v>
      </c>
      <c r="C548" s="7">
        <v>3.3513999999999999</v>
      </c>
      <c r="D548" s="7">
        <v>17.75</v>
      </c>
      <c r="E548" s="7">
        <v>3.25</v>
      </c>
      <c r="F548" s="7" t="s">
        <v>9</v>
      </c>
    </row>
    <row r="549" spans="1:6" x14ac:dyDescent="0.2">
      <c r="A549" s="8">
        <v>35466</v>
      </c>
      <c r="B549" s="7">
        <v>20.078700000000001</v>
      </c>
      <c r="C549" s="7">
        <v>3.3044000000000002</v>
      </c>
      <c r="D549" s="7">
        <v>17.75</v>
      </c>
      <c r="E549" s="7">
        <v>3.25</v>
      </c>
      <c r="F549" s="7" t="s">
        <v>9</v>
      </c>
    </row>
    <row r="550" spans="1:6" x14ac:dyDescent="0.2">
      <c r="A550" s="8">
        <v>35467</v>
      </c>
      <c r="B550" s="7">
        <v>20.1279</v>
      </c>
      <c r="C550" s="7">
        <v>3.3125</v>
      </c>
      <c r="D550" s="7">
        <v>17.75</v>
      </c>
      <c r="E550" s="7">
        <v>3.25</v>
      </c>
      <c r="F550" s="7" t="s">
        <v>9</v>
      </c>
    </row>
    <row r="551" spans="1:6" x14ac:dyDescent="0.2">
      <c r="A551" s="8">
        <v>35468</v>
      </c>
      <c r="B551" s="7">
        <v>20.3689</v>
      </c>
      <c r="C551" s="7">
        <v>3.3519000000000001</v>
      </c>
      <c r="D551" s="7">
        <v>17.75</v>
      </c>
      <c r="E551" s="7">
        <v>3.25</v>
      </c>
      <c r="F551" s="7" t="s">
        <v>9</v>
      </c>
    </row>
    <row r="552" spans="1:6" x14ac:dyDescent="0.2">
      <c r="A552" s="8">
        <v>35471</v>
      </c>
      <c r="B552" s="7">
        <v>20.259599999999999</v>
      </c>
      <c r="C552" s="7">
        <v>3.3338999999999999</v>
      </c>
      <c r="D552" s="7">
        <v>17.75</v>
      </c>
      <c r="E552" s="7">
        <v>3.25</v>
      </c>
      <c r="F552" s="7" t="s">
        <v>9</v>
      </c>
    </row>
    <row r="553" spans="1:6" x14ac:dyDescent="0.2">
      <c r="A553" s="8">
        <v>35472</v>
      </c>
      <c r="B553" s="7">
        <v>20.366299999999999</v>
      </c>
      <c r="C553" s="7">
        <v>3.3513999999999999</v>
      </c>
      <c r="D553" s="7">
        <v>17.75</v>
      </c>
      <c r="E553" s="7">
        <v>3.25</v>
      </c>
      <c r="F553" s="7" t="s">
        <v>9</v>
      </c>
    </row>
    <row r="554" spans="1:6" x14ac:dyDescent="0.2">
      <c r="A554" s="8">
        <v>35473</v>
      </c>
      <c r="B554" s="7">
        <v>20.7197</v>
      </c>
      <c r="C554" s="7">
        <v>3.4106000000000001</v>
      </c>
      <c r="D554" s="7">
        <v>17.75</v>
      </c>
      <c r="E554" s="7">
        <v>3.25</v>
      </c>
      <c r="F554" s="7" t="s">
        <v>9</v>
      </c>
    </row>
    <row r="555" spans="1:6" x14ac:dyDescent="0.2">
      <c r="A555" s="8">
        <v>35474</v>
      </c>
      <c r="B555" s="7">
        <v>20.954899999999999</v>
      </c>
      <c r="C555" s="7">
        <v>3.4489000000000001</v>
      </c>
      <c r="D555" s="7">
        <v>17.75</v>
      </c>
      <c r="E555" s="7">
        <v>3.25</v>
      </c>
      <c r="F555" s="7" t="s">
        <v>9</v>
      </c>
    </row>
    <row r="556" spans="1:6" x14ac:dyDescent="0.2">
      <c r="A556" s="8">
        <v>35475</v>
      </c>
      <c r="B556" s="7">
        <v>20.867599999999999</v>
      </c>
      <c r="C556" s="7">
        <v>3.4344999999999999</v>
      </c>
      <c r="D556" s="7">
        <v>17.75</v>
      </c>
      <c r="E556" s="7">
        <v>3.25</v>
      </c>
      <c r="F556" s="7" t="s">
        <v>9</v>
      </c>
    </row>
    <row r="557" spans="1:6" x14ac:dyDescent="0.2">
      <c r="A557" s="8">
        <v>35478</v>
      </c>
      <c r="B557" s="7">
        <v>20.8659</v>
      </c>
      <c r="C557" s="7">
        <v>3.4339</v>
      </c>
      <c r="D557" s="7">
        <v>17.75</v>
      </c>
      <c r="E557" s="7">
        <v>3.25</v>
      </c>
      <c r="F557" s="7" t="s">
        <v>9</v>
      </c>
    </row>
    <row r="558" spans="1:6" x14ac:dyDescent="0.2">
      <c r="A558" s="8">
        <v>35479</v>
      </c>
      <c r="B558" s="7">
        <v>21.067900000000002</v>
      </c>
      <c r="C558" s="7">
        <v>3.4670999999999998</v>
      </c>
      <c r="D558" s="7">
        <v>17.75</v>
      </c>
      <c r="E558" s="7">
        <v>3.25</v>
      </c>
      <c r="F558" s="7" t="s">
        <v>9</v>
      </c>
    </row>
    <row r="559" spans="1:6" x14ac:dyDescent="0.2">
      <c r="A559" s="8">
        <v>35480</v>
      </c>
      <c r="B559" s="7">
        <v>20.964199999999998</v>
      </c>
      <c r="C559" s="7">
        <v>3.4502000000000002</v>
      </c>
      <c r="D559" s="7">
        <v>17.75</v>
      </c>
      <c r="E559" s="7">
        <v>3.25</v>
      </c>
      <c r="F559" s="7" t="s">
        <v>9</v>
      </c>
    </row>
    <row r="560" spans="1:6" x14ac:dyDescent="0.2">
      <c r="A560" s="8">
        <v>35481</v>
      </c>
      <c r="B560" s="7">
        <v>20.715299999999999</v>
      </c>
      <c r="C560" s="7">
        <v>3.4093</v>
      </c>
      <c r="D560" s="7">
        <v>17.75</v>
      </c>
      <c r="E560" s="7">
        <v>3.25</v>
      </c>
      <c r="F560" s="7" t="s">
        <v>9</v>
      </c>
    </row>
    <row r="561" spans="1:6" x14ac:dyDescent="0.2">
      <c r="A561" s="8">
        <v>35482</v>
      </c>
      <c r="B561" s="7">
        <v>20.691500000000001</v>
      </c>
      <c r="C561" s="7">
        <v>3.4055</v>
      </c>
      <c r="D561" s="7">
        <v>17.760000000000002</v>
      </c>
      <c r="E561" s="7">
        <v>3.25</v>
      </c>
      <c r="F561" s="7" t="s">
        <v>9</v>
      </c>
    </row>
    <row r="562" spans="1:6" x14ac:dyDescent="0.2">
      <c r="A562" s="8">
        <v>35485</v>
      </c>
      <c r="B562" s="7">
        <v>20.912400000000002</v>
      </c>
      <c r="C562" s="7">
        <v>3.4401000000000002</v>
      </c>
      <c r="D562" s="7">
        <v>17.760000000000002</v>
      </c>
      <c r="E562" s="7">
        <v>3.26</v>
      </c>
      <c r="F562" s="7" t="s">
        <v>9</v>
      </c>
    </row>
    <row r="563" spans="1:6" x14ac:dyDescent="0.2">
      <c r="A563" s="8">
        <v>35486</v>
      </c>
      <c r="B563" s="7">
        <v>20.956099999999999</v>
      </c>
      <c r="C563" s="7">
        <v>3.4472999999999998</v>
      </c>
      <c r="D563" s="7">
        <v>17.760000000000002</v>
      </c>
      <c r="E563" s="7">
        <v>3.26</v>
      </c>
      <c r="F563" s="7" t="s">
        <v>9</v>
      </c>
    </row>
    <row r="564" spans="1:6" x14ac:dyDescent="0.2">
      <c r="A564" s="8">
        <v>35487</v>
      </c>
      <c r="B564" s="7">
        <v>20.791399999999999</v>
      </c>
      <c r="C564" s="7">
        <v>3.4201999999999999</v>
      </c>
      <c r="D564" s="7">
        <v>17.760000000000002</v>
      </c>
      <c r="E564" s="7">
        <v>3.26</v>
      </c>
      <c r="F564" s="7" t="s">
        <v>9</v>
      </c>
    </row>
    <row r="565" spans="1:6" x14ac:dyDescent="0.2">
      <c r="A565" s="8">
        <v>35488</v>
      </c>
      <c r="B565" s="7">
        <v>20.523</v>
      </c>
      <c r="C565" s="7">
        <v>3.375</v>
      </c>
      <c r="D565" s="7">
        <v>17.760000000000002</v>
      </c>
      <c r="E565" s="7">
        <v>3.26</v>
      </c>
      <c r="F565" s="7" t="s">
        <v>9</v>
      </c>
    </row>
    <row r="566" spans="1:6" x14ac:dyDescent="0.2">
      <c r="A566" s="8">
        <v>35489</v>
      </c>
      <c r="B566" s="7">
        <v>20.383299999999998</v>
      </c>
      <c r="C566" s="7">
        <v>3.3513999999999999</v>
      </c>
      <c r="D566" s="7">
        <v>17.78</v>
      </c>
      <c r="E566" s="7">
        <v>3.25</v>
      </c>
      <c r="F566" s="7" t="s">
        <v>9</v>
      </c>
    </row>
    <row r="567" spans="1:6" x14ac:dyDescent="0.2">
      <c r="A567" s="8">
        <v>35492</v>
      </c>
      <c r="B567" s="7">
        <v>20.593499999999999</v>
      </c>
      <c r="C567" s="7">
        <v>3.3746</v>
      </c>
      <c r="D567" s="7">
        <v>17.73</v>
      </c>
      <c r="E567" s="7">
        <v>3.24</v>
      </c>
      <c r="F567" s="7" t="s">
        <v>9</v>
      </c>
    </row>
    <row r="568" spans="1:6" x14ac:dyDescent="0.2">
      <c r="A568" s="8">
        <v>35493</v>
      </c>
      <c r="B568" s="7">
        <v>20.477599999999999</v>
      </c>
      <c r="C568" s="7">
        <v>3.3555999999999999</v>
      </c>
      <c r="D568" s="7">
        <v>17.73</v>
      </c>
      <c r="E568" s="7">
        <v>3.24</v>
      </c>
      <c r="F568" s="7" t="s">
        <v>9</v>
      </c>
    </row>
    <row r="569" spans="1:6" x14ac:dyDescent="0.2">
      <c r="A569" s="8">
        <v>35494</v>
      </c>
      <c r="B569" s="7">
        <v>20.763300000000001</v>
      </c>
      <c r="C569" s="7">
        <v>3.4024999999999999</v>
      </c>
      <c r="D569" s="7">
        <v>17.73</v>
      </c>
      <c r="E569" s="7">
        <v>3.24</v>
      </c>
      <c r="F569" s="7" t="s">
        <v>9</v>
      </c>
    </row>
    <row r="570" spans="1:6" x14ac:dyDescent="0.2">
      <c r="A570" s="8">
        <v>35495</v>
      </c>
      <c r="B570" s="7">
        <v>20.674900000000001</v>
      </c>
      <c r="C570" s="7">
        <v>3.3881000000000001</v>
      </c>
      <c r="D570" s="7">
        <v>17.73</v>
      </c>
      <c r="E570" s="7">
        <v>3.24</v>
      </c>
      <c r="F570" s="7" t="s">
        <v>9</v>
      </c>
    </row>
    <row r="571" spans="1:6" x14ac:dyDescent="0.2">
      <c r="A571" s="8">
        <v>35496</v>
      </c>
      <c r="B571" s="7">
        <v>20.836600000000001</v>
      </c>
      <c r="C571" s="7">
        <v>3.4146000000000001</v>
      </c>
      <c r="D571" s="7">
        <v>17.73</v>
      </c>
      <c r="E571" s="7">
        <v>3.24</v>
      </c>
      <c r="F571" s="7" t="s">
        <v>9</v>
      </c>
    </row>
    <row r="572" spans="1:6" x14ac:dyDescent="0.2">
      <c r="A572" s="8">
        <v>35499</v>
      </c>
      <c r="B572" s="7">
        <v>21.0608</v>
      </c>
      <c r="C572" s="7">
        <v>3.4512999999999998</v>
      </c>
      <c r="D572" s="7">
        <v>17.73</v>
      </c>
      <c r="E572" s="7">
        <v>3.24</v>
      </c>
      <c r="F572" s="7" t="s">
        <v>9</v>
      </c>
    </row>
    <row r="573" spans="1:6" x14ac:dyDescent="0.2">
      <c r="A573" s="8">
        <v>35500</v>
      </c>
      <c r="B573" s="7">
        <v>21.0441</v>
      </c>
      <c r="C573" s="7">
        <v>3.4478</v>
      </c>
      <c r="D573" s="7">
        <v>17.72</v>
      </c>
      <c r="E573" s="7">
        <v>3.23</v>
      </c>
      <c r="F573" s="7" t="s">
        <v>9</v>
      </c>
    </row>
    <row r="574" spans="1:6" x14ac:dyDescent="0.2">
      <c r="A574" s="8">
        <v>35501</v>
      </c>
      <c r="B574" s="7">
        <v>20.8626</v>
      </c>
      <c r="C574" s="7">
        <v>3.4180000000000001</v>
      </c>
      <c r="D574" s="7">
        <v>17.72</v>
      </c>
      <c r="E574" s="7">
        <v>3.23</v>
      </c>
      <c r="F574" s="7" t="s">
        <v>9</v>
      </c>
    </row>
    <row r="575" spans="1:6" x14ac:dyDescent="0.2">
      <c r="A575" s="8">
        <v>35502</v>
      </c>
      <c r="B575" s="7">
        <v>20.4832</v>
      </c>
      <c r="C575" s="7">
        <v>3.3559999999999999</v>
      </c>
      <c r="D575" s="7">
        <v>17.72</v>
      </c>
      <c r="E575" s="7">
        <v>3.23</v>
      </c>
      <c r="F575" s="7" t="s">
        <v>9</v>
      </c>
    </row>
    <row r="576" spans="1:6" x14ac:dyDescent="0.2">
      <c r="A576" s="8">
        <v>35503</v>
      </c>
      <c r="B576" s="7">
        <v>20.572400000000002</v>
      </c>
      <c r="C576" s="7">
        <v>3.3706999999999998</v>
      </c>
      <c r="D576" s="7">
        <v>17.72</v>
      </c>
      <c r="E576" s="7">
        <v>3.23</v>
      </c>
      <c r="F576" s="7" t="s">
        <v>9</v>
      </c>
    </row>
    <row r="577" spans="1:6" x14ac:dyDescent="0.2">
      <c r="A577" s="8">
        <v>35506</v>
      </c>
      <c r="B577" s="7">
        <v>20.6372</v>
      </c>
      <c r="C577" s="7">
        <v>3.3813</v>
      </c>
      <c r="D577" s="7">
        <v>17.72</v>
      </c>
      <c r="E577" s="7">
        <v>3.23</v>
      </c>
      <c r="F577" s="7" t="s">
        <v>9</v>
      </c>
    </row>
    <row r="578" spans="1:6" x14ac:dyDescent="0.2">
      <c r="A578" s="8">
        <v>35507</v>
      </c>
      <c r="B578" s="7">
        <v>20.518599999999999</v>
      </c>
      <c r="C578" s="7">
        <v>3.3590999999999998</v>
      </c>
      <c r="D578" s="7">
        <v>17.71</v>
      </c>
      <c r="E578" s="7">
        <v>3.23</v>
      </c>
      <c r="F578" s="7" t="s">
        <v>9</v>
      </c>
    </row>
    <row r="579" spans="1:6" x14ac:dyDescent="0.2">
      <c r="A579" s="8">
        <v>35508</v>
      </c>
      <c r="B579" s="7">
        <v>20.4148</v>
      </c>
      <c r="C579" s="7">
        <v>3.3418999999999999</v>
      </c>
      <c r="D579" s="7">
        <v>17.71</v>
      </c>
      <c r="E579" s="7">
        <v>3.23</v>
      </c>
      <c r="F579" s="7" t="s">
        <v>9</v>
      </c>
    </row>
    <row r="580" spans="1:6" x14ac:dyDescent="0.2">
      <c r="A580" s="8">
        <v>35509</v>
      </c>
      <c r="B580" s="7">
        <v>20.331700000000001</v>
      </c>
      <c r="C580" s="7">
        <v>3.3284000000000002</v>
      </c>
      <c r="D580" s="7">
        <v>17.71</v>
      </c>
      <c r="E580" s="7">
        <v>3.23</v>
      </c>
      <c r="F580" s="7" t="s">
        <v>9</v>
      </c>
    </row>
    <row r="581" spans="1:6" x14ac:dyDescent="0.2">
      <c r="A581" s="8">
        <v>35510</v>
      </c>
      <c r="B581" s="7">
        <v>20.3688</v>
      </c>
      <c r="C581" s="7">
        <v>3.3344</v>
      </c>
      <c r="D581" s="7">
        <v>17.71</v>
      </c>
      <c r="E581" s="7">
        <v>3.23</v>
      </c>
      <c r="F581" s="7" t="s">
        <v>9</v>
      </c>
    </row>
    <row r="582" spans="1:6" x14ac:dyDescent="0.2">
      <c r="A582" s="8">
        <v>35513</v>
      </c>
      <c r="B582" s="7">
        <v>20.554300000000001</v>
      </c>
      <c r="C582" s="7">
        <v>3.3643999999999998</v>
      </c>
      <c r="D582" s="7">
        <v>17.72</v>
      </c>
      <c r="E582" s="7">
        <v>3.23</v>
      </c>
      <c r="F582" s="7" t="s">
        <v>9</v>
      </c>
    </row>
    <row r="583" spans="1:6" x14ac:dyDescent="0.2">
      <c r="A583" s="8">
        <v>35514</v>
      </c>
      <c r="B583" s="7">
        <v>20.5107</v>
      </c>
      <c r="C583" s="7">
        <v>3.3572000000000002</v>
      </c>
      <c r="D583" s="7">
        <v>17.72</v>
      </c>
      <c r="E583" s="7">
        <v>3.23</v>
      </c>
      <c r="F583" s="7" t="s">
        <v>9</v>
      </c>
    </row>
    <row r="584" spans="1:6" x14ac:dyDescent="0.2">
      <c r="A584" s="8">
        <v>35515</v>
      </c>
      <c r="B584" s="7">
        <v>20.5565</v>
      </c>
      <c r="C584" s="7">
        <v>3.3650000000000002</v>
      </c>
      <c r="D584" s="7">
        <v>17.72</v>
      </c>
      <c r="E584" s="7">
        <v>3.23</v>
      </c>
      <c r="F584" s="7" t="s">
        <v>9</v>
      </c>
    </row>
    <row r="585" spans="1:6" x14ac:dyDescent="0.2">
      <c r="A585" s="8">
        <v>35516</v>
      </c>
      <c r="B585" s="7">
        <v>20.1236</v>
      </c>
      <c r="C585" s="7">
        <v>3.2942</v>
      </c>
      <c r="D585" s="7">
        <v>17.72</v>
      </c>
      <c r="E585" s="7">
        <v>3.23</v>
      </c>
      <c r="F585" s="7" t="s">
        <v>9</v>
      </c>
    </row>
    <row r="586" spans="1:6" x14ac:dyDescent="0.2">
      <c r="A586" s="8">
        <v>35517</v>
      </c>
      <c r="B586" s="7">
        <v>20.059799999999999</v>
      </c>
      <c r="C586" s="7">
        <v>3.2942999999999998</v>
      </c>
      <c r="D586" s="7">
        <v>17.75</v>
      </c>
      <c r="E586" s="7">
        <v>3.23</v>
      </c>
      <c r="F586" s="7" t="s">
        <v>9</v>
      </c>
    </row>
    <row r="587" spans="1:6" x14ac:dyDescent="0.2">
      <c r="A587" s="8">
        <v>35520</v>
      </c>
      <c r="B587" s="7">
        <v>18.954799999999999</v>
      </c>
      <c r="C587" s="7">
        <v>3.2065999999999999</v>
      </c>
      <c r="D587" s="7">
        <v>18.46</v>
      </c>
      <c r="E587" s="7">
        <v>3.44</v>
      </c>
      <c r="F587" s="7" t="s">
        <v>9</v>
      </c>
    </row>
    <row r="588" spans="1:6" x14ac:dyDescent="0.2">
      <c r="A588" s="8">
        <v>35521</v>
      </c>
      <c r="B588" s="7">
        <v>19.0228</v>
      </c>
      <c r="C588" s="7">
        <v>3.218</v>
      </c>
      <c r="D588" s="7">
        <v>18.46</v>
      </c>
      <c r="E588" s="7">
        <v>3.44</v>
      </c>
      <c r="F588" s="7" t="s">
        <v>9</v>
      </c>
    </row>
    <row r="589" spans="1:6" x14ac:dyDescent="0.2">
      <c r="A589" s="8">
        <v>35522</v>
      </c>
      <c r="B589" s="7">
        <v>18.788</v>
      </c>
      <c r="C589" s="7">
        <v>3.1781999999999999</v>
      </c>
      <c r="D589" s="7">
        <v>18.46</v>
      </c>
      <c r="E589" s="7">
        <v>3.44</v>
      </c>
      <c r="F589" s="7" t="s">
        <v>9</v>
      </c>
    </row>
    <row r="590" spans="1:6" x14ac:dyDescent="0.2">
      <c r="A590" s="8">
        <v>35523</v>
      </c>
      <c r="B590" s="7">
        <v>18.8353</v>
      </c>
      <c r="C590" s="7">
        <v>3.1829999999999998</v>
      </c>
      <c r="D590" s="7">
        <v>18.440000000000001</v>
      </c>
      <c r="E590" s="7">
        <v>3.43</v>
      </c>
      <c r="F590" s="7" t="s">
        <v>9</v>
      </c>
    </row>
    <row r="591" spans="1:6" x14ac:dyDescent="0.2">
      <c r="A591" s="8">
        <v>35524</v>
      </c>
      <c r="B591" s="7">
        <v>19.028199999999998</v>
      </c>
      <c r="C591" s="7">
        <v>3.2157999999999998</v>
      </c>
      <c r="D591" s="7">
        <v>18.440000000000001</v>
      </c>
      <c r="E591" s="7">
        <v>3.43</v>
      </c>
      <c r="F591" s="7" t="s">
        <v>9</v>
      </c>
    </row>
    <row r="592" spans="1:6" x14ac:dyDescent="0.2">
      <c r="A592" s="8">
        <v>35527</v>
      </c>
      <c r="B592" s="7">
        <v>19.130700000000001</v>
      </c>
      <c r="C592" s="7">
        <v>3.2330999999999999</v>
      </c>
      <c r="D592" s="7">
        <v>18.440000000000001</v>
      </c>
      <c r="E592" s="7">
        <v>3.43</v>
      </c>
      <c r="F592" s="7" t="s">
        <v>9</v>
      </c>
    </row>
    <row r="593" spans="1:6" x14ac:dyDescent="0.2">
      <c r="A593" s="8">
        <v>35528</v>
      </c>
      <c r="B593" s="7">
        <v>19.2287</v>
      </c>
      <c r="C593" s="7">
        <v>3.2494999999999998</v>
      </c>
      <c r="D593" s="7">
        <v>18.440000000000001</v>
      </c>
      <c r="E593" s="7">
        <v>3.43</v>
      </c>
      <c r="F593" s="7" t="s">
        <v>9</v>
      </c>
    </row>
    <row r="594" spans="1:6" x14ac:dyDescent="0.2">
      <c r="A594" s="8">
        <v>35529</v>
      </c>
      <c r="B594" s="7">
        <v>19.090599999999998</v>
      </c>
      <c r="C594" s="7">
        <v>3.2263000000000002</v>
      </c>
      <c r="D594" s="7">
        <v>18.440000000000001</v>
      </c>
      <c r="E594" s="7">
        <v>3.43</v>
      </c>
      <c r="F594" s="7" t="s">
        <v>9</v>
      </c>
    </row>
    <row r="595" spans="1:6" x14ac:dyDescent="0.2">
      <c r="A595" s="8">
        <v>35530</v>
      </c>
      <c r="B595" s="7">
        <v>19.035499999999999</v>
      </c>
      <c r="C595" s="7">
        <v>3.2168999999999999</v>
      </c>
      <c r="D595" s="7">
        <v>18.440000000000001</v>
      </c>
      <c r="E595" s="7">
        <v>3.43</v>
      </c>
      <c r="F595" s="7" t="s">
        <v>9</v>
      </c>
    </row>
    <row r="596" spans="1:6" x14ac:dyDescent="0.2">
      <c r="A596" s="8">
        <v>35531</v>
      </c>
      <c r="B596" s="7">
        <v>18.787500000000001</v>
      </c>
      <c r="C596" s="7">
        <v>3.1459999999999999</v>
      </c>
      <c r="D596" s="7">
        <v>18.28</v>
      </c>
      <c r="E596" s="7">
        <v>3.4</v>
      </c>
      <c r="F596" s="7" t="s">
        <v>9</v>
      </c>
    </row>
    <row r="597" spans="1:6" x14ac:dyDescent="0.2">
      <c r="A597" s="8">
        <v>35534</v>
      </c>
      <c r="B597" s="7">
        <v>19.1831</v>
      </c>
      <c r="C597" s="7">
        <v>3.2120000000000002</v>
      </c>
      <c r="D597" s="7">
        <v>18.28</v>
      </c>
      <c r="E597" s="7">
        <v>3.37</v>
      </c>
      <c r="F597" s="7" t="s">
        <v>9</v>
      </c>
    </row>
    <row r="598" spans="1:6" x14ac:dyDescent="0.2">
      <c r="A598" s="8">
        <v>35535</v>
      </c>
      <c r="B598" s="7">
        <v>19.473400000000002</v>
      </c>
      <c r="C598" s="7">
        <v>3.2604000000000002</v>
      </c>
      <c r="D598" s="7">
        <v>18.28</v>
      </c>
      <c r="E598" s="7">
        <v>3.37</v>
      </c>
      <c r="F598" s="7" t="s">
        <v>9</v>
      </c>
    </row>
    <row r="599" spans="1:6" x14ac:dyDescent="0.2">
      <c r="A599" s="8">
        <v>35536</v>
      </c>
      <c r="B599" s="7">
        <v>19.7058</v>
      </c>
      <c r="C599" s="7">
        <v>3.2995999999999999</v>
      </c>
      <c r="D599" s="7">
        <v>18.28</v>
      </c>
      <c r="E599" s="7">
        <v>3.37</v>
      </c>
      <c r="F599" s="7" t="s">
        <v>9</v>
      </c>
    </row>
    <row r="600" spans="1:6" x14ac:dyDescent="0.2">
      <c r="A600" s="8">
        <v>35537</v>
      </c>
      <c r="B600" s="7">
        <v>19.661799999999999</v>
      </c>
      <c r="C600" s="7">
        <v>3.2921</v>
      </c>
      <c r="D600" s="7">
        <v>18.28</v>
      </c>
      <c r="E600" s="7">
        <v>3.37</v>
      </c>
      <c r="F600" s="7" t="s">
        <v>9</v>
      </c>
    </row>
    <row r="601" spans="1:6" x14ac:dyDescent="0.2">
      <c r="A601" s="8">
        <v>35538</v>
      </c>
      <c r="B601" s="7">
        <v>19.783799999999999</v>
      </c>
      <c r="C601" s="7">
        <v>3.3127</v>
      </c>
      <c r="D601" s="7">
        <v>18.28</v>
      </c>
      <c r="E601" s="7">
        <v>3.37</v>
      </c>
      <c r="F601" s="7" t="s">
        <v>9</v>
      </c>
    </row>
    <row r="602" spans="1:6" x14ac:dyDescent="0.2">
      <c r="A602" s="8">
        <v>35541</v>
      </c>
      <c r="B602" s="7">
        <v>19.6328</v>
      </c>
      <c r="C602" s="7">
        <v>3.2873000000000001</v>
      </c>
      <c r="D602" s="7">
        <v>18.28</v>
      </c>
      <c r="E602" s="7">
        <v>3.37</v>
      </c>
      <c r="F602" s="7" t="s">
        <v>9</v>
      </c>
    </row>
    <row r="603" spans="1:6" x14ac:dyDescent="0.2">
      <c r="A603" s="8">
        <v>35542</v>
      </c>
      <c r="B603" s="7">
        <v>20.0075</v>
      </c>
      <c r="C603" s="7">
        <v>3.35</v>
      </c>
      <c r="D603" s="7">
        <v>18.28</v>
      </c>
      <c r="E603" s="7">
        <v>3.37</v>
      </c>
      <c r="F603" s="7" t="s">
        <v>9</v>
      </c>
    </row>
    <row r="604" spans="1:6" x14ac:dyDescent="0.2">
      <c r="A604" s="8">
        <v>35543</v>
      </c>
      <c r="B604" s="7">
        <v>19.996700000000001</v>
      </c>
      <c r="C604" s="7">
        <v>3.3452999999999999</v>
      </c>
      <c r="D604" s="7">
        <v>18.260000000000002</v>
      </c>
      <c r="E604" s="7">
        <v>3.37</v>
      </c>
      <c r="F604" s="7" t="s">
        <v>9</v>
      </c>
    </row>
    <row r="605" spans="1:6" x14ac:dyDescent="0.2">
      <c r="A605" s="8">
        <v>35544</v>
      </c>
      <c r="B605" s="7">
        <v>19.935200000000002</v>
      </c>
      <c r="C605" s="7">
        <v>3.335</v>
      </c>
      <c r="D605" s="7">
        <v>18.260000000000002</v>
      </c>
      <c r="E605" s="7">
        <v>3.37</v>
      </c>
      <c r="F605" s="7" t="s">
        <v>9</v>
      </c>
    </row>
    <row r="606" spans="1:6" x14ac:dyDescent="0.2">
      <c r="A606" s="8">
        <v>35545</v>
      </c>
      <c r="B606" s="7">
        <v>19.785399999999999</v>
      </c>
      <c r="C606" s="7">
        <v>3.3096999999999999</v>
      </c>
      <c r="D606" s="7">
        <v>18.260000000000002</v>
      </c>
      <c r="E606" s="7">
        <v>3.37</v>
      </c>
      <c r="F606" s="7" t="s">
        <v>9</v>
      </c>
    </row>
    <row r="607" spans="1:6" x14ac:dyDescent="0.2">
      <c r="A607" s="8">
        <v>35548</v>
      </c>
      <c r="B607" s="7">
        <v>19.974699999999999</v>
      </c>
      <c r="C607" s="7">
        <v>3.3405</v>
      </c>
      <c r="D607" s="7">
        <v>18.260000000000002</v>
      </c>
      <c r="E607" s="7">
        <v>3.37</v>
      </c>
      <c r="F607" s="7" t="s">
        <v>9</v>
      </c>
    </row>
    <row r="608" spans="1:6" x14ac:dyDescent="0.2">
      <c r="A608" s="8">
        <v>35549</v>
      </c>
      <c r="B608" s="7">
        <v>20.5199</v>
      </c>
      <c r="C608" s="7">
        <v>3.4317000000000002</v>
      </c>
      <c r="D608" s="7">
        <v>18.260000000000002</v>
      </c>
      <c r="E608" s="7">
        <v>3.37</v>
      </c>
      <c r="F608" s="7" t="s">
        <v>9</v>
      </c>
    </row>
    <row r="609" spans="1:6" x14ac:dyDescent="0.2">
      <c r="A609" s="8">
        <v>35550</v>
      </c>
      <c r="B609" s="7">
        <v>20.043099999999999</v>
      </c>
      <c r="C609" s="7">
        <v>3.3942999999999999</v>
      </c>
      <c r="D609" s="7">
        <v>18.45</v>
      </c>
      <c r="E609" s="7">
        <v>3.45</v>
      </c>
      <c r="F609" s="7" t="s">
        <v>9</v>
      </c>
    </row>
    <row r="610" spans="1:6" x14ac:dyDescent="0.2">
      <c r="A610" s="8">
        <v>35551</v>
      </c>
      <c r="B610" s="7">
        <v>19.966699999999999</v>
      </c>
      <c r="C610" s="7">
        <v>3.3811999999999998</v>
      </c>
      <c r="D610" s="7">
        <v>18.45</v>
      </c>
      <c r="E610" s="7">
        <v>3.45</v>
      </c>
      <c r="F610" s="7" t="s">
        <v>9</v>
      </c>
    </row>
    <row r="611" spans="1:6" x14ac:dyDescent="0.2">
      <c r="A611" s="8">
        <v>35552</v>
      </c>
      <c r="B611" s="7">
        <v>20.324400000000001</v>
      </c>
      <c r="C611" s="7">
        <v>3.4419</v>
      </c>
      <c r="D611" s="7">
        <v>18.45</v>
      </c>
      <c r="E611" s="7">
        <v>3.45</v>
      </c>
      <c r="F611" s="7" t="s">
        <v>9</v>
      </c>
    </row>
    <row r="612" spans="1:6" x14ac:dyDescent="0.2">
      <c r="A612" s="8">
        <v>35555</v>
      </c>
      <c r="B612" s="7">
        <v>20.738499999999998</v>
      </c>
      <c r="C612" s="7">
        <v>3.5152000000000001</v>
      </c>
      <c r="D612" s="7">
        <v>18.46</v>
      </c>
      <c r="E612" s="7">
        <v>3.45</v>
      </c>
      <c r="F612" s="7" t="s">
        <v>9</v>
      </c>
    </row>
    <row r="613" spans="1:6" x14ac:dyDescent="0.2">
      <c r="A613" s="8">
        <v>35556</v>
      </c>
      <c r="B613" s="7">
        <v>20.675599999999999</v>
      </c>
      <c r="C613" s="7">
        <v>3.5042999999999997</v>
      </c>
      <c r="D613" s="7">
        <v>18.46</v>
      </c>
      <c r="E613" s="7">
        <v>3.45</v>
      </c>
      <c r="F613" s="7" t="s">
        <v>9</v>
      </c>
    </row>
    <row r="614" spans="1:6" x14ac:dyDescent="0.2">
      <c r="A614" s="8">
        <v>35557</v>
      </c>
      <c r="B614" s="7">
        <v>20.3718</v>
      </c>
      <c r="C614" s="7">
        <v>3.4531000000000001</v>
      </c>
      <c r="D614" s="7">
        <v>18.46</v>
      </c>
      <c r="E614" s="7">
        <v>3.45</v>
      </c>
      <c r="F614" s="7" t="s">
        <v>9</v>
      </c>
    </row>
    <row r="615" spans="1:6" x14ac:dyDescent="0.2">
      <c r="A615" s="8">
        <v>35558</v>
      </c>
      <c r="B615" s="7">
        <v>20.4892</v>
      </c>
      <c r="C615" s="7">
        <v>3.4729999999999999</v>
      </c>
      <c r="D615" s="7">
        <v>18.46</v>
      </c>
      <c r="E615" s="7">
        <v>3.45</v>
      </c>
      <c r="F615" s="7" t="s">
        <v>9</v>
      </c>
    </row>
    <row r="616" spans="1:6" x14ac:dyDescent="0.2">
      <c r="A616" s="8">
        <v>35559</v>
      </c>
      <c r="B616" s="7">
        <v>20.600300000000001</v>
      </c>
      <c r="C616" s="7">
        <v>3.4916</v>
      </c>
      <c r="D616" s="7">
        <v>18.46</v>
      </c>
      <c r="E616" s="7">
        <v>3.45</v>
      </c>
      <c r="F616" s="7" t="s">
        <v>9</v>
      </c>
    </row>
    <row r="617" spans="1:6" x14ac:dyDescent="0.2">
      <c r="A617" s="8">
        <v>35562</v>
      </c>
      <c r="B617" s="7">
        <v>21.180800000000001</v>
      </c>
      <c r="C617" s="7">
        <v>3.5773999999999999</v>
      </c>
      <c r="D617" s="7">
        <v>18.399999999999999</v>
      </c>
      <c r="E617" s="7">
        <v>3.46</v>
      </c>
      <c r="F617" s="7" t="s">
        <v>9</v>
      </c>
    </row>
    <row r="618" spans="1:6" x14ac:dyDescent="0.2">
      <c r="A618" s="8">
        <v>35563</v>
      </c>
      <c r="B618" s="7">
        <v>21.067799999999998</v>
      </c>
      <c r="C618" s="7">
        <v>3.5586000000000002</v>
      </c>
      <c r="D618" s="7">
        <v>18.399999999999999</v>
      </c>
      <c r="E618" s="7">
        <v>3.46</v>
      </c>
      <c r="F618" s="7" t="s">
        <v>9</v>
      </c>
    </row>
    <row r="619" spans="1:6" x14ac:dyDescent="0.2">
      <c r="A619" s="8">
        <v>35564</v>
      </c>
      <c r="B619" s="7">
        <v>21.139800000000001</v>
      </c>
      <c r="C619" s="7">
        <v>3.5707</v>
      </c>
      <c r="D619" s="7">
        <v>18.399999999999999</v>
      </c>
      <c r="E619" s="7">
        <v>3.46</v>
      </c>
      <c r="F619" s="7" t="s">
        <v>9</v>
      </c>
    </row>
    <row r="620" spans="1:6" x14ac:dyDescent="0.2">
      <c r="A620" s="8">
        <v>35565</v>
      </c>
      <c r="B620" s="7">
        <v>21.298999999999999</v>
      </c>
      <c r="C620" s="7">
        <v>3.5981999999999998</v>
      </c>
      <c r="D620" s="7">
        <v>18.41</v>
      </c>
      <c r="E620" s="7">
        <v>3.46</v>
      </c>
      <c r="F620" s="7" t="s">
        <v>9</v>
      </c>
    </row>
    <row r="621" spans="1:6" x14ac:dyDescent="0.2">
      <c r="A621" s="8">
        <v>35566</v>
      </c>
      <c r="B621" s="7">
        <v>21.0122</v>
      </c>
      <c r="C621" s="7">
        <v>3.548</v>
      </c>
      <c r="D621" s="7">
        <v>18.399999999999999</v>
      </c>
      <c r="E621" s="7">
        <v>3.45</v>
      </c>
      <c r="F621" s="7" t="s">
        <v>9</v>
      </c>
    </row>
    <row r="622" spans="1:6" x14ac:dyDescent="0.2">
      <c r="A622" s="8">
        <v>35569</v>
      </c>
      <c r="B622" s="7">
        <v>21.106200000000001</v>
      </c>
      <c r="C622" s="7">
        <v>3.5636999999999999</v>
      </c>
      <c r="D622" s="7">
        <v>18.399999999999999</v>
      </c>
      <c r="E622" s="7">
        <v>3.45</v>
      </c>
      <c r="F622" s="7" t="s">
        <v>9</v>
      </c>
    </row>
    <row r="623" spans="1:6" x14ac:dyDescent="0.2">
      <c r="A623" s="8">
        <v>35570</v>
      </c>
      <c r="B623" s="7">
        <v>21.3154</v>
      </c>
      <c r="C623" s="7">
        <v>3.5991</v>
      </c>
      <c r="D623" s="7">
        <v>18.399999999999999</v>
      </c>
      <c r="E623" s="7">
        <v>3.45</v>
      </c>
      <c r="F623" s="7" t="s">
        <v>9</v>
      </c>
    </row>
    <row r="624" spans="1:6" x14ac:dyDescent="0.2">
      <c r="A624" s="8">
        <v>35571</v>
      </c>
      <c r="B624" s="7">
        <v>21.2606</v>
      </c>
      <c r="C624" s="7">
        <v>3.5897999999999999</v>
      </c>
      <c r="D624" s="7">
        <v>18.399999999999999</v>
      </c>
      <c r="E624" s="7">
        <v>3.45</v>
      </c>
      <c r="F624" s="7" t="s">
        <v>9</v>
      </c>
    </row>
    <row r="625" spans="1:6" x14ac:dyDescent="0.2">
      <c r="A625" s="8">
        <v>35572</v>
      </c>
      <c r="B625" s="7">
        <v>21.173500000000001</v>
      </c>
      <c r="C625" s="7">
        <v>3.5752000000000002</v>
      </c>
      <c r="D625" s="7">
        <v>18.399999999999999</v>
      </c>
      <c r="E625" s="7">
        <v>3.45</v>
      </c>
      <c r="F625" s="7" t="s">
        <v>9</v>
      </c>
    </row>
    <row r="626" spans="1:6" x14ac:dyDescent="0.2">
      <c r="A626" s="8">
        <v>35573</v>
      </c>
      <c r="B626" s="7">
        <v>21.462</v>
      </c>
      <c r="C626" s="7">
        <v>3.6240000000000001</v>
      </c>
      <c r="D626" s="7">
        <v>18.399999999999999</v>
      </c>
      <c r="E626" s="7">
        <v>3.45</v>
      </c>
      <c r="F626" s="7" t="s">
        <v>9</v>
      </c>
    </row>
    <row r="627" spans="1:6" x14ac:dyDescent="0.2">
      <c r="A627" s="8">
        <v>35576</v>
      </c>
      <c r="B627" s="7">
        <v>21.456499999999998</v>
      </c>
      <c r="C627" s="7">
        <v>3.6242000000000001</v>
      </c>
      <c r="D627" s="7">
        <v>18.38</v>
      </c>
      <c r="E627" s="7">
        <v>3.45</v>
      </c>
      <c r="F627" s="7" t="s">
        <v>9</v>
      </c>
    </row>
    <row r="628" spans="1:6" x14ac:dyDescent="0.2">
      <c r="A628" s="8">
        <v>35577</v>
      </c>
      <c r="B628" s="7">
        <v>21.529399999999999</v>
      </c>
      <c r="C628" s="7">
        <v>3.6366000000000001</v>
      </c>
      <c r="D628" s="7">
        <v>18.38</v>
      </c>
      <c r="E628" s="7">
        <v>3.45</v>
      </c>
      <c r="F628" s="7" t="s">
        <v>9</v>
      </c>
    </row>
    <row r="629" spans="1:6" x14ac:dyDescent="0.2">
      <c r="A629" s="8">
        <v>35578</v>
      </c>
      <c r="B629" s="7">
        <v>21.696300000000001</v>
      </c>
      <c r="C629" s="7">
        <v>3.6501000000000001</v>
      </c>
      <c r="D629" s="7">
        <v>18.32</v>
      </c>
      <c r="E629" s="7">
        <v>3.43</v>
      </c>
      <c r="F629" s="7" t="s">
        <v>9</v>
      </c>
    </row>
    <row r="630" spans="1:6" x14ac:dyDescent="0.2">
      <c r="A630" s="8">
        <v>35579</v>
      </c>
      <c r="B630" s="7">
        <v>21.613499999999998</v>
      </c>
      <c r="C630" s="7">
        <v>3.6364999999999998</v>
      </c>
      <c r="D630" s="7">
        <v>18.32</v>
      </c>
      <c r="E630" s="7">
        <v>3.43</v>
      </c>
      <c r="F630" s="7" t="s">
        <v>9</v>
      </c>
    </row>
    <row r="631" spans="1:6" x14ac:dyDescent="0.2">
      <c r="A631" s="8">
        <v>35580</v>
      </c>
      <c r="B631" s="7">
        <v>21.1889</v>
      </c>
      <c r="C631" s="7">
        <v>3.5954000000000002</v>
      </c>
      <c r="D631" s="7">
        <v>18.440000000000001</v>
      </c>
      <c r="E631" s="7">
        <v>3.45</v>
      </c>
      <c r="F631" s="7" t="s">
        <v>9</v>
      </c>
    </row>
    <row r="632" spans="1:6" x14ac:dyDescent="0.2">
      <c r="A632" s="8">
        <v>35583</v>
      </c>
      <c r="B632" s="7">
        <v>21.211400000000001</v>
      </c>
      <c r="C632" s="7">
        <v>3.5981000000000001</v>
      </c>
      <c r="D632" s="7">
        <v>18.41</v>
      </c>
      <c r="E632" s="7">
        <v>3.48</v>
      </c>
      <c r="F632" s="7" t="s">
        <v>9</v>
      </c>
    </row>
    <row r="633" spans="1:6" x14ac:dyDescent="0.2">
      <c r="A633" s="8">
        <v>35584</v>
      </c>
      <c r="B633" s="7">
        <v>21.229500000000002</v>
      </c>
      <c r="C633" s="7">
        <v>3.6006999999999998</v>
      </c>
      <c r="D633" s="7">
        <v>18.41</v>
      </c>
      <c r="E633" s="7">
        <v>3.49</v>
      </c>
      <c r="F633" s="7" t="s">
        <v>9</v>
      </c>
    </row>
    <row r="634" spans="1:6" x14ac:dyDescent="0.2">
      <c r="A634" s="8">
        <v>35585</v>
      </c>
      <c r="B634" s="7">
        <v>21.136600000000001</v>
      </c>
      <c r="C634" s="7">
        <v>3.5796999999999999</v>
      </c>
      <c r="D634" s="7">
        <v>18.39</v>
      </c>
      <c r="E634" s="7">
        <v>3.48</v>
      </c>
      <c r="F634" s="7" t="s">
        <v>9</v>
      </c>
    </row>
    <row r="635" spans="1:6" x14ac:dyDescent="0.2">
      <c r="A635" s="8">
        <v>35586</v>
      </c>
      <c r="B635" s="7">
        <v>21.2195</v>
      </c>
      <c r="C635" s="7">
        <v>3.5941000000000001</v>
      </c>
      <c r="D635" s="7">
        <v>18.39</v>
      </c>
      <c r="E635" s="7">
        <v>3.48</v>
      </c>
      <c r="F635" s="7" t="s">
        <v>9</v>
      </c>
    </row>
    <row r="636" spans="1:6" x14ac:dyDescent="0.2">
      <c r="A636" s="8">
        <v>35587</v>
      </c>
      <c r="B636" s="7">
        <v>21.584399999999999</v>
      </c>
      <c r="C636" s="7">
        <v>3.6560000000000001</v>
      </c>
      <c r="D636" s="7">
        <v>18.39</v>
      </c>
      <c r="E636" s="7">
        <v>3.48</v>
      </c>
      <c r="F636" s="7" t="s">
        <v>9</v>
      </c>
    </row>
    <row r="637" spans="1:6" x14ac:dyDescent="0.2">
      <c r="A637" s="8">
        <v>35590</v>
      </c>
      <c r="B637" s="7">
        <v>21.767299999999999</v>
      </c>
      <c r="C637" s="7">
        <v>3.6896</v>
      </c>
      <c r="D637" s="7">
        <v>18.38</v>
      </c>
      <c r="E637" s="7">
        <v>3.4699999999999998</v>
      </c>
      <c r="F637" s="7" t="s">
        <v>9</v>
      </c>
    </row>
    <row r="638" spans="1:6" x14ac:dyDescent="0.2">
      <c r="A638" s="8">
        <v>35591</v>
      </c>
      <c r="B638" s="7">
        <v>21.824000000000002</v>
      </c>
      <c r="C638" s="7">
        <v>3.6987999999999999</v>
      </c>
      <c r="D638" s="7">
        <v>18.38</v>
      </c>
      <c r="E638" s="7">
        <v>3.4699999999999998</v>
      </c>
      <c r="F638" s="7" t="s">
        <v>9</v>
      </c>
    </row>
    <row r="639" spans="1:6" x14ac:dyDescent="0.2">
      <c r="A639" s="8">
        <v>35592</v>
      </c>
      <c r="B639" s="7">
        <v>21.932500000000001</v>
      </c>
      <c r="C639" s="7">
        <v>3.7172000000000001</v>
      </c>
      <c r="D639" s="7">
        <v>18.38</v>
      </c>
      <c r="E639" s="7">
        <v>3.4699999999999998</v>
      </c>
      <c r="F639" s="7" t="s">
        <v>9</v>
      </c>
    </row>
    <row r="640" spans="1:6" x14ac:dyDescent="0.2">
      <c r="A640" s="8">
        <v>35593</v>
      </c>
      <c r="B640" s="7">
        <v>22.2837</v>
      </c>
      <c r="C640" s="7">
        <v>3.7766999999999999</v>
      </c>
      <c r="D640" s="7">
        <v>18.38</v>
      </c>
      <c r="E640" s="7">
        <v>3.4699999999999998</v>
      </c>
      <c r="F640" s="7" t="s">
        <v>9</v>
      </c>
    </row>
    <row r="641" spans="1:6" x14ac:dyDescent="0.2">
      <c r="A641" s="8">
        <v>35594</v>
      </c>
      <c r="B641" s="7">
        <v>22.674900000000001</v>
      </c>
      <c r="C641" s="7">
        <v>3.8304</v>
      </c>
      <c r="D641" s="7">
        <v>18.32</v>
      </c>
      <c r="E641" s="7">
        <v>3.46</v>
      </c>
      <c r="F641" s="7" t="s">
        <v>9</v>
      </c>
    </row>
    <row r="642" spans="1:6" x14ac:dyDescent="0.2">
      <c r="A642" s="8">
        <v>35597</v>
      </c>
      <c r="B642" s="7">
        <v>22.7667</v>
      </c>
      <c r="C642" s="7">
        <v>3.8410000000000002</v>
      </c>
      <c r="D642" s="7">
        <v>18.32</v>
      </c>
      <c r="E642" s="7">
        <v>3.46</v>
      </c>
      <c r="F642" s="7" t="s">
        <v>9</v>
      </c>
    </row>
    <row r="643" spans="1:6" x14ac:dyDescent="0.2">
      <c r="A643" s="8">
        <v>35598</v>
      </c>
      <c r="B643" s="7">
        <v>22.779900000000001</v>
      </c>
      <c r="C643" s="7">
        <v>3.8431999999999999</v>
      </c>
      <c r="D643" s="7">
        <v>18.32</v>
      </c>
      <c r="E643" s="7">
        <v>3.46</v>
      </c>
      <c r="F643" s="7" t="s">
        <v>9</v>
      </c>
    </row>
    <row r="644" spans="1:6" x14ac:dyDescent="0.2">
      <c r="A644" s="8">
        <v>35599</v>
      </c>
      <c r="B644" s="7">
        <v>22.6402</v>
      </c>
      <c r="C644" s="7">
        <v>3.8195999999999999</v>
      </c>
      <c r="D644" s="7">
        <v>18.32</v>
      </c>
      <c r="E644" s="7">
        <v>3.46</v>
      </c>
      <c r="F644" s="7" t="s">
        <v>9</v>
      </c>
    </row>
    <row r="645" spans="1:6" x14ac:dyDescent="0.2">
      <c r="A645" s="8">
        <v>35600</v>
      </c>
      <c r="B645" s="7">
        <v>22.974299999999999</v>
      </c>
      <c r="C645" s="7">
        <v>3.8788999999999998</v>
      </c>
      <c r="D645" s="7">
        <v>18.34</v>
      </c>
      <c r="E645" s="7">
        <v>3.49</v>
      </c>
      <c r="F645" s="7" t="s">
        <v>9</v>
      </c>
    </row>
    <row r="646" spans="1:6" x14ac:dyDescent="0.2">
      <c r="A646" s="8">
        <v>35601</v>
      </c>
      <c r="B646" s="7">
        <v>22.994299999999999</v>
      </c>
      <c r="C646" s="7">
        <v>3.8822999999999999</v>
      </c>
      <c r="D646" s="7">
        <v>18.34</v>
      </c>
      <c r="E646" s="7">
        <v>3.49</v>
      </c>
      <c r="F646" s="7" t="s">
        <v>9</v>
      </c>
    </row>
    <row r="647" spans="1:6" x14ac:dyDescent="0.2">
      <c r="A647" s="8">
        <v>35604</v>
      </c>
      <c r="B647" s="7">
        <v>22.476600000000001</v>
      </c>
      <c r="C647" s="7">
        <v>3.7953999999999999</v>
      </c>
      <c r="D647" s="7">
        <v>18.34</v>
      </c>
      <c r="E647" s="7">
        <v>3.49</v>
      </c>
      <c r="F647" s="7" t="s">
        <v>9</v>
      </c>
    </row>
    <row r="648" spans="1:6" x14ac:dyDescent="0.2">
      <c r="A648" s="8">
        <v>35605</v>
      </c>
      <c r="B648" s="7">
        <v>22.9358</v>
      </c>
      <c r="C648" s="7">
        <v>3.8726000000000003</v>
      </c>
      <c r="D648" s="7">
        <v>18.34</v>
      </c>
      <c r="E648" s="7">
        <v>3.49</v>
      </c>
      <c r="F648" s="7" t="s">
        <v>9</v>
      </c>
    </row>
    <row r="649" spans="1:6" x14ac:dyDescent="0.2">
      <c r="A649" s="8">
        <v>35606</v>
      </c>
      <c r="B649" s="7">
        <v>22.868400000000001</v>
      </c>
      <c r="C649" s="7">
        <v>3.8614999999999999</v>
      </c>
      <c r="D649" s="7">
        <v>18.350000000000001</v>
      </c>
      <c r="E649" s="7">
        <v>3.48</v>
      </c>
      <c r="F649" s="7" t="s">
        <v>9</v>
      </c>
    </row>
    <row r="650" spans="1:6" x14ac:dyDescent="0.2">
      <c r="A650" s="8">
        <v>35607</v>
      </c>
      <c r="B650" s="7">
        <v>22.733599999999999</v>
      </c>
      <c r="C650" s="7">
        <v>3.8388</v>
      </c>
      <c r="D650" s="7">
        <v>18.350000000000001</v>
      </c>
      <c r="E650" s="7">
        <v>3.48</v>
      </c>
      <c r="F650" s="7" t="s">
        <v>9</v>
      </c>
    </row>
    <row r="651" spans="1:6" x14ac:dyDescent="0.2">
      <c r="A651" s="8">
        <v>35608</v>
      </c>
      <c r="B651" s="7">
        <v>22.8338</v>
      </c>
      <c r="C651" s="7">
        <v>3.8552999999999997</v>
      </c>
      <c r="D651" s="7">
        <v>18.36</v>
      </c>
      <c r="E651" s="7">
        <v>3.48</v>
      </c>
      <c r="F651" s="7" t="s">
        <v>9</v>
      </c>
    </row>
    <row r="652" spans="1:6" x14ac:dyDescent="0.2">
      <c r="A652" s="8">
        <v>35611</v>
      </c>
      <c r="B652" s="7">
        <v>21.606100000000001</v>
      </c>
      <c r="C652" s="7">
        <v>3.673</v>
      </c>
      <c r="D652" s="7">
        <v>17.920000000000002</v>
      </c>
      <c r="E652" s="7">
        <v>3.39</v>
      </c>
      <c r="F652" s="7" t="s">
        <v>9</v>
      </c>
    </row>
    <row r="653" spans="1:6" x14ac:dyDescent="0.2">
      <c r="A653" s="8">
        <v>35612</v>
      </c>
      <c r="B653" s="7">
        <v>21.820599999999999</v>
      </c>
      <c r="C653" s="7">
        <v>3.7044000000000001</v>
      </c>
      <c r="D653" s="7">
        <v>17.89</v>
      </c>
      <c r="E653" s="7">
        <v>3.38</v>
      </c>
      <c r="F653" s="7" t="s">
        <v>9</v>
      </c>
    </row>
    <row r="654" spans="1:6" x14ac:dyDescent="0.2">
      <c r="A654" s="8">
        <v>35613</v>
      </c>
      <c r="B654" s="7">
        <v>22.1387</v>
      </c>
      <c r="C654" s="7">
        <v>3.7584999999999997</v>
      </c>
      <c r="D654" s="7">
        <v>17.89</v>
      </c>
      <c r="E654" s="7">
        <v>3.38</v>
      </c>
      <c r="F654" s="7" t="s">
        <v>9</v>
      </c>
    </row>
    <row r="655" spans="1:6" x14ac:dyDescent="0.2">
      <c r="A655" s="8">
        <v>35614</v>
      </c>
      <c r="B655" s="7">
        <v>22.4544</v>
      </c>
      <c r="C655" s="7">
        <v>3.8120000000000003</v>
      </c>
      <c r="D655" s="7">
        <v>17.89</v>
      </c>
      <c r="E655" s="7">
        <v>3.38</v>
      </c>
      <c r="F655" s="7" t="s">
        <v>9</v>
      </c>
    </row>
    <row r="656" spans="1:6" x14ac:dyDescent="0.2">
      <c r="A656" s="8">
        <v>35615</v>
      </c>
      <c r="B656" s="7">
        <v>22.4544</v>
      </c>
      <c r="C656" s="7">
        <v>3.8120000000000003</v>
      </c>
      <c r="D656" s="7">
        <v>17.89</v>
      </c>
      <c r="E656" s="7">
        <v>3.38</v>
      </c>
      <c r="F656" s="7" t="s">
        <v>9</v>
      </c>
    </row>
    <row r="657" spans="1:6" x14ac:dyDescent="0.2">
      <c r="A657" s="8">
        <v>35618</v>
      </c>
      <c r="B657" s="7">
        <v>22.360499999999998</v>
      </c>
      <c r="C657" s="7">
        <v>3.7968000000000002</v>
      </c>
      <c r="D657" s="7">
        <v>17.89</v>
      </c>
      <c r="E657" s="7">
        <v>3.38</v>
      </c>
      <c r="F657" s="7" t="s">
        <v>9</v>
      </c>
    </row>
    <row r="658" spans="1:6" x14ac:dyDescent="0.2">
      <c r="A658" s="8">
        <v>35619</v>
      </c>
      <c r="B658" s="7">
        <v>22.523900000000001</v>
      </c>
      <c r="C658" s="7">
        <v>3.8245</v>
      </c>
      <c r="D658" s="7">
        <v>17.89</v>
      </c>
      <c r="E658" s="7">
        <v>3.38</v>
      </c>
      <c r="F658" s="7" t="s">
        <v>9</v>
      </c>
    </row>
    <row r="659" spans="1:6" x14ac:dyDescent="0.2">
      <c r="A659" s="8">
        <v>35620</v>
      </c>
      <c r="B659" s="7">
        <v>22.25</v>
      </c>
      <c r="C659" s="7">
        <v>3.778</v>
      </c>
      <c r="D659" s="7">
        <v>17.89</v>
      </c>
      <c r="E659" s="7">
        <v>3.38</v>
      </c>
      <c r="F659" s="7" t="s">
        <v>9</v>
      </c>
    </row>
    <row r="660" spans="1:6" x14ac:dyDescent="0.2">
      <c r="A660" s="8">
        <v>35621</v>
      </c>
      <c r="B660" s="7">
        <v>22.406199999999998</v>
      </c>
      <c r="C660" s="7">
        <v>3.8045</v>
      </c>
      <c r="D660" s="7">
        <v>17.89</v>
      </c>
      <c r="E660" s="7">
        <v>3.38</v>
      </c>
      <c r="F660" s="7" t="s">
        <v>9</v>
      </c>
    </row>
    <row r="661" spans="1:6" x14ac:dyDescent="0.2">
      <c r="A661" s="8">
        <v>35622</v>
      </c>
      <c r="B661" s="7">
        <v>22.477899999999998</v>
      </c>
      <c r="C661" s="7">
        <v>3.8166000000000002</v>
      </c>
      <c r="D661" s="7">
        <v>17.89</v>
      </c>
      <c r="E661" s="7">
        <v>3.38</v>
      </c>
      <c r="F661" s="7" t="s">
        <v>9</v>
      </c>
    </row>
    <row r="662" spans="1:6" x14ac:dyDescent="0.2">
      <c r="A662" s="8">
        <v>35625</v>
      </c>
      <c r="B662" s="7">
        <v>22.8477</v>
      </c>
      <c r="C662" s="7">
        <v>3.8540000000000001</v>
      </c>
      <c r="D662" s="7">
        <v>17.75</v>
      </c>
      <c r="E662" s="7">
        <v>3.34</v>
      </c>
      <c r="F662" s="7" t="s">
        <v>9</v>
      </c>
    </row>
    <row r="663" spans="1:6" x14ac:dyDescent="0.2">
      <c r="A663" s="8">
        <v>35626</v>
      </c>
      <c r="B663" s="7">
        <v>23.0321</v>
      </c>
      <c r="C663" s="7">
        <v>3.8851</v>
      </c>
      <c r="D663" s="7">
        <v>17.75</v>
      </c>
      <c r="E663" s="7">
        <v>3.34</v>
      </c>
      <c r="F663" s="7" t="s">
        <v>9</v>
      </c>
    </row>
    <row r="664" spans="1:6" x14ac:dyDescent="0.2">
      <c r="A664" s="8">
        <v>35627</v>
      </c>
      <c r="B664" s="7">
        <v>23.318200000000001</v>
      </c>
      <c r="C664" s="7">
        <v>3.9333999999999998</v>
      </c>
      <c r="D664" s="7">
        <v>17.75</v>
      </c>
      <c r="E664" s="7">
        <v>3.34</v>
      </c>
      <c r="F664" s="7" t="s">
        <v>9</v>
      </c>
    </row>
    <row r="665" spans="1:6" x14ac:dyDescent="0.2">
      <c r="A665" s="8">
        <v>35628</v>
      </c>
      <c r="B665" s="7">
        <v>23.206800000000001</v>
      </c>
      <c r="C665" s="7">
        <v>3.9149000000000003</v>
      </c>
      <c r="D665" s="7">
        <v>17.75</v>
      </c>
      <c r="E665" s="7">
        <v>3.34</v>
      </c>
      <c r="F665" s="7" t="s">
        <v>9</v>
      </c>
    </row>
    <row r="666" spans="1:6" x14ac:dyDescent="0.2">
      <c r="A666" s="8">
        <v>35629</v>
      </c>
      <c r="B666" s="7">
        <v>22.799099999999999</v>
      </c>
      <c r="C666" s="7">
        <v>3.8460999999999999</v>
      </c>
      <c r="D666" s="7">
        <v>17.75</v>
      </c>
      <c r="E666" s="7">
        <v>3.34</v>
      </c>
      <c r="F666" s="7" t="s">
        <v>9</v>
      </c>
    </row>
    <row r="667" spans="1:6" x14ac:dyDescent="0.2">
      <c r="A667" s="8">
        <v>35632</v>
      </c>
      <c r="B667" s="7">
        <v>22.738499999999998</v>
      </c>
      <c r="C667" s="7">
        <v>3.8359000000000001</v>
      </c>
      <c r="D667" s="7">
        <v>17.75</v>
      </c>
      <c r="E667" s="7">
        <v>3.34</v>
      </c>
      <c r="F667" s="7" t="s">
        <v>9</v>
      </c>
    </row>
    <row r="668" spans="1:6" x14ac:dyDescent="0.2">
      <c r="A668" s="8">
        <v>35633</v>
      </c>
      <c r="B668" s="7">
        <v>23.277000000000001</v>
      </c>
      <c r="C668" s="7">
        <v>3.9268000000000001</v>
      </c>
      <c r="D668" s="7">
        <v>17.75</v>
      </c>
      <c r="E668" s="7">
        <v>3.34</v>
      </c>
      <c r="F668" s="7" t="s">
        <v>9</v>
      </c>
    </row>
    <row r="669" spans="1:6" x14ac:dyDescent="0.2">
      <c r="A669" s="8">
        <v>35634</v>
      </c>
      <c r="B669" s="7">
        <v>23.341799999999999</v>
      </c>
      <c r="C669" s="7">
        <v>3.9379</v>
      </c>
      <c r="D669" s="7">
        <v>17.75</v>
      </c>
      <c r="E669" s="7">
        <v>3.34</v>
      </c>
      <c r="F669" s="7" t="s">
        <v>9</v>
      </c>
    </row>
    <row r="670" spans="1:6" x14ac:dyDescent="0.2">
      <c r="A670" s="8">
        <v>35635</v>
      </c>
      <c r="B670" s="7">
        <v>23.4331</v>
      </c>
      <c r="C670" s="7">
        <v>3.9531999999999998</v>
      </c>
      <c r="D670" s="7">
        <v>17.75</v>
      </c>
      <c r="E670" s="7">
        <v>3.34</v>
      </c>
      <c r="F670" s="7" t="s">
        <v>9</v>
      </c>
    </row>
    <row r="671" spans="1:6" x14ac:dyDescent="0.2">
      <c r="A671" s="8">
        <v>35636</v>
      </c>
      <c r="B671" s="7">
        <v>23.397400000000001</v>
      </c>
      <c r="C671" s="7">
        <v>3.9470999999999998</v>
      </c>
      <c r="D671" s="7">
        <v>17.75</v>
      </c>
      <c r="E671" s="7">
        <v>3.34</v>
      </c>
      <c r="F671" s="7" t="s">
        <v>9</v>
      </c>
    </row>
    <row r="672" spans="1:6" x14ac:dyDescent="0.2">
      <c r="A672" s="8">
        <v>35639</v>
      </c>
      <c r="B672" s="7">
        <v>23.3979</v>
      </c>
      <c r="C672" s="7">
        <v>3.9521999999999999</v>
      </c>
      <c r="D672" s="7">
        <v>17.71</v>
      </c>
      <c r="E672" s="7">
        <v>3.33</v>
      </c>
      <c r="F672" s="7" t="s">
        <v>9</v>
      </c>
    </row>
    <row r="673" spans="1:6" x14ac:dyDescent="0.2">
      <c r="A673" s="8">
        <v>35640</v>
      </c>
      <c r="B673" s="7">
        <v>23.612100000000002</v>
      </c>
      <c r="C673" s="7">
        <v>3.9870000000000001</v>
      </c>
      <c r="D673" s="7">
        <v>17.7</v>
      </c>
      <c r="E673" s="7">
        <v>3.32</v>
      </c>
      <c r="F673" s="7" t="s">
        <v>9</v>
      </c>
    </row>
    <row r="674" spans="1:6" x14ac:dyDescent="0.2">
      <c r="A674" s="8">
        <v>35641</v>
      </c>
      <c r="B674" s="7">
        <v>23.856200000000001</v>
      </c>
      <c r="C674" s="7">
        <v>4.0284000000000004</v>
      </c>
      <c r="D674" s="7">
        <v>17.71</v>
      </c>
      <c r="E674" s="7">
        <v>3.33</v>
      </c>
      <c r="F674" s="7" t="s">
        <v>9</v>
      </c>
    </row>
    <row r="675" spans="1:6" x14ac:dyDescent="0.2">
      <c r="A675" s="8">
        <v>35642</v>
      </c>
      <c r="B675" s="7">
        <v>23.309799999999999</v>
      </c>
      <c r="C675" s="7">
        <v>3.9575</v>
      </c>
      <c r="D675" s="7">
        <v>17.86</v>
      </c>
      <c r="E675" s="7">
        <v>3.37</v>
      </c>
      <c r="F675" s="7" t="s">
        <v>9</v>
      </c>
    </row>
    <row r="676" spans="1:6" x14ac:dyDescent="0.2">
      <c r="A676" s="8">
        <v>35643</v>
      </c>
      <c r="B676" s="7">
        <v>23.197700000000001</v>
      </c>
      <c r="C676" s="7">
        <v>3.9365000000000001</v>
      </c>
      <c r="D676" s="7">
        <v>17.850000000000001</v>
      </c>
      <c r="E676" s="7">
        <v>3.38</v>
      </c>
      <c r="F676" s="7" t="s">
        <v>9</v>
      </c>
    </row>
    <row r="677" spans="1:6" x14ac:dyDescent="0.2">
      <c r="A677" s="8">
        <v>35646</v>
      </c>
      <c r="B677" s="7">
        <v>23.269500000000001</v>
      </c>
      <c r="C677" s="7">
        <v>3.9506000000000001</v>
      </c>
      <c r="D677" s="7">
        <v>17.87</v>
      </c>
      <c r="E677" s="7">
        <v>3.38</v>
      </c>
      <c r="F677" s="7" t="s">
        <v>9</v>
      </c>
    </row>
    <row r="678" spans="1:6" x14ac:dyDescent="0.2">
      <c r="A678" s="8">
        <v>35647</v>
      </c>
      <c r="B678" s="7">
        <v>23.3202</v>
      </c>
      <c r="C678" s="7">
        <v>3.9594</v>
      </c>
      <c r="D678" s="7">
        <v>17.87</v>
      </c>
      <c r="E678" s="7">
        <v>3.38</v>
      </c>
      <c r="F678" s="7" t="s">
        <v>9</v>
      </c>
    </row>
    <row r="679" spans="1:6" x14ac:dyDescent="0.2">
      <c r="A679" s="8">
        <v>35648</v>
      </c>
      <c r="B679" s="7">
        <v>23.510300000000001</v>
      </c>
      <c r="C679" s="7">
        <v>3.9915000000000003</v>
      </c>
      <c r="D679" s="7">
        <v>17.87</v>
      </c>
      <c r="E679" s="7">
        <v>3.38</v>
      </c>
      <c r="F679" s="7" t="s">
        <v>9</v>
      </c>
    </row>
    <row r="680" spans="1:6" x14ac:dyDescent="0.2">
      <c r="A680" s="8">
        <v>35649</v>
      </c>
      <c r="B680" s="7">
        <v>23.288599999999999</v>
      </c>
      <c r="C680" s="7">
        <v>3.9540999999999999</v>
      </c>
      <c r="D680" s="7">
        <v>17.87</v>
      </c>
      <c r="E680" s="7">
        <v>3.38</v>
      </c>
      <c r="F680" s="7" t="s">
        <v>9</v>
      </c>
    </row>
    <row r="681" spans="1:6" x14ac:dyDescent="0.2">
      <c r="A681" s="8">
        <v>35650</v>
      </c>
      <c r="B681" s="7">
        <v>22.854900000000001</v>
      </c>
      <c r="C681" s="7">
        <v>3.8803999999999998</v>
      </c>
      <c r="D681" s="7">
        <v>17.87</v>
      </c>
      <c r="E681" s="7">
        <v>3.38</v>
      </c>
      <c r="F681" s="7" t="s">
        <v>9</v>
      </c>
    </row>
    <row r="682" spans="1:6" x14ac:dyDescent="0.2">
      <c r="A682" s="8">
        <v>35653</v>
      </c>
      <c r="B682" s="7">
        <v>22.953900000000001</v>
      </c>
      <c r="C682" s="7">
        <v>3.8965999999999998</v>
      </c>
      <c r="D682" s="7">
        <v>17.87</v>
      </c>
      <c r="E682" s="7">
        <v>3.38</v>
      </c>
      <c r="F682" s="7" t="s">
        <v>9</v>
      </c>
    </row>
    <row r="683" spans="1:6" x14ac:dyDescent="0.2">
      <c r="A683" s="8">
        <v>35654</v>
      </c>
      <c r="B683" s="7">
        <v>22.693300000000001</v>
      </c>
      <c r="C683" s="7">
        <v>3.8525</v>
      </c>
      <c r="D683" s="7">
        <v>17.87</v>
      </c>
      <c r="E683" s="7">
        <v>3.38</v>
      </c>
      <c r="F683" s="7" t="s">
        <v>9</v>
      </c>
    </row>
    <row r="684" spans="1:6" x14ac:dyDescent="0.2">
      <c r="A684" s="8">
        <v>35655</v>
      </c>
      <c r="B684" s="7">
        <v>22.5791</v>
      </c>
      <c r="C684" s="7">
        <v>3.8331</v>
      </c>
      <c r="D684" s="7">
        <v>17.87</v>
      </c>
      <c r="E684" s="7">
        <v>3.38</v>
      </c>
      <c r="F684" s="7" t="s">
        <v>9</v>
      </c>
    </row>
    <row r="685" spans="1:6" x14ac:dyDescent="0.2">
      <c r="A685" s="8">
        <v>35656</v>
      </c>
      <c r="B685" s="7">
        <v>22.6478</v>
      </c>
      <c r="C685" s="7">
        <v>3.8451</v>
      </c>
      <c r="D685" s="7">
        <v>17.87</v>
      </c>
      <c r="E685" s="7">
        <v>3.38</v>
      </c>
      <c r="F685" s="7" t="s">
        <v>9</v>
      </c>
    </row>
    <row r="686" spans="1:6" x14ac:dyDescent="0.2">
      <c r="A686" s="8">
        <v>35657</v>
      </c>
      <c r="B686" s="7">
        <v>22.059200000000001</v>
      </c>
      <c r="C686" s="7">
        <v>3.7452000000000001</v>
      </c>
      <c r="D686" s="7">
        <v>17.87</v>
      </c>
      <c r="E686" s="7">
        <v>3.38</v>
      </c>
      <c r="F686" s="7" t="s">
        <v>9</v>
      </c>
    </row>
    <row r="687" spans="1:6" x14ac:dyDescent="0.2">
      <c r="A687" s="8">
        <v>35660</v>
      </c>
      <c r="B687" s="7">
        <v>22.369</v>
      </c>
      <c r="C687" s="7">
        <v>3.7961</v>
      </c>
      <c r="D687" s="7">
        <v>17.86</v>
      </c>
      <c r="E687" s="7">
        <v>3.38</v>
      </c>
      <c r="F687" s="7" t="s">
        <v>9</v>
      </c>
    </row>
    <row r="688" spans="1:6" x14ac:dyDescent="0.2">
      <c r="A688" s="8">
        <v>35661</v>
      </c>
      <c r="B688" s="7">
        <v>22.701699999999999</v>
      </c>
      <c r="C688" s="7">
        <v>3.8527</v>
      </c>
      <c r="D688" s="7">
        <v>17.86</v>
      </c>
      <c r="E688" s="7">
        <v>3.38</v>
      </c>
      <c r="F688" s="7" t="s">
        <v>9</v>
      </c>
    </row>
    <row r="689" spans="1:6" x14ac:dyDescent="0.2">
      <c r="A689" s="8">
        <v>35662</v>
      </c>
      <c r="B689" s="7">
        <v>23.027000000000001</v>
      </c>
      <c r="C689" s="7">
        <v>3.9081999999999999</v>
      </c>
      <c r="D689" s="7">
        <v>17.86</v>
      </c>
      <c r="E689" s="7">
        <v>3.38</v>
      </c>
      <c r="F689" s="7" t="s">
        <v>9</v>
      </c>
    </row>
    <row r="690" spans="1:6" x14ac:dyDescent="0.2">
      <c r="A690" s="8">
        <v>35663</v>
      </c>
      <c r="B690" s="7">
        <v>22.6721</v>
      </c>
      <c r="C690" s="7">
        <v>3.8479000000000001</v>
      </c>
      <c r="D690" s="7">
        <v>17.86</v>
      </c>
      <c r="E690" s="7">
        <v>3.38</v>
      </c>
      <c r="F690" s="7" t="s">
        <v>9</v>
      </c>
    </row>
    <row r="691" spans="1:6" x14ac:dyDescent="0.2">
      <c r="A691" s="8">
        <v>35664</v>
      </c>
      <c r="B691" s="7">
        <v>22.634900000000002</v>
      </c>
      <c r="C691" s="7">
        <v>3.8416000000000001</v>
      </c>
      <c r="D691" s="7">
        <v>17.86</v>
      </c>
      <c r="E691" s="7">
        <v>3.38</v>
      </c>
      <c r="F691" s="7" t="s">
        <v>9</v>
      </c>
    </row>
    <row r="692" spans="1:6" x14ac:dyDescent="0.2">
      <c r="A692" s="8">
        <v>35667</v>
      </c>
      <c r="B692" s="7">
        <v>22.5687</v>
      </c>
      <c r="C692" s="7">
        <v>3.8284000000000002</v>
      </c>
      <c r="D692" s="7">
        <v>17.87</v>
      </c>
      <c r="E692" s="7">
        <v>3.38</v>
      </c>
      <c r="F692" s="7" t="s">
        <v>9</v>
      </c>
    </row>
    <row r="693" spans="1:6" x14ac:dyDescent="0.2">
      <c r="A693" s="8">
        <v>35668</v>
      </c>
      <c r="B693" s="7">
        <v>22.392800000000001</v>
      </c>
      <c r="C693" s="7">
        <v>3.7986</v>
      </c>
      <c r="D693" s="7">
        <v>17.87</v>
      </c>
      <c r="E693" s="7">
        <v>3.38</v>
      </c>
      <c r="F693" s="7" t="s">
        <v>9</v>
      </c>
    </row>
    <row r="694" spans="1:6" x14ac:dyDescent="0.2">
      <c r="A694" s="8">
        <v>35669</v>
      </c>
      <c r="B694" s="7">
        <v>22.409300000000002</v>
      </c>
      <c r="C694" s="7">
        <v>3.8010999999999999</v>
      </c>
      <c r="D694" s="7">
        <v>17.87</v>
      </c>
      <c r="E694" s="7">
        <v>3.38</v>
      </c>
      <c r="F694" s="7" t="s">
        <v>9</v>
      </c>
    </row>
    <row r="695" spans="1:6" x14ac:dyDescent="0.2">
      <c r="A695" s="8">
        <v>35670</v>
      </c>
      <c r="B695" s="7">
        <v>22.160599999999999</v>
      </c>
      <c r="C695" s="7">
        <v>3.7591999999999999</v>
      </c>
      <c r="D695" s="7">
        <v>17.87</v>
      </c>
      <c r="E695" s="7">
        <v>3.38</v>
      </c>
      <c r="F695" s="7" t="s">
        <v>9</v>
      </c>
    </row>
    <row r="696" spans="1:6" x14ac:dyDescent="0.2">
      <c r="A696" s="8">
        <v>35671</v>
      </c>
      <c r="B696" s="7">
        <v>21.9146</v>
      </c>
      <c r="C696" s="7">
        <v>3.7143000000000002</v>
      </c>
      <c r="D696" s="7">
        <v>17.940000000000001</v>
      </c>
      <c r="E696" s="7">
        <v>3.38</v>
      </c>
      <c r="F696" s="7" t="s">
        <v>9</v>
      </c>
    </row>
    <row r="697" spans="1:6" x14ac:dyDescent="0.2">
      <c r="A697" s="8">
        <v>35674</v>
      </c>
      <c r="B697" s="7">
        <v>21.884</v>
      </c>
      <c r="C697" s="7">
        <v>3.7111000000000001</v>
      </c>
      <c r="D697" s="7">
        <v>17.93</v>
      </c>
      <c r="E697" s="7">
        <v>3.38</v>
      </c>
      <c r="F697" s="7" t="s">
        <v>9</v>
      </c>
    </row>
    <row r="698" spans="1:6" x14ac:dyDescent="0.2">
      <c r="A698" s="8">
        <v>35675</v>
      </c>
      <c r="B698" s="7">
        <v>22.578199999999999</v>
      </c>
      <c r="C698" s="7">
        <v>3.8285999999999998</v>
      </c>
      <c r="D698" s="7">
        <v>17.93</v>
      </c>
      <c r="E698" s="7">
        <v>3.38</v>
      </c>
      <c r="F698" s="7" t="s">
        <v>9</v>
      </c>
    </row>
    <row r="699" spans="1:6" x14ac:dyDescent="0.2">
      <c r="A699" s="8">
        <v>35676</v>
      </c>
      <c r="B699" s="7">
        <v>22.6007</v>
      </c>
      <c r="C699" s="7">
        <v>3.8319999999999999</v>
      </c>
      <c r="D699" s="7">
        <v>17.93</v>
      </c>
      <c r="E699" s="7">
        <v>3.38</v>
      </c>
      <c r="F699" s="7" t="s">
        <v>9</v>
      </c>
    </row>
    <row r="700" spans="1:6" x14ac:dyDescent="0.2">
      <c r="A700" s="8">
        <v>35677</v>
      </c>
      <c r="B700" s="7">
        <v>22.671199999999999</v>
      </c>
      <c r="C700" s="7">
        <v>3.8439999999999999</v>
      </c>
      <c r="D700" s="7">
        <v>17.93</v>
      </c>
      <c r="E700" s="7">
        <v>3.38</v>
      </c>
      <c r="F700" s="7" t="s">
        <v>9</v>
      </c>
    </row>
    <row r="701" spans="1:6" x14ac:dyDescent="0.2">
      <c r="A701" s="8">
        <v>35678</v>
      </c>
      <c r="B701" s="7">
        <v>22.623000000000001</v>
      </c>
      <c r="C701" s="7">
        <v>3.8359000000000001</v>
      </c>
      <c r="D701" s="7">
        <v>17.93</v>
      </c>
      <c r="E701" s="7">
        <v>3.38</v>
      </c>
      <c r="F701" s="7" t="s">
        <v>9</v>
      </c>
    </row>
    <row r="702" spans="1:6" x14ac:dyDescent="0.2">
      <c r="A702" s="8">
        <v>35681</v>
      </c>
      <c r="B702" s="7">
        <v>22.666499999999999</v>
      </c>
      <c r="C702" s="7">
        <v>3.8460999999999999</v>
      </c>
      <c r="D702" s="7">
        <v>17.96</v>
      </c>
      <c r="E702" s="7">
        <v>3.38</v>
      </c>
      <c r="F702" s="7" t="s">
        <v>9</v>
      </c>
    </row>
    <row r="703" spans="1:6" x14ac:dyDescent="0.2">
      <c r="A703" s="8">
        <v>35682</v>
      </c>
      <c r="B703" s="7">
        <v>22.727499999999999</v>
      </c>
      <c r="C703" s="7">
        <v>3.8563000000000001</v>
      </c>
      <c r="D703" s="7">
        <v>17.96</v>
      </c>
      <c r="E703" s="7">
        <v>3.38</v>
      </c>
      <c r="F703" s="7" t="s">
        <v>9</v>
      </c>
    </row>
    <row r="704" spans="1:6" x14ac:dyDescent="0.2">
      <c r="A704" s="8">
        <v>35683</v>
      </c>
      <c r="B704" s="7">
        <v>22.369399999999999</v>
      </c>
      <c r="C704" s="7">
        <v>3.7960000000000003</v>
      </c>
      <c r="D704" s="7">
        <v>17.96</v>
      </c>
      <c r="E704" s="7">
        <v>3.38</v>
      </c>
      <c r="F704" s="7" t="s">
        <v>9</v>
      </c>
    </row>
    <row r="705" spans="1:6" x14ac:dyDescent="0.2">
      <c r="A705" s="8">
        <v>35684</v>
      </c>
      <c r="B705" s="7">
        <v>22.214099999999998</v>
      </c>
      <c r="C705" s="7">
        <v>3.7697000000000003</v>
      </c>
      <c r="D705" s="7">
        <v>17.96</v>
      </c>
      <c r="E705" s="7">
        <v>3.38</v>
      </c>
      <c r="F705" s="7" t="s">
        <v>9</v>
      </c>
    </row>
    <row r="706" spans="1:6" x14ac:dyDescent="0.2">
      <c r="A706" s="8">
        <v>35685</v>
      </c>
      <c r="B706" s="7">
        <v>22.488199999999999</v>
      </c>
      <c r="C706" s="7">
        <v>3.8159999999999998</v>
      </c>
      <c r="D706" s="7">
        <v>17.96</v>
      </c>
      <c r="E706" s="7">
        <v>3.38</v>
      </c>
      <c r="F706" s="7" t="s">
        <v>9</v>
      </c>
    </row>
    <row r="707" spans="1:6" x14ac:dyDescent="0.2">
      <c r="A707" s="8">
        <v>35688</v>
      </c>
      <c r="B707" s="7">
        <v>22.4084</v>
      </c>
      <c r="C707" s="7">
        <v>3.8026</v>
      </c>
      <c r="D707" s="7">
        <v>17.96</v>
      </c>
      <c r="E707" s="7">
        <v>3.38</v>
      </c>
      <c r="F707" s="7" t="s">
        <v>9</v>
      </c>
    </row>
    <row r="708" spans="1:6" x14ac:dyDescent="0.2">
      <c r="A708" s="8">
        <v>35689</v>
      </c>
      <c r="B708" s="7">
        <v>23.086300000000001</v>
      </c>
      <c r="C708" s="7">
        <v>3.9149000000000003</v>
      </c>
      <c r="D708" s="7">
        <v>17.95</v>
      </c>
      <c r="E708" s="7">
        <v>3.38</v>
      </c>
      <c r="F708" s="7" t="s">
        <v>9</v>
      </c>
    </row>
    <row r="709" spans="1:6" x14ac:dyDescent="0.2">
      <c r="A709" s="8">
        <v>35690</v>
      </c>
      <c r="B709" s="7">
        <v>23.0244</v>
      </c>
      <c r="C709" s="7">
        <v>3.9041999999999999</v>
      </c>
      <c r="D709" s="7">
        <v>17.95</v>
      </c>
      <c r="E709" s="7">
        <v>3.38</v>
      </c>
      <c r="F709" s="7" t="s">
        <v>9</v>
      </c>
    </row>
    <row r="710" spans="1:6" x14ac:dyDescent="0.2">
      <c r="A710" s="8">
        <v>35691</v>
      </c>
      <c r="B710" s="7">
        <v>23.1311</v>
      </c>
      <c r="C710" s="7">
        <v>3.9224999999999999</v>
      </c>
      <c r="D710" s="7">
        <v>17.95</v>
      </c>
      <c r="E710" s="7">
        <v>3.38</v>
      </c>
      <c r="F710" s="7" t="s">
        <v>9</v>
      </c>
    </row>
    <row r="711" spans="1:6" x14ac:dyDescent="0.2">
      <c r="A711" s="8">
        <v>35692</v>
      </c>
      <c r="B711" s="7">
        <v>23.209700000000002</v>
      </c>
      <c r="C711" s="7">
        <v>3.9361999999999999</v>
      </c>
      <c r="D711" s="7">
        <v>17.95</v>
      </c>
      <c r="E711" s="7">
        <v>3.38</v>
      </c>
      <c r="F711" s="7" t="s">
        <v>9</v>
      </c>
    </row>
    <row r="712" spans="1:6" x14ac:dyDescent="0.2">
      <c r="A712" s="8">
        <v>35695</v>
      </c>
      <c r="B712" s="7">
        <v>23.446200000000001</v>
      </c>
      <c r="C712" s="7">
        <v>3.9676</v>
      </c>
      <c r="D712" s="7">
        <v>17.91</v>
      </c>
      <c r="E712" s="7">
        <v>3.36</v>
      </c>
      <c r="F712" s="7" t="s">
        <v>9</v>
      </c>
    </row>
    <row r="713" spans="1:6" x14ac:dyDescent="0.2">
      <c r="A713" s="8">
        <v>35696</v>
      </c>
      <c r="B713" s="7">
        <v>23.365300000000001</v>
      </c>
      <c r="C713" s="7">
        <v>3.9540999999999999</v>
      </c>
      <c r="D713" s="7">
        <v>17.920000000000002</v>
      </c>
      <c r="E713" s="7">
        <v>3.36</v>
      </c>
      <c r="F713" s="7" t="s">
        <v>9</v>
      </c>
    </row>
    <row r="714" spans="1:6" x14ac:dyDescent="0.2">
      <c r="A714" s="8">
        <v>35697</v>
      </c>
      <c r="B714" s="7">
        <v>23.178999999999998</v>
      </c>
      <c r="C714" s="7">
        <v>3.9226999999999999</v>
      </c>
      <c r="D714" s="7">
        <v>17.920000000000002</v>
      </c>
      <c r="E714" s="7">
        <v>3.36</v>
      </c>
      <c r="F714" s="7" t="s">
        <v>9</v>
      </c>
    </row>
    <row r="715" spans="1:6" x14ac:dyDescent="0.2">
      <c r="A715" s="8">
        <v>35698</v>
      </c>
      <c r="B715" s="7">
        <v>23.020800000000001</v>
      </c>
      <c r="C715" s="7">
        <v>3.8959000000000001</v>
      </c>
      <c r="D715" s="7">
        <v>17.920000000000002</v>
      </c>
      <c r="E715" s="7">
        <v>3.36</v>
      </c>
      <c r="F715" s="7" t="s">
        <v>9</v>
      </c>
    </row>
    <row r="716" spans="1:6" x14ac:dyDescent="0.2">
      <c r="A716" s="8">
        <v>35699</v>
      </c>
      <c r="B716" s="7">
        <v>23.193899999999999</v>
      </c>
      <c r="C716" s="7">
        <v>3.9249000000000001</v>
      </c>
      <c r="D716" s="7">
        <v>17.91</v>
      </c>
      <c r="E716" s="7">
        <v>3.36</v>
      </c>
      <c r="F716" s="7" t="s">
        <v>9</v>
      </c>
    </row>
    <row r="717" spans="1:6" x14ac:dyDescent="0.2">
      <c r="A717" s="8">
        <v>35702</v>
      </c>
      <c r="B717" s="7">
        <v>23.351700000000001</v>
      </c>
      <c r="C717" s="7">
        <v>3.9575</v>
      </c>
      <c r="D717" s="7">
        <v>17.91</v>
      </c>
      <c r="E717" s="7">
        <v>3.36</v>
      </c>
      <c r="F717" s="7" t="s">
        <v>9</v>
      </c>
    </row>
    <row r="718" spans="1:6" x14ac:dyDescent="0.2">
      <c r="A718" s="8">
        <v>35703</v>
      </c>
      <c r="B718" s="7">
        <v>22.588000000000001</v>
      </c>
      <c r="C718" s="7">
        <v>3.8578999999999999</v>
      </c>
      <c r="D718" s="7">
        <v>17.579999999999998</v>
      </c>
      <c r="E718" s="7">
        <v>3.3</v>
      </c>
      <c r="F718" s="7" t="s">
        <v>9</v>
      </c>
    </row>
    <row r="719" spans="1:6" x14ac:dyDescent="0.2">
      <c r="A719" s="8">
        <v>35704</v>
      </c>
      <c r="B719" s="7">
        <v>22.7819</v>
      </c>
      <c r="C719" s="7">
        <v>3.8910999999999998</v>
      </c>
      <c r="D719" s="7">
        <v>17.579999999999998</v>
      </c>
      <c r="E719" s="7">
        <v>3.3</v>
      </c>
      <c r="F719" s="7" t="s">
        <v>9</v>
      </c>
    </row>
    <row r="720" spans="1:6" x14ac:dyDescent="0.2">
      <c r="A720" s="8">
        <v>35705</v>
      </c>
      <c r="B720" s="7">
        <v>22.934799999999999</v>
      </c>
      <c r="C720" s="7">
        <v>3.9154</v>
      </c>
      <c r="D720" s="7">
        <v>17.559999999999999</v>
      </c>
      <c r="E720" s="7">
        <v>3.3</v>
      </c>
      <c r="F720" s="7" t="s">
        <v>9</v>
      </c>
    </row>
    <row r="721" spans="1:6" x14ac:dyDescent="0.2">
      <c r="A721" s="8">
        <v>35706</v>
      </c>
      <c r="B721" s="7">
        <v>23.055499999999999</v>
      </c>
      <c r="C721" s="7">
        <v>3.9342000000000001</v>
      </c>
      <c r="D721" s="7">
        <v>17.54</v>
      </c>
      <c r="E721" s="7">
        <v>3.29</v>
      </c>
      <c r="F721" s="7" t="s">
        <v>9</v>
      </c>
    </row>
    <row r="722" spans="1:6" x14ac:dyDescent="0.2">
      <c r="A722" s="8">
        <v>35709</v>
      </c>
      <c r="B722" s="7">
        <v>23.231100000000001</v>
      </c>
      <c r="C722" s="7">
        <v>3.9647000000000001</v>
      </c>
      <c r="D722" s="7">
        <v>17.54</v>
      </c>
      <c r="E722" s="7">
        <v>3.29</v>
      </c>
      <c r="F722" s="7" t="s">
        <v>9</v>
      </c>
    </row>
    <row r="723" spans="1:6" x14ac:dyDescent="0.2">
      <c r="A723" s="8">
        <v>35710</v>
      </c>
      <c r="B723" s="7">
        <v>23.506399999999999</v>
      </c>
      <c r="C723" s="7">
        <v>4.0110000000000001</v>
      </c>
      <c r="D723" s="7">
        <v>17.53</v>
      </c>
      <c r="E723" s="7">
        <v>3.29</v>
      </c>
      <c r="F723" s="7" t="s">
        <v>9</v>
      </c>
    </row>
    <row r="724" spans="1:6" x14ac:dyDescent="0.2">
      <c r="A724" s="8">
        <v>35711</v>
      </c>
      <c r="B724" s="7">
        <v>23.2849</v>
      </c>
      <c r="C724" s="7">
        <v>3.9731999999999998</v>
      </c>
      <c r="D724" s="7">
        <v>17.53</v>
      </c>
      <c r="E724" s="7">
        <v>3.29</v>
      </c>
      <c r="F724" s="7" t="s">
        <v>9</v>
      </c>
    </row>
    <row r="725" spans="1:6" x14ac:dyDescent="0.2">
      <c r="A725" s="8">
        <v>35712</v>
      </c>
      <c r="B725" s="7">
        <v>23.2075</v>
      </c>
      <c r="C725" s="7">
        <v>3.9600999999999997</v>
      </c>
      <c r="D725" s="7">
        <v>17.53</v>
      </c>
      <c r="E725" s="7">
        <v>3.29</v>
      </c>
      <c r="F725" s="7" t="s">
        <v>9</v>
      </c>
    </row>
    <row r="726" spans="1:6" x14ac:dyDescent="0.2">
      <c r="A726" s="8">
        <v>35713</v>
      </c>
      <c r="B726" s="7">
        <v>23.1584</v>
      </c>
      <c r="C726" s="7">
        <v>3.9535</v>
      </c>
      <c r="D726" s="7">
        <v>17.54</v>
      </c>
      <c r="E726" s="7">
        <v>3.29</v>
      </c>
      <c r="F726" s="7" t="s">
        <v>9</v>
      </c>
    </row>
    <row r="727" spans="1:6" x14ac:dyDescent="0.2">
      <c r="A727" s="8">
        <v>35716</v>
      </c>
      <c r="B727" s="7">
        <v>23.263500000000001</v>
      </c>
      <c r="C727" s="7">
        <v>3.9733000000000001</v>
      </c>
      <c r="D727" s="7">
        <v>17.52</v>
      </c>
      <c r="E727" s="7">
        <v>3.2800000000000002</v>
      </c>
      <c r="F727" s="7" t="s">
        <v>9</v>
      </c>
    </row>
    <row r="728" spans="1:6" x14ac:dyDescent="0.2">
      <c r="A728" s="8">
        <v>35717</v>
      </c>
      <c r="B728" s="7">
        <v>23.3659</v>
      </c>
      <c r="C728" s="7">
        <v>3.9942000000000002</v>
      </c>
      <c r="D728" s="7">
        <v>17.54</v>
      </c>
      <c r="E728" s="7">
        <v>3.29</v>
      </c>
      <c r="F728" s="7" t="s">
        <v>9</v>
      </c>
    </row>
    <row r="729" spans="1:6" x14ac:dyDescent="0.2">
      <c r="A729" s="8">
        <v>35718</v>
      </c>
      <c r="B729" s="7">
        <v>23.2561</v>
      </c>
      <c r="C729" s="7">
        <v>3.9752999999999998</v>
      </c>
      <c r="D729" s="7">
        <v>17.54</v>
      </c>
      <c r="E729" s="7">
        <v>3.29</v>
      </c>
      <c r="F729" s="7" t="s">
        <v>9</v>
      </c>
    </row>
    <row r="730" spans="1:6" x14ac:dyDescent="0.2">
      <c r="A730" s="8">
        <v>35719</v>
      </c>
      <c r="B730" s="7">
        <v>23.0609</v>
      </c>
      <c r="C730" s="7">
        <v>3.9363000000000001</v>
      </c>
      <c r="D730" s="7">
        <v>17.579999999999998</v>
      </c>
      <c r="E730" s="7">
        <v>3.3</v>
      </c>
      <c r="F730" s="7" t="s">
        <v>9</v>
      </c>
    </row>
    <row r="731" spans="1:6" x14ac:dyDescent="0.2">
      <c r="A731" s="8">
        <v>35720</v>
      </c>
      <c r="B731" s="7">
        <v>22.7944</v>
      </c>
      <c r="C731" s="7">
        <v>3.8908</v>
      </c>
      <c r="D731" s="7">
        <v>17.579999999999998</v>
      </c>
      <c r="E731" s="7">
        <v>3.3</v>
      </c>
      <c r="F731" s="7" t="s">
        <v>9</v>
      </c>
    </row>
    <row r="732" spans="1:6" x14ac:dyDescent="0.2">
      <c r="A732" s="8">
        <v>35723</v>
      </c>
      <c r="B732" s="7">
        <v>23.074100000000001</v>
      </c>
      <c r="C732" s="7">
        <v>3.9386000000000001</v>
      </c>
      <c r="D732" s="7">
        <v>17.579999999999998</v>
      </c>
      <c r="E732" s="7">
        <v>3.3</v>
      </c>
      <c r="F732" s="7" t="s">
        <v>9</v>
      </c>
    </row>
    <row r="733" spans="1:6" x14ac:dyDescent="0.2">
      <c r="A733" s="8">
        <v>35724</v>
      </c>
      <c r="B733" s="7">
        <v>23.4771</v>
      </c>
      <c r="C733" s="7">
        <v>4.0072000000000001</v>
      </c>
      <c r="D733" s="7">
        <v>17.579999999999998</v>
      </c>
      <c r="E733" s="7">
        <v>3.3</v>
      </c>
      <c r="F733" s="7" t="s">
        <v>9</v>
      </c>
    </row>
    <row r="734" spans="1:6" x14ac:dyDescent="0.2">
      <c r="A734" s="8">
        <v>35725</v>
      </c>
      <c r="B734" s="7">
        <v>23.381699999999999</v>
      </c>
      <c r="C734" s="7">
        <v>3.9908999999999999</v>
      </c>
      <c r="D734" s="7">
        <v>17.579999999999998</v>
      </c>
      <c r="E734" s="7">
        <v>3.3</v>
      </c>
      <c r="F734" s="7" t="s">
        <v>9</v>
      </c>
    </row>
    <row r="735" spans="1:6" x14ac:dyDescent="0.2">
      <c r="A735" s="8">
        <v>35726</v>
      </c>
      <c r="B735" s="7">
        <v>22.978999999999999</v>
      </c>
      <c r="C735" s="7">
        <v>3.9209000000000001</v>
      </c>
      <c r="D735" s="7">
        <v>17.600000000000001</v>
      </c>
      <c r="E735" s="7">
        <v>3.3</v>
      </c>
      <c r="F735" s="7" t="s">
        <v>9</v>
      </c>
    </row>
    <row r="736" spans="1:6" x14ac:dyDescent="0.2">
      <c r="A736" s="8">
        <v>35727</v>
      </c>
      <c r="B736" s="7">
        <v>22.756900000000002</v>
      </c>
      <c r="C736" s="7">
        <v>3.883</v>
      </c>
      <c r="D736" s="7">
        <v>17.600000000000001</v>
      </c>
      <c r="E736" s="7">
        <v>3.3</v>
      </c>
      <c r="F736" s="7" t="s">
        <v>9</v>
      </c>
    </row>
    <row r="737" spans="1:6" x14ac:dyDescent="0.2">
      <c r="A737" s="8">
        <v>35730</v>
      </c>
      <c r="B737" s="7">
        <v>21.188099999999999</v>
      </c>
      <c r="C737" s="7">
        <v>3.6147</v>
      </c>
      <c r="D737" s="7">
        <v>17.600000000000001</v>
      </c>
      <c r="E737" s="7">
        <v>3.3</v>
      </c>
      <c r="F737" s="7" t="s">
        <v>9</v>
      </c>
    </row>
    <row r="738" spans="1:6" x14ac:dyDescent="0.2">
      <c r="A738" s="8">
        <v>35731</v>
      </c>
      <c r="B738" s="7">
        <v>22.2746</v>
      </c>
      <c r="C738" s="7">
        <v>3.8003999999999998</v>
      </c>
      <c r="D738" s="7">
        <v>17.600000000000001</v>
      </c>
      <c r="E738" s="7">
        <v>3.3</v>
      </c>
      <c r="F738" s="7" t="s">
        <v>9</v>
      </c>
    </row>
    <row r="739" spans="1:6" x14ac:dyDescent="0.2">
      <c r="A739" s="8">
        <v>35732</v>
      </c>
      <c r="B739" s="7">
        <v>22.204000000000001</v>
      </c>
      <c r="C739" s="7">
        <v>3.7885</v>
      </c>
      <c r="D739" s="7">
        <v>17.600000000000001</v>
      </c>
      <c r="E739" s="7">
        <v>3.3</v>
      </c>
      <c r="F739" s="7" t="s">
        <v>9</v>
      </c>
    </row>
    <row r="740" spans="1:6" x14ac:dyDescent="0.2">
      <c r="A740" s="8">
        <v>35733</v>
      </c>
      <c r="B740" s="7">
        <v>21.843499999999999</v>
      </c>
      <c r="C740" s="7">
        <v>3.7279999999999998</v>
      </c>
      <c r="D740" s="7">
        <v>17.600000000000001</v>
      </c>
      <c r="E740" s="7">
        <v>3.3</v>
      </c>
      <c r="F740" s="7" t="s">
        <v>9</v>
      </c>
    </row>
    <row r="741" spans="1:6" x14ac:dyDescent="0.2">
      <c r="A741" s="8">
        <v>35734</v>
      </c>
      <c r="B741" s="7">
        <v>21.7864</v>
      </c>
      <c r="C741" s="7">
        <v>3.7118000000000002</v>
      </c>
      <c r="D741" s="7">
        <v>17.559999999999999</v>
      </c>
      <c r="E741" s="7">
        <v>3.3</v>
      </c>
      <c r="F741" s="7" t="s">
        <v>9</v>
      </c>
    </row>
    <row r="742" spans="1:6" x14ac:dyDescent="0.2">
      <c r="A742" s="8">
        <v>35737</v>
      </c>
      <c r="B742" s="7">
        <v>22.348800000000001</v>
      </c>
      <c r="C742" s="7">
        <v>3.81</v>
      </c>
      <c r="D742" s="7">
        <v>17.57</v>
      </c>
      <c r="E742" s="7">
        <v>3.3</v>
      </c>
      <c r="F742" s="7" t="s">
        <v>9</v>
      </c>
    </row>
    <row r="743" spans="1:6" x14ac:dyDescent="0.2">
      <c r="A743" s="8">
        <v>35738</v>
      </c>
      <c r="B743" s="7">
        <v>22.390799999999999</v>
      </c>
      <c r="C743" s="7">
        <v>3.8172999999999999</v>
      </c>
      <c r="D743" s="7">
        <v>17.57</v>
      </c>
      <c r="E743" s="7">
        <v>3.3</v>
      </c>
      <c r="F743" s="7" t="s">
        <v>9</v>
      </c>
    </row>
    <row r="744" spans="1:6" x14ac:dyDescent="0.2">
      <c r="A744" s="8">
        <v>35739</v>
      </c>
      <c r="B744" s="7">
        <v>22.437100000000001</v>
      </c>
      <c r="C744" s="7">
        <v>3.8250999999999999</v>
      </c>
      <c r="D744" s="7">
        <v>17.57</v>
      </c>
      <c r="E744" s="7">
        <v>3.3</v>
      </c>
      <c r="F744" s="7" t="s">
        <v>9</v>
      </c>
    </row>
    <row r="745" spans="1:6" x14ac:dyDescent="0.2">
      <c r="A745" s="8">
        <v>35740</v>
      </c>
      <c r="B745" s="7">
        <v>22.3231</v>
      </c>
      <c r="C745" s="7">
        <v>3.8058000000000001</v>
      </c>
      <c r="D745" s="7">
        <v>17.57</v>
      </c>
      <c r="E745" s="7">
        <v>3.3</v>
      </c>
      <c r="F745" s="7" t="s">
        <v>9</v>
      </c>
    </row>
    <row r="746" spans="1:6" x14ac:dyDescent="0.2">
      <c r="A746" s="8">
        <v>35741</v>
      </c>
      <c r="B746" s="7">
        <v>22.074300000000001</v>
      </c>
      <c r="C746" s="7">
        <v>3.7633999999999999</v>
      </c>
      <c r="D746" s="7">
        <v>17.57</v>
      </c>
      <c r="E746" s="7">
        <v>3.3</v>
      </c>
      <c r="F746" s="7" t="s">
        <v>9</v>
      </c>
    </row>
    <row r="747" spans="1:6" x14ac:dyDescent="0.2">
      <c r="A747" s="8">
        <v>35744</v>
      </c>
      <c r="B747" s="7">
        <v>21.924700000000001</v>
      </c>
      <c r="C747" s="7">
        <v>3.7382</v>
      </c>
      <c r="D747" s="7">
        <v>17.57</v>
      </c>
      <c r="E747" s="7">
        <v>3.3</v>
      </c>
      <c r="F747" s="7" t="s">
        <v>9</v>
      </c>
    </row>
    <row r="748" spans="1:6" x14ac:dyDescent="0.2">
      <c r="A748" s="8">
        <v>35745</v>
      </c>
      <c r="B748" s="7">
        <v>21.989599999999999</v>
      </c>
      <c r="C748" s="7">
        <v>3.7492999999999999</v>
      </c>
      <c r="D748" s="7">
        <v>17.57</v>
      </c>
      <c r="E748" s="7">
        <v>3.3</v>
      </c>
      <c r="F748" s="7" t="s">
        <v>9</v>
      </c>
    </row>
    <row r="749" spans="1:6" x14ac:dyDescent="0.2">
      <c r="A749" s="8">
        <v>35746</v>
      </c>
      <c r="B749" s="7">
        <v>21.569800000000001</v>
      </c>
      <c r="C749" s="7">
        <v>3.6778</v>
      </c>
      <c r="D749" s="7">
        <v>17.57</v>
      </c>
      <c r="E749" s="7">
        <v>3.3</v>
      </c>
      <c r="F749" s="7" t="s">
        <v>9</v>
      </c>
    </row>
    <row r="750" spans="1:6" x14ac:dyDescent="0.2">
      <c r="A750" s="8">
        <v>35747</v>
      </c>
      <c r="B750" s="7">
        <v>21.8261</v>
      </c>
      <c r="C750" s="7">
        <v>3.7214999999999998</v>
      </c>
      <c r="D750" s="7">
        <v>17.57</v>
      </c>
      <c r="E750" s="7">
        <v>3.3</v>
      </c>
      <c r="F750" s="7" t="s">
        <v>9</v>
      </c>
    </row>
    <row r="751" spans="1:6" x14ac:dyDescent="0.2">
      <c r="A751" s="8">
        <v>35748</v>
      </c>
      <c r="B751" s="7">
        <v>22.1084</v>
      </c>
      <c r="C751" s="7">
        <v>3.7698999999999998</v>
      </c>
      <c r="D751" s="7">
        <v>17.57</v>
      </c>
      <c r="E751" s="7">
        <v>3.3</v>
      </c>
      <c r="F751" s="7" t="s">
        <v>9</v>
      </c>
    </row>
    <row r="752" spans="1:6" x14ac:dyDescent="0.2">
      <c r="A752" s="8">
        <v>35751</v>
      </c>
      <c r="B752" s="7">
        <v>22.529900000000001</v>
      </c>
      <c r="C752" s="7">
        <v>3.8416000000000001</v>
      </c>
      <c r="D752" s="7">
        <v>17.57</v>
      </c>
      <c r="E752" s="7">
        <v>3.3</v>
      </c>
      <c r="F752" s="7" t="s">
        <v>9</v>
      </c>
    </row>
    <row r="753" spans="1:6" x14ac:dyDescent="0.2">
      <c r="A753" s="8">
        <v>35752</v>
      </c>
      <c r="B753" s="7">
        <v>22.3597</v>
      </c>
      <c r="C753" s="7">
        <v>3.8117999999999999</v>
      </c>
      <c r="D753" s="7">
        <v>17.57</v>
      </c>
      <c r="E753" s="7">
        <v>3.3</v>
      </c>
      <c r="F753" s="7" t="s">
        <v>9</v>
      </c>
    </row>
    <row r="754" spans="1:6" x14ac:dyDescent="0.2">
      <c r="A754" s="8">
        <v>35753</v>
      </c>
      <c r="B754" s="7">
        <v>22.505299999999998</v>
      </c>
      <c r="C754" s="7">
        <v>3.8364000000000003</v>
      </c>
      <c r="D754" s="7">
        <v>17.57</v>
      </c>
      <c r="E754" s="7">
        <v>3.3</v>
      </c>
      <c r="F754" s="7" t="s">
        <v>9</v>
      </c>
    </row>
    <row r="755" spans="1:6" x14ac:dyDescent="0.2">
      <c r="A755" s="8">
        <v>35754</v>
      </c>
      <c r="B755" s="7">
        <v>22.9132</v>
      </c>
      <c r="C755" s="7">
        <v>3.9049</v>
      </c>
      <c r="D755" s="7">
        <v>17.54</v>
      </c>
      <c r="E755" s="7">
        <v>3.3</v>
      </c>
      <c r="F755" s="7" t="s">
        <v>9</v>
      </c>
    </row>
    <row r="756" spans="1:6" x14ac:dyDescent="0.2">
      <c r="A756" s="8">
        <v>35755</v>
      </c>
      <c r="B756" s="7">
        <v>23.011700000000001</v>
      </c>
      <c r="C756" s="7">
        <v>3.9218000000000002</v>
      </c>
      <c r="D756" s="7">
        <v>17.54</v>
      </c>
      <c r="E756" s="7">
        <v>3.3</v>
      </c>
      <c r="F756" s="7" t="s">
        <v>9</v>
      </c>
    </row>
    <row r="757" spans="1:6" x14ac:dyDescent="0.2">
      <c r="A757" s="8">
        <v>35758</v>
      </c>
      <c r="B757" s="7">
        <v>22.636199999999999</v>
      </c>
      <c r="C757" s="7">
        <v>3.8613</v>
      </c>
      <c r="D757" s="7">
        <v>17.5</v>
      </c>
      <c r="E757" s="7">
        <v>3.29</v>
      </c>
      <c r="F757" s="7" t="s">
        <v>9</v>
      </c>
    </row>
    <row r="758" spans="1:6" x14ac:dyDescent="0.2">
      <c r="A758" s="8">
        <v>35759</v>
      </c>
      <c r="B758" s="7">
        <v>22.747700000000002</v>
      </c>
      <c r="C758" s="7">
        <v>3.8803000000000001</v>
      </c>
      <c r="D758" s="7">
        <v>17.5</v>
      </c>
      <c r="E758" s="7">
        <v>3.29</v>
      </c>
      <c r="F758" s="7" t="s">
        <v>9</v>
      </c>
    </row>
    <row r="759" spans="1:6" x14ac:dyDescent="0.2">
      <c r="A759" s="8">
        <v>35760</v>
      </c>
      <c r="B759" s="7">
        <v>22.7682</v>
      </c>
      <c r="C759" s="7">
        <v>3.8837999999999999</v>
      </c>
      <c r="D759" s="7">
        <v>17.5</v>
      </c>
      <c r="E759" s="7">
        <v>3.29</v>
      </c>
      <c r="F759" s="7" t="s">
        <v>9</v>
      </c>
    </row>
    <row r="760" spans="1:6" x14ac:dyDescent="0.2">
      <c r="A760" s="8">
        <v>35761</v>
      </c>
      <c r="B760" s="7">
        <v>22.769100000000002</v>
      </c>
      <c r="C760" s="7">
        <v>3.8837999999999999</v>
      </c>
      <c r="D760" s="7">
        <v>17.5</v>
      </c>
      <c r="E760" s="7">
        <v>3.29</v>
      </c>
      <c r="F760" s="7" t="s">
        <v>9</v>
      </c>
    </row>
    <row r="761" spans="1:6" x14ac:dyDescent="0.2">
      <c r="A761" s="8">
        <v>35762</v>
      </c>
      <c r="B761" s="7">
        <v>22.7318</v>
      </c>
      <c r="C761" s="7">
        <v>3.8765999999999998</v>
      </c>
      <c r="D761" s="7">
        <v>17.579999999999998</v>
      </c>
      <c r="E761" s="7">
        <v>3.3</v>
      </c>
      <c r="F761" s="7" t="s">
        <v>9</v>
      </c>
    </row>
    <row r="762" spans="1:6" x14ac:dyDescent="0.2">
      <c r="A762" s="8">
        <v>35765</v>
      </c>
      <c r="B762" s="7">
        <v>23.174099999999999</v>
      </c>
      <c r="C762" s="7">
        <v>3.9481999999999999</v>
      </c>
      <c r="D762" s="7">
        <v>17.57</v>
      </c>
      <c r="E762" s="7">
        <v>3.3</v>
      </c>
      <c r="F762" s="7" t="s">
        <v>9</v>
      </c>
    </row>
    <row r="763" spans="1:6" x14ac:dyDescent="0.2">
      <c r="A763" s="8">
        <v>35766</v>
      </c>
      <c r="B763" s="7">
        <v>23.106999999999999</v>
      </c>
      <c r="C763" s="7">
        <v>3.9380999999999999</v>
      </c>
      <c r="D763" s="7">
        <v>17.579999999999998</v>
      </c>
      <c r="E763" s="7">
        <v>3.3</v>
      </c>
      <c r="F763" s="7" t="s">
        <v>9</v>
      </c>
    </row>
    <row r="764" spans="1:6" x14ac:dyDescent="0.2">
      <c r="A764" s="8">
        <v>35767</v>
      </c>
      <c r="B764" s="7">
        <v>23.227499999999999</v>
      </c>
      <c r="C764" s="7">
        <v>3.9586000000000001</v>
      </c>
      <c r="D764" s="7">
        <v>17.579999999999998</v>
      </c>
      <c r="E764" s="7">
        <v>3.3</v>
      </c>
      <c r="F764" s="7" t="s">
        <v>9</v>
      </c>
    </row>
    <row r="765" spans="1:6" x14ac:dyDescent="0.2">
      <c r="A765" s="8">
        <v>35768</v>
      </c>
      <c r="B765" s="7">
        <v>23.1448</v>
      </c>
      <c r="C765" s="7">
        <v>3.9439000000000002</v>
      </c>
      <c r="D765" s="7">
        <v>17.579999999999998</v>
      </c>
      <c r="E765" s="7">
        <v>3.3</v>
      </c>
      <c r="F765" s="7" t="s">
        <v>9</v>
      </c>
    </row>
    <row r="766" spans="1:6" x14ac:dyDescent="0.2">
      <c r="A766" s="8">
        <v>35769</v>
      </c>
      <c r="B766" s="7">
        <v>23.402000000000001</v>
      </c>
      <c r="C766" s="7">
        <v>3.9876</v>
      </c>
      <c r="D766" s="7">
        <v>17.579999999999998</v>
      </c>
      <c r="E766" s="7">
        <v>3.3</v>
      </c>
      <c r="F766" s="7" t="s">
        <v>9</v>
      </c>
    </row>
    <row r="767" spans="1:6" x14ac:dyDescent="0.2">
      <c r="A767" s="8">
        <v>35772</v>
      </c>
      <c r="B767" s="7">
        <v>23.367100000000001</v>
      </c>
      <c r="C767" s="7">
        <v>3.9813000000000001</v>
      </c>
      <c r="D767" s="7">
        <v>17.579999999999998</v>
      </c>
      <c r="E767" s="7">
        <v>3.3</v>
      </c>
      <c r="F767" s="7" t="s">
        <v>9</v>
      </c>
    </row>
    <row r="768" spans="1:6" x14ac:dyDescent="0.2">
      <c r="A768" s="8">
        <v>35773</v>
      </c>
      <c r="B768" s="7">
        <v>23.21</v>
      </c>
      <c r="C768" s="7">
        <v>3.9544000000000001</v>
      </c>
      <c r="D768" s="7">
        <v>17.579999999999998</v>
      </c>
      <c r="E768" s="7">
        <v>3.3</v>
      </c>
      <c r="F768" s="7" t="s">
        <v>9</v>
      </c>
    </row>
    <row r="769" spans="1:6" x14ac:dyDescent="0.2">
      <c r="A769" s="8">
        <v>35774</v>
      </c>
      <c r="B769" s="7">
        <v>23.0703</v>
      </c>
      <c r="C769" s="7">
        <v>3.9306000000000001</v>
      </c>
      <c r="D769" s="7">
        <v>17.579999999999998</v>
      </c>
      <c r="E769" s="7">
        <v>3.3</v>
      </c>
      <c r="F769" s="7" t="s">
        <v>9</v>
      </c>
    </row>
    <row r="770" spans="1:6" x14ac:dyDescent="0.2">
      <c r="A770" s="8">
        <v>35775</v>
      </c>
      <c r="B770" s="7">
        <v>22.715800000000002</v>
      </c>
      <c r="C770" s="7">
        <v>3.8700999999999999</v>
      </c>
      <c r="D770" s="7">
        <v>17.579999999999998</v>
      </c>
      <c r="E770" s="7">
        <v>3.3</v>
      </c>
      <c r="F770" s="7" t="s">
        <v>9</v>
      </c>
    </row>
    <row r="771" spans="1:6" x14ac:dyDescent="0.2">
      <c r="A771" s="8">
        <v>35776</v>
      </c>
      <c r="B771" s="7">
        <v>22.6767</v>
      </c>
      <c r="C771" s="7">
        <v>3.8632999999999997</v>
      </c>
      <c r="D771" s="7">
        <v>17.579999999999998</v>
      </c>
      <c r="E771" s="7">
        <v>3.3</v>
      </c>
      <c r="F771" s="7" t="s">
        <v>9</v>
      </c>
    </row>
    <row r="772" spans="1:6" x14ac:dyDescent="0.2">
      <c r="A772" s="8">
        <v>35779</v>
      </c>
      <c r="B772" s="7">
        <v>22.9145</v>
      </c>
      <c r="C772" s="7">
        <v>3.9039000000000001</v>
      </c>
      <c r="D772" s="7">
        <v>17.579999999999998</v>
      </c>
      <c r="E772" s="7">
        <v>3.3</v>
      </c>
      <c r="F772" s="7" t="s">
        <v>9</v>
      </c>
    </row>
    <row r="773" spans="1:6" x14ac:dyDescent="0.2">
      <c r="A773" s="8">
        <v>35780</v>
      </c>
      <c r="B773" s="7">
        <v>23.037500000000001</v>
      </c>
      <c r="C773" s="7">
        <v>3.9249000000000001</v>
      </c>
      <c r="D773" s="7">
        <v>17.57</v>
      </c>
      <c r="E773" s="7">
        <v>3.3</v>
      </c>
      <c r="F773" s="7" t="s">
        <v>9</v>
      </c>
    </row>
    <row r="774" spans="1:6" x14ac:dyDescent="0.2">
      <c r="A774" s="8">
        <v>35781</v>
      </c>
      <c r="B774" s="7">
        <v>23.007999999999999</v>
      </c>
      <c r="C774" s="7">
        <v>3.9173999999999998</v>
      </c>
      <c r="D774" s="7">
        <v>17.57</v>
      </c>
      <c r="E774" s="7">
        <v>3.29</v>
      </c>
      <c r="F774" s="7" t="s">
        <v>9</v>
      </c>
    </row>
    <row r="775" spans="1:6" x14ac:dyDescent="0.2">
      <c r="A775" s="8">
        <v>35782</v>
      </c>
      <c r="B775" s="7">
        <v>22.7652</v>
      </c>
      <c r="C775" s="7">
        <v>3.8759999999999999</v>
      </c>
      <c r="D775" s="7">
        <v>17.57</v>
      </c>
      <c r="E775" s="7">
        <v>3.29</v>
      </c>
      <c r="F775" s="7" t="s">
        <v>9</v>
      </c>
    </row>
    <row r="776" spans="1:6" x14ac:dyDescent="0.2">
      <c r="A776" s="8">
        <v>35783</v>
      </c>
      <c r="B776" s="7">
        <v>22.560700000000001</v>
      </c>
      <c r="C776" s="7">
        <v>3.8411999999999997</v>
      </c>
      <c r="D776" s="7">
        <v>17.57</v>
      </c>
      <c r="E776" s="7">
        <v>3.29</v>
      </c>
      <c r="F776" s="7" t="s">
        <v>9</v>
      </c>
    </row>
    <row r="777" spans="1:6" x14ac:dyDescent="0.2">
      <c r="A777" s="8">
        <v>35786</v>
      </c>
      <c r="B777" s="7">
        <v>22.728100000000001</v>
      </c>
      <c r="C777" s="7">
        <v>3.8696999999999999</v>
      </c>
      <c r="D777" s="7">
        <v>17.57</v>
      </c>
      <c r="E777" s="7">
        <v>3.29</v>
      </c>
      <c r="F777" s="7" t="s">
        <v>9</v>
      </c>
    </row>
    <row r="778" spans="1:6" x14ac:dyDescent="0.2">
      <c r="A778" s="8">
        <v>35787</v>
      </c>
      <c r="B778" s="7">
        <v>22.390699999999999</v>
      </c>
      <c r="C778" s="7">
        <v>3.8111000000000002</v>
      </c>
      <c r="D778" s="7">
        <v>17.559999999999999</v>
      </c>
      <c r="E778" s="7">
        <v>3.29</v>
      </c>
      <c r="F778" s="7" t="s">
        <v>9</v>
      </c>
    </row>
    <row r="779" spans="1:6" x14ac:dyDescent="0.2">
      <c r="A779" s="8">
        <v>35788</v>
      </c>
      <c r="B779" s="7">
        <v>22.237300000000001</v>
      </c>
      <c r="C779" s="7">
        <v>3.7850999999999999</v>
      </c>
      <c r="D779" s="7">
        <v>17.559999999999999</v>
      </c>
      <c r="E779" s="7">
        <v>3.29</v>
      </c>
      <c r="F779" s="7" t="s">
        <v>9</v>
      </c>
    </row>
    <row r="780" spans="1:6" x14ac:dyDescent="0.2">
      <c r="A780" s="8">
        <v>35789</v>
      </c>
      <c r="B780" s="7">
        <v>22.237300000000001</v>
      </c>
      <c r="C780" s="7">
        <v>3.7850999999999999</v>
      </c>
      <c r="D780" s="7">
        <v>17.559999999999999</v>
      </c>
      <c r="E780" s="7">
        <v>3.29</v>
      </c>
      <c r="F780" s="7" t="s">
        <v>9</v>
      </c>
    </row>
    <row r="781" spans="1:6" x14ac:dyDescent="0.2">
      <c r="A781" s="8">
        <v>35790</v>
      </c>
      <c r="B781" s="7">
        <v>22.313800000000001</v>
      </c>
      <c r="C781" s="7">
        <v>3.7997000000000001</v>
      </c>
      <c r="D781" s="7">
        <v>17.57</v>
      </c>
      <c r="E781" s="7">
        <v>3.29</v>
      </c>
      <c r="F781" s="7" t="s">
        <v>9</v>
      </c>
    </row>
    <row r="782" spans="1:6" x14ac:dyDescent="0.2">
      <c r="A782" s="8">
        <v>35793</v>
      </c>
      <c r="B782" s="7">
        <v>22.6814</v>
      </c>
      <c r="C782" s="7">
        <v>3.8811999999999998</v>
      </c>
      <c r="D782" s="7">
        <v>17.45</v>
      </c>
      <c r="E782" s="7">
        <v>3.27</v>
      </c>
      <c r="F782" s="7" t="s">
        <v>9</v>
      </c>
    </row>
    <row r="783" spans="1:6" x14ac:dyDescent="0.2">
      <c r="A783" s="8">
        <v>35794</v>
      </c>
      <c r="B783" s="7">
        <v>23.113399999999999</v>
      </c>
      <c r="C783" s="7">
        <v>3.9558999999999997</v>
      </c>
      <c r="D783" s="7">
        <v>17.45</v>
      </c>
      <c r="E783" s="7">
        <v>3.27</v>
      </c>
      <c r="F783" s="7" t="s">
        <v>9</v>
      </c>
    </row>
    <row r="784" spans="1:6" x14ac:dyDescent="0.2">
      <c r="A784" s="8">
        <v>35795</v>
      </c>
      <c r="B784" s="7">
        <v>22.209299999999999</v>
      </c>
      <c r="C784" s="7">
        <v>3.8906000000000001</v>
      </c>
      <c r="D784" s="7">
        <v>17.07</v>
      </c>
      <c r="E784" s="7">
        <v>3.09</v>
      </c>
      <c r="F784" s="7" t="s">
        <v>9</v>
      </c>
    </row>
    <row r="785" spans="1:6" x14ac:dyDescent="0.2">
      <c r="A785" s="8">
        <v>35796</v>
      </c>
      <c r="B785" s="7">
        <v>22.209299999999999</v>
      </c>
      <c r="C785" s="7">
        <v>3.8906000000000001</v>
      </c>
      <c r="D785" s="7">
        <v>17.07</v>
      </c>
      <c r="E785" s="7">
        <v>3.09</v>
      </c>
      <c r="F785" s="7" t="s">
        <v>9</v>
      </c>
    </row>
    <row r="786" spans="1:6" x14ac:dyDescent="0.2">
      <c r="A786" s="8">
        <v>35797</v>
      </c>
      <c r="B786" s="7">
        <v>22.335599999999999</v>
      </c>
      <c r="C786" s="7">
        <v>3.9104999999999999</v>
      </c>
      <c r="D786" s="7">
        <v>17.05</v>
      </c>
      <c r="E786" s="7">
        <v>3.08</v>
      </c>
      <c r="F786" s="7" t="s">
        <v>9</v>
      </c>
    </row>
    <row r="787" spans="1:6" x14ac:dyDescent="0.2">
      <c r="A787" s="8">
        <v>35800</v>
      </c>
      <c r="B787" s="7">
        <v>22.380299999999998</v>
      </c>
      <c r="C787" s="7">
        <v>3.9172000000000002</v>
      </c>
      <c r="D787" s="7">
        <v>17.059999999999999</v>
      </c>
      <c r="E787" s="7">
        <v>3.09</v>
      </c>
      <c r="F787" s="7" t="s">
        <v>9</v>
      </c>
    </row>
    <row r="788" spans="1:6" x14ac:dyDescent="0.2">
      <c r="A788" s="8">
        <v>35801</v>
      </c>
      <c r="B788" s="7">
        <v>22.138100000000001</v>
      </c>
      <c r="C788" s="7">
        <v>3.8748</v>
      </c>
      <c r="D788" s="7">
        <v>17.059999999999999</v>
      </c>
      <c r="E788" s="7">
        <v>3.09</v>
      </c>
      <c r="F788" s="7" t="s">
        <v>9</v>
      </c>
    </row>
    <row r="789" spans="1:6" x14ac:dyDescent="0.2">
      <c r="A789" s="8">
        <v>35802</v>
      </c>
      <c r="B789" s="7">
        <v>22.074999999999999</v>
      </c>
      <c r="C789" s="7">
        <v>3.8639000000000001</v>
      </c>
      <c r="D789" s="7">
        <v>17.059999999999999</v>
      </c>
      <c r="E789" s="7">
        <v>3.09</v>
      </c>
      <c r="F789" s="7" t="s">
        <v>9</v>
      </c>
    </row>
    <row r="790" spans="1:6" x14ac:dyDescent="0.2">
      <c r="A790" s="8">
        <v>35803</v>
      </c>
      <c r="B790" s="7">
        <v>21.893000000000001</v>
      </c>
      <c r="C790" s="7">
        <v>3.8319000000000001</v>
      </c>
      <c r="D790" s="7">
        <v>17.059999999999999</v>
      </c>
      <c r="E790" s="7">
        <v>3.09</v>
      </c>
      <c r="F790" s="7" t="s">
        <v>9</v>
      </c>
    </row>
    <row r="791" spans="1:6" x14ac:dyDescent="0.2">
      <c r="A791" s="8">
        <v>35804</v>
      </c>
      <c r="B791" s="7">
        <v>21.2441</v>
      </c>
      <c r="C791" s="7">
        <v>3.7183999999999999</v>
      </c>
      <c r="D791" s="7">
        <v>17.059999999999999</v>
      </c>
      <c r="E791" s="7">
        <v>3.09</v>
      </c>
      <c r="F791" s="7" t="s">
        <v>9</v>
      </c>
    </row>
    <row r="792" spans="1:6" x14ac:dyDescent="0.2">
      <c r="A792" s="8">
        <v>35807</v>
      </c>
      <c r="B792" s="7">
        <v>21.535900000000002</v>
      </c>
      <c r="C792" s="7">
        <v>3.7697000000000003</v>
      </c>
      <c r="D792" s="7">
        <v>17.059999999999999</v>
      </c>
      <c r="E792" s="7">
        <v>3.08</v>
      </c>
      <c r="F792" s="7" t="s">
        <v>9</v>
      </c>
    </row>
    <row r="793" spans="1:6" x14ac:dyDescent="0.2">
      <c r="A793" s="8">
        <v>35808</v>
      </c>
      <c r="B793" s="7">
        <v>21.8279</v>
      </c>
      <c r="C793" s="7">
        <v>3.8208000000000002</v>
      </c>
      <c r="D793" s="7">
        <v>17.059999999999999</v>
      </c>
      <c r="E793" s="7">
        <v>3.08</v>
      </c>
      <c r="F793" s="7" t="s">
        <v>9</v>
      </c>
    </row>
    <row r="794" spans="1:6" x14ac:dyDescent="0.2">
      <c r="A794" s="8">
        <v>35809</v>
      </c>
      <c r="B794" s="7">
        <v>21.964099999999998</v>
      </c>
      <c r="C794" s="7">
        <v>3.8447</v>
      </c>
      <c r="D794" s="7">
        <v>17.059999999999999</v>
      </c>
      <c r="E794" s="7">
        <v>3.08</v>
      </c>
      <c r="F794" s="7" t="s">
        <v>9</v>
      </c>
    </row>
    <row r="795" spans="1:6" x14ac:dyDescent="0.2">
      <c r="A795" s="8">
        <v>35810</v>
      </c>
      <c r="B795" s="7">
        <v>21.7988</v>
      </c>
      <c r="C795" s="7">
        <v>3.8157999999999999</v>
      </c>
      <c r="D795" s="7">
        <v>17.059999999999999</v>
      </c>
      <c r="E795" s="7">
        <v>3.08</v>
      </c>
      <c r="F795" s="7" t="s">
        <v>9</v>
      </c>
    </row>
    <row r="796" spans="1:6" x14ac:dyDescent="0.2">
      <c r="A796" s="8">
        <v>35811</v>
      </c>
      <c r="B796" s="7">
        <v>22.0503</v>
      </c>
      <c r="C796" s="7">
        <v>3.8595999999999999</v>
      </c>
      <c r="D796" s="7">
        <v>17.059999999999999</v>
      </c>
      <c r="E796" s="7">
        <v>3.08</v>
      </c>
      <c r="F796" s="7" t="s">
        <v>9</v>
      </c>
    </row>
    <row r="797" spans="1:6" x14ac:dyDescent="0.2">
      <c r="A797" s="8">
        <v>35814</v>
      </c>
      <c r="B797" s="7">
        <v>22.0503</v>
      </c>
      <c r="C797" s="7">
        <v>3.8595999999999999</v>
      </c>
      <c r="D797" s="7">
        <v>17.059999999999999</v>
      </c>
      <c r="E797" s="7">
        <v>3.08</v>
      </c>
      <c r="F797" s="7" t="s">
        <v>9</v>
      </c>
    </row>
    <row r="798" spans="1:6" x14ac:dyDescent="0.2">
      <c r="A798" s="8">
        <v>35815</v>
      </c>
      <c r="B798" s="7">
        <v>22.4588</v>
      </c>
      <c r="C798" s="7">
        <v>3.9300999999999999</v>
      </c>
      <c r="D798" s="7">
        <v>17.05</v>
      </c>
      <c r="E798" s="7">
        <v>3.08</v>
      </c>
      <c r="F798" s="7" t="s">
        <v>9</v>
      </c>
    </row>
    <row r="799" spans="1:6" x14ac:dyDescent="0.2">
      <c r="A799" s="8">
        <v>35816</v>
      </c>
      <c r="B799" s="7">
        <v>22.349699999999999</v>
      </c>
      <c r="C799" s="7">
        <v>3.9085999999999999</v>
      </c>
      <c r="D799" s="7">
        <v>17.04</v>
      </c>
      <c r="E799" s="7">
        <v>3.07</v>
      </c>
      <c r="F799" s="7" t="s">
        <v>9</v>
      </c>
    </row>
    <row r="800" spans="1:6" x14ac:dyDescent="0.2">
      <c r="A800" s="8">
        <v>35817</v>
      </c>
      <c r="B800" s="7">
        <v>22.1675</v>
      </c>
      <c r="C800" s="7">
        <v>3.8767</v>
      </c>
      <c r="D800" s="7">
        <v>17.04</v>
      </c>
      <c r="E800" s="7">
        <v>3.07</v>
      </c>
      <c r="F800" s="7" t="s">
        <v>9</v>
      </c>
    </row>
    <row r="801" spans="1:6" x14ac:dyDescent="0.2">
      <c r="A801" s="8">
        <v>35818</v>
      </c>
      <c r="B801" s="7">
        <v>22.0441</v>
      </c>
      <c r="C801" s="7">
        <v>3.8551000000000002</v>
      </c>
      <c r="D801" s="7">
        <v>17.04</v>
      </c>
      <c r="E801" s="7">
        <v>3.07</v>
      </c>
      <c r="F801" s="7" t="s">
        <v>9</v>
      </c>
    </row>
    <row r="802" spans="1:6" x14ac:dyDescent="0.2">
      <c r="A802" s="8">
        <v>35821</v>
      </c>
      <c r="B802" s="7">
        <v>22.017299999999999</v>
      </c>
      <c r="C802" s="7">
        <v>3.8510999999999997</v>
      </c>
      <c r="D802" s="7">
        <v>17.05</v>
      </c>
      <c r="E802" s="7">
        <v>3.08</v>
      </c>
      <c r="F802" s="7" t="s">
        <v>9</v>
      </c>
    </row>
    <row r="803" spans="1:6" x14ac:dyDescent="0.2">
      <c r="A803" s="8">
        <v>35822</v>
      </c>
      <c r="B803" s="7">
        <v>22.378299999999999</v>
      </c>
      <c r="C803" s="7">
        <v>3.9085999999999999</v>
      </c>
      <c r="D803" s="7">
        <v>17.02</v>
      </c>
      <c r="E803" s="7">
        <v>3.07</v>
      </c>
      <c r="F803" s="7" t="s">
        <v>9</v>
      </c>
    </row>
    <row r="804" spans="1:6" x14ac:dyDescent="0.2">
      <c r="A804" s="8">
        <v>35823</v>
      </c>
      <c r="B804" s="7">
        <v>22.598300000000002</v>
      </c>
      <c r="C804" s="7">
        <v>3.9428999999999998</v>
      </c>
      <c r="D804" s="7">
        <v>17.04</v>
      </c>
      <c r="E804" s="7">
        <v>3.07</v>
      </c>
      <c r="F804" s="7" t="s">
        <v>9</v>
      </c>
    </row>
    <row r="805" spans="1:6" x14ac:dyDescent="0.2">
      <c r="A805" s="8">
        <v>35824</v>
      </c>
      <c r="B805" s="7">
        <v>22.782699999999998</v>
      </c>
      <c r="C805" s="7">
        <v>3.9750999999999999</v>
      </c>
      <c r="D805" s="7">
        <v>17.05</v>
      </c>
      <c r="E805" s="7">
        <v>3.07</v>
      </c>
      <c r="F805" s="7" t="s">
        <v>9</v>
      </c>
    </row>
    <row r="806" spans="1:6" x14ac:dyDescent="0.2">
      <c r="A806" s="8">
        <v>35825</v>
      </c>
      <c r="B806" s="7">
        <v>22.406300000000002</v>
      </c>
      <c r="C806" s="7">
        <v>3.9177999999999997</v>
      </c>
      <c r="D806" s="7">
        <v>17.11</v>
      </c>
      <c r="E806" s="7">
        <v>3.05</v>
      </c>
      <c r="F806" s="7" t="s">
        <v>9</v>
      </c>
    </row>
    <row r="807" spans="1:6" x14ac:dyDescent="0.2">
      <c r="A807" s="8">
        <v>35828</v>
      </c>
      <c r="B807" s="7">
        <v>22.847000000000001</v>
      </c>
      <c r="C807" s="7">
        <v>3.9939999999999998</v>
      </c>
      <c r="D807" s="7">
        <v>17.12</v>
      </c>
      <c r="E807" s="7">
        <v>3.06</v>
      </c>
      <c r="F807" s="7" t="s">
        <v>9</v>
      </c>
    </row>
    <row r="808" spans="1:6" x14ac:dyDescent="0.2">
      <c r="A808" s="8">
        <v>35829</v>
      </c>
      <c r="B808" s="7">
        <v>22.9619</v>
      </c>
      <c r="C808" s="7">
        <v>4.0152999999999999</v>
      </c>
      <c r="D808" s="7">
        <v>17.13</v>
      </c>
      <c r="E808" s="7">
        <v>3.06</v>
      </c>
      <c r="F808" s="7" t="s">
        <v>9</v>
      </c>
    </row>
    <row r="809" spans="1:6" x14ac:dyDescent="0.2">
      <c r="A809" s="8">
        <v>35830</v>
      </c>
      <c r="B809" s="7">
        <v>22.980699999999999</v>
      </c>
      <c r="C809" s="7">
        <v>4.0186000000000002</v>
      </c>
      <c r="D809" s="7">
        <v>17.13</v>
      </c>
      <c r="E809" s="7">
        <v>3.06</v>
      </c>
      <c r="F809" s="7" t="s">
        <v>9</v>
      </c>
    </row>
    <row r="810" spans="1:6" x14ac:dyDescent="0.2">
      <c r="A810" s="8">
        <v>35831</v>
      </c>
      <c r="B810" s="7">
        <v>22.9071</v>
      </c>
      <c r="C810" s="7">
        <v>4.0057</v>
      </c>
      <c r="D810" s="7">
        <v>17.13</v>
      </c>
      <c r="E810" s="7">
        <v>3.06</v>
      </c>
      <c r="F810" s="7" t="s">
        <v>9</v>
      </c>
    </row>
    <row r="811" spans="1:6" x14ac:dyDescent="0.2">
      <c r="A811" s="8">
        <v>35832</v>
      </c>
      <c r="B811" s="7">
        <v>23.1097</v>
      </c>
      <c r="C811" s="7">
        <v>4.0411000000000001</v>
      </c>
      <c r="D811" s="7">
        <v>17.13</v>
      </c>
      <c r="E811" s="7">
        <v>3.06</v>
      </c>
      <c r="F811" s="7" t="s">
        <v>9</v>
      </c>
    </row>
    <row r="812" spans="1:6" x14ac:dyDescent="0.2">
      <c r="A812" s="8">
        <v>35835</v>
      </c>
      <c r="B812" s="7">
        <v>23.070599999999999</v>
      </c>
      <c r="C812" s="7">
        <v>4.0342000000000002</v>
      </c>
      <c r="D812" s="7">
        <v>17.13</v>
      </c>
      <c r="E812" s="7">
        <v>3.06</v>
      </c>
      <c r="F812" s="7" t="s">
        <v>9</v>
      </c>
    </row>
    <row r="813" spans="1:6" x14ac:dyDescent="0.2">
      <c r="A813" s="8">
        <v>35836</v>
      </c>
      <c r="B813" s="7">
        <v>23.267700000000001</v>
      </c>
      <c r="C813" s="7">
        <v>4.069</v>
      </c>
      <c r="D813" s="7">
        <v>17.13</v>
      </c>
      <c r="E813" s="7">
        <v>3.06</v>
      </c>
      <c r="F813" s="7" t="s">
        <v>9</v>
      </c>
    </row>
    <row r="814" spans="1:6" x14ac:dyDescent="0.2">
      <c r="A814" s="8">
        <v>35837</v>
      </c>
      <c r="B814" s="7">
        <v>23.2928</v>
      </c>
      <c r="C814" s="7">
        <v>4.0734000000000004</v>
      </c>
      <c r="D814" s="7">
        <v>17.13</v>
      </c>
      <c r="E814" s="7">
        <v>3.06</v>
      </c>
      <c r="F814" s="7" t="s">
        <v>9</v>
      </c>
    </row>
    <row r="815" spans="1:6" x14ac:dyDescent="0.2">
      <c r="A815" s="8">
        <v>35838</v>
      </c>
      <c r="B815" s="7">
        <v>23.3857</v>
      </c>
      <c r="C815" s="7">
        <v>4.0895999999999999</v>
      </c>
      <c r="D815" s="7">
        <v>17.13</v>
      </c>
      <c r="E815" s="7">
        <v>3.06</v>
      </c>
      <c r="F815" s="7" t="s">
        <v>9</v>
      </c>
    </row>
    <row r="816" spans="1:6" x14ac:dyDescent="0.2">
      <c r="A816" s="8">
        <v>35839</v>
      </c>
      <c r="B816" s="7">
        <v>23.291599999999999</v>
      </c>
      <c r="C816" s="7">
        <v>4.0731000000000002</v>
      </c>
      <c r="D816" s="7">
        <v>17.13</v>
      </c>
      <c r="E816" s="7">
        <v>3.06</v>
      </c>
      <c r="F816" s="7" t="s">
        <v>9</v>
      </c>
    </row>
    <row r="817" spans="1:6" x14ac:dyDescent="0.2">
      <c r="A817" s="8">
        <v>35842</v>
      </c>
      <c r="B817" s="7">
        <v>23.2898</v>
      </c>
      <c r="C817" s="7">
        <v>4.0728</v>
      </c>
      <c r="D817" s="7">
        <v>17.13</v>
      </c>
      <c r="E817" s="7">
        <v>3.06</v>
      </c>
      <c r="F817" s="7" t="s">
        <v>9</v>
      </c>
    </row>
    <row r="818" spans="1:6" x14ac:dyDescent="0.2">
      <c r="A818" s="8">
        <v>35843</v>
      </c>
      <c r="B818" s="7">
        <v>23.3504</v>
      </c>
      <c r="C818" s="7">
        <v>4.0834999999999999</v>
      </c>
      <c r="D818" s="7">
        <v>17.13</v>
      </c>
      <c r="E818" s="7">
        <v>3.06</v>
      </c>
      <c r="F818" s="7" t="s">
        <v>9</v>
      </c>
    </row>
    <row r="819" spans="1:6" x14ac:dyDescent="0.2">
      <c r="A819" s="8">
        <v>35844</v>
      </c>
      <c r="B819" s="7">
        <v>23.569099999999999</v>
      </c>
      <c r="C819" s="7">
        <v>4.1218000000000004</v>
      </c>
      <c r="D819" s="7">
        <v>17.13</v>
      </c>
      <c r="E819" s="7">
        <v>3.06</v>
      </c>
      <c r="F819" s="7" t="s">
        <v>9</v>
      </c>
    </row>
    <row r="820" spans="1:6" x14ac:dyDescent="0.2">
      <c r="A820" s="8">
        <v>35845</v>
      </c>
      <c r="B820" s="7">
        <v>23.483899999999998</v>
      </c>
      <c r="C820" s="7">
        <v>4.1068999999999996</v>
      </c>
      <c r="D820" s="7">
        <v>17.13</v>
      </c>
      <c r="E820" s="7">
        <v>3.06</v>
      </c>
      <c r="F820" s="7" t="s">
        <v>9</v>
      </c>
    </row>
    <row r="821" spans="1:6" x14ac:dyDescent="0.2">
      <c r="A821" s="8">
        <v>35846</v>
      </c>
      <c r="B821" s="7">
        <v>23.616199999999999</v>
      </c>
      <c r="C821" s="7">
        <v>4.13</v>
      </c>
      <c r="D821" s="7">
        <v>17.13</v>
      </c>
      <c r="E821" s="7">
        <v>3.06</v>
      </c>
      <c r="F821" s="7" t="s">
        <v>9</v>
      </c>
    </row>
    <row r="822" spans="1:6" x14ac:dyDescent="0.2">
      <c r="A822" s="8">
        <v>35849</v>
      </c>
      <c r="B822" s="7">
        <v>23.837499999999999</v>
      </c>
      <c r="C822" s="7">
        <v>4.1577000000000002</v>
      </c>
      <c r="D822" s="7">
        <v>17.07</v>
      </c>
      <c r="E822" s="7">
        <v>3.04</v>
      </c>
      <c r="F822" s="7" t="s">
        <v>9</v>
      </c>
    </row>
    <row r="823" spans="1:6" x14ac:dyDescent="0.2">
      <c r="A823" s="8">
        <v>35850</v>
      </c>
      <c r="B823" s="7">
        <v>23.663599999999999</v>
      </c>
      <c r="C823" s="7">
        <v>4.1273999999999997</v>
      </c>
      <c r="D823" s="7">
        <v>17.07</v>
      </c>
      <c r="E823" s="7">
        <v>3.04</v>
      </c>
      <c r="F823" s="7" t="s">
        <v>9</v>
      </c>
    </row>
    <row r="824" spans="1:6" x14ac:dyDescent="0.2">
      <c r="A824" s="8">
        <v>35851</v>
      </c>
      <c r="B824" s="7">
        <v>23.946200000000001</v>
      </c>
      <c r="C824" s="7">
        <v>4.1765999999999996</v>
      </c>
      <c r="D824" s="7">
        <v>17.07</v>
      </c>
      <c r="E824" s="7">
        <v>3.04</v>
      </c>
      <c r="F824" s="7" t="s">
        <v>9</v>
      </c>
    </row>
    <row r="825" spans="1:6" x14ac:dyDescent="0.2">
      <c r="A825" s="8">
        <v>35852</v>
      </c>
      <c r="B825" s="7">
        <v>24.090599999999998</v>
      </c>
      <c r="C825" s="7">
        <v>4.1993</v>
      </c>
      <c r="D825" s="7">
        <v>17.059999999999999</v>
      </c>
      <c r="E825" s="7">
        <v>3.04</v>
      </c>
      <c r="F825" s="7" t="s">
        <v>9</v>
      </c>
    </row>
    <row r="826" spans="1:6" x14ac:dyDescent="0.2">
      <c r="A826" s="8">
        <v>35853</v>
      </c>
      <c r="B826" s="7">
        <v>23.950800000000001</v>
      </c>
      <c r="C826" s="7">
        <v>4.1818999999999997</v>
      </c>
      <c r="D826" s="7">
        <v>17.100000000000001</v>
      </c>
      <c r="E826" s="7">
        <v>3.05</v>
      </c>
      <c r="F826" s="7" t="s">
        <v>9</v>
      </c>
    </row>
    <row r="827" spans="1:6" x14ac:dyDescent="0.2">
      <c r="A827" s="8">
        <v>35856</v>
      </c>
      <c r="B827" s="7">
        <v>23.924800000000001</v>
      </c>
      <c r="C827" s="7">
        <v>4.1745999999999999</v>
      </c>
      <c r="D827" s="7">
        <v>17.02</v>
      </c>
      <c r="E827" s="7">
        <v>3.03</v>
      </c>
      <c r="F827" s="7" t="s">
        <v>9</v>
      </c>
    </row>
    <row r="828" spans="1:6" x14ac:dyDescent="0.2">
      <c r="A828" s="8">
        <v>35857</v>
      </c>
      <c r="B828" s="7">
        <v>24.0242</v>
      </c>
      <c r="C828" s="7">
        <v>4.1919000000000004</v>
      </c>
      <c r="D828" s="7">
        <v>17.02</v>
      </c>
      <c r="E828" s="7">
        <v>3.03</v>
      </c>
      <c r="F828" s="7" t="s">
        <v>9</v>
      </c>
    </row>
    <row r="829" spans="1:6" x14ac:dyDescent="0.2">
      <c r="A829" s="8">
        <v>35858</v>
      </c>
      <c r="B829" s="7">
        <v>23.916399999999999</v>
      </c>
      <c r="C829" s="7">
        <v>4.1729000000000003</v>
      </c>
      <c r="D829" s="7">
        <v>17.02</v>
      </c>
      <c r="E829" s="7">
        <v>3.03</v>
      </c>
      <c r="F829" s="7" t="s">
        <v>9</v>
      </c>
    </row>
    <row r="830" spans="1:6" x14ac:dyDescent="0.2">
      <c r="A830" s="8">
        <v>35859</v>
      </c>
      <c r="B830" s="7">
        <v>23.633700000000001</v>
      </c>
      <c r="C830" s="7">
        <v>4.1234999999999999</v>
      </c>
      <c r="D830" s="7">
        <v>17.02</v>
      </c>
      <c r="E830" s="7">
        <v>3.03</v>
      </c>
      <c r="F830" s="7" t="s">
        <v>9</v>
      </c>
    </row>
    <row r="831" spans="1:6" x14ac:dyDescent="0.2">
      <c r="A831" s="8">
        <v>35860</v>
      </c>
      <c r="B831" s="7">
        <v>24.103300000000001</v>
      </c>
      <c r="C831" s="7">
        <v>4.2054</v>
      </c>
      <c r="D831" s="7">
        <v>17.02</v>
      </c>
      <c r="E831" s="7">
        <v>3.03</v>
      </c>
      <c r="F831" s="7" t="s">
        <v>9</v>
      </c>
    </row>
    <row r="832" spans="1:6" x14ac:dyDescent="0.2">
      <c r="A832" s="8">
        <v>35863</v>
      </c>
      <c r="B832" s="7">
        <v>24.0928</v>
      </c>
      <c r="C832" s="7">
        <v>4.1997</v>
      </c>
      <c r="D832" s="7">
        <v>17</v>
      </c>
      <c r="E832" s="7">
        <v>3.03</v>
      </c>
      <c r="F832" s="7" t="s">
        <v>9</v>
      </c>
    </row>
    <row r="833" spans="1:6" x14ac:dyDescent="0.2">
      <c r="A833" s="8">
        <v>35864</v>
      </c>
      <c r="B833" s="7">
        <v>24.366499999999998</v>
      </c>
      <c r="C833" s="7">
        <v>4.2476000000000003</v>
      </c>
      <c r="D833" s="7">
        <v>17</v>
      </c>
      <c r="E833" s="7">
        <v>3.03</v>
      </c>
      <c r="F833" s="7" t="s">
        <v>9</v>
      </c>
    </row>
    <row r="834" spans="1:6" x14ac:dyDescent="0.2">
      <c r="A834" s="8">
        <v>35865</v>
      </c>
      <c r="B834" s="7">
        <v>24.463200000000001</v>
      </c>
      <c r="C834" s="7">
        <v>4.2645999999999997</v>
      </c>
      <c r="D834" s="7">
        <v>17</v>
      </c>
      <c r="E834" s="7">
        <v>3.03</v>
      </c>
      <c r="F834" s="7" t="s">
        <v>9</v>
      </c>
    </row>
    <row r="835" spans="1:6" x14ac:dyDescent="0.2">
      <c r="A835" s="8">
        <v>35866</v>
      </c>
      <c r="B835" s="7">
        <v>24.4939</v>
      </c>
      <c r="C835" s="7">
        <v>4.2698999999999998</v>
      </c>
      <c r="D835" s="7">
        <v>17</v>
      </c>
      <c r="E835" s="7">
        <v>3.03</v>
      </c>
      <c r="F835" s="7" t="s">
        <v>9</v>
      </c>
    </row>
    <row r="836" spans="1:6" x14ac:dyDescent="0.2">
      <c r="A836" s="8">
        <v>35867</v>
      </c>
      <c r="B836" s="7">
        <v>24.463999999999999</v>
      </c>
      <c r="C836" s="7">
        <v>4.2647000000000004</v>
      </c>
      <c r="D836" s="7">
        <v>17</v>
      </c>
      <c r="E836" s="7">
        <v>3.03</v>
      </c>
      <c r="F836" s="7" t="s">
        <v>9</v>
      </c>
    </row>
    <row r="837" spans="1:6" x14ac:dyDescent="0.2">
      <c r="A837" s="8">
        <v>35870</v>
      </c>
      <c r="B837" s="7">
        <v>24.7087</v>
      </c>
      <c r="C837" s="7">
        <v>4.3072999999999997</v>
      </c>
      <c r="D837" s="7">
        <v>17</v>
      </c>
      <c r="E837" s="7">
        <v>3.03</v>
      </c>
      <c r="F837" s="7" t="s">
        <v>9</v>
      </c>
    </row>
    <row r="838" spans="1:6" x14ac:dyDescent="0.2">
      <c r="A838" s="8">
        <v>35871</v>
      </c>
      <c r="B838" s="7">
        <v>24.735099999999999</v>
      </c>
      <c r="C838" s="7">
        <v>4.3118999999999996</v>
      </c>
      <c r="D838" s="7">
        <v>17</v>
      </c>
      <c r="E838" s="7">
        <v>3.03</v>
      </c>
      <c r="F838" s="7" t="s">
        <v>9</v>
      </c>
    </row>
    <row r="839" spans="1:6" x14ac:dyDescent="0.2">
      <c r="A839" s="8">
        <v>35872</v>
      </c>
      <c r="B839" s="7">
        <v>24.8507</v>
      </c>
      <c r="C839" s="7">
        <v>4.3319999999999999</v>
      </c>
      <c r="D839" s="7">
        <v>17</v>
      </c>
      <c r="E839" s="7">
        <v>3.03</v>
      </c>
      <c r="F839" s="7" t="s">
        <v>9</v>
      </c>
    </row>
    <row r="840" spans="1:6" x14ac:dyDescent="0.2">
      <c r="A840" s="8">
        <v>35873</v>
      </c>
      <c r="B840" s="7">
        <v>24.9482</v>
      </c>
      <c r="C840" s="7">
        <v>4.3491</v>
      </c>
      <c r="D840" s="7">
        <v>17</v>
      </c>
      <c r="E840" s="7">
        <v>3.03</v>
      </c>
      <c r="F840" s="7" t="s">
        <v>9</v>
      </c>
    </row>
    <row r="841" spans="1:6" x14ac:dyDescent="0.2">
      <c r="A841" s="8">
        <v>35874</v>
      </c>
      <c r="B841" s="7">
        <v>25.2896</v>
      </c>
      <c r="C841" s="7">
        <v>4.3981000000000003</v>
      </c>
      <c r="D841" s="7">
        <v>17</v>
      </c>
      <c r="E841" s="7">
        <v>3.03</v>
      </c>
      <c r="F841" s="7" t="s">
        <v>9</v>
      </c>
    </row>
    <row r="842" spans="1:6" x14ac:dyDescent="0.2">
      <c r="A842" s="8">
        <v>35877</v>
      </c>
      <c r="B842" s="7">
        <v>25.221</v>
      </c>
      <c r="C842" s="7">
        <v>4.3868</v>
      </c>
      <c r="D842" s="7">
        <v>16.98</v>
      </c>
      <c r="E842" s="7">
        <v>3.02</v>
      </c>
      <c r="F842" s="7" t="s">
        <v>9</v>
      </c>
    </row>
    <row r="843" spans="1:6" x14ac:dyDescent="0.2">
      <c r="A843" s="8">
        <v>35878</v>
      </c>
      <c r="B843" s="7">
        <v>25.456</v>
      </c>
      <c r="C843" s="7">
        <v>4.4287999999999998</v>
      </c>
      <c r="D843" s="7">
        <v>16.98</v>
      </c>
      <c r="E843" s="7">
        <v>3.02</v>
      </c>
      <c r="F843" s="7" t="s">
        <v>9</v>
      </c>
    </row>
    <row r="844" spans="1:6" x14ac:dyDescent="0.2">
      <c r="A844" s="8">
        <v>35879</v>
      </c>
      <c r="B844" s="7">
        <v>25.371099999999998</v>
      </c>
      <c r="C844" s="7">
        <v>4.4141000000000004</v>
      </c>
      <c r="D844" s="7">
        <v>16.98</v>
      </c>
      <c r="E844" s="7">
        <v>3.02</v>
      </c>
      <c r="F844" s="7" t="s">
        <v>9</v>
      </c>
    </row>
    <row r="845" spans="1:6" x14ac:dyDescent="0.2">
      <c r="A845" s="8">
        <v>35880</v>
      </c>
      <c r="B845" s="7">
        <v>25.3462</v>
      </c>
      <c r="C845" s="7">
        <v>4.4097</v>
      </c>
      <c r="D845" s="7">
        <v>16.98</v>
      </c>
      <c r="E845" s="7">
        <v>3.02</v>
      </c>
      <c r="F845" s="7" t="s">
        <v>9</v>
      </c>
    </row>
    <row r="846" spans="1:6" x14ac:dyDescent="0.2">
      <c r="A846" s="8">
        <v>35881</v>
      </c>
      <c r="B846" s="7">
        <v>25.214400000000001</v>
      </c>
      <c r="C846" s="7">
        <v>4.3916000000000004</v>
      </c>
      <c r="D846" s="7">
        <v>17.010000000000002</v>
      </c>
      <c r="E846" s="7">
        <v>3.02</v>
      </c>
      <c r="F846" s="7" t="s">
        <v>9</v>
      </c>
    </row>
    <row r="847" spans="1:6" x14ac:dyDescent="0.2">
      <c r="A847" s="8">
        <v>35884</v>
      </c>
      <c r="B847" s="7">
        <v>25.1374</v>
      </c>
      <c r="C847" s="7">
        <v>4.3909000000000002</v>
      </c>
      <c r="D847" s="7">
        <v>16.920000000000002</v>
      </c>
      <c r="E847" s="7">
        <v>3.01</v>
      </c>
      <c r="F847" s="7" t="s">
        <v>9</v>
      </c>
    </row>
    <row r="848" spans="1:6" x14ac:dyDescent="0.2">
      <c r="A848" s="8">
        <v>35885</v>
      </c>
      <c r="B848" s="7">
        <v>25.006499999999999</v>
      </c>
      <c r="C848" s="7">
        <v>4.3772000000000002</v>
      </c>
      <c r="D848" s="7">
        <v>17.670000000000002</v>
      </c>
      <c r="E848" s="7">
        <v>3.09</v>
      </c>
      <c r="F848" s="7" t="s">
        <v>9</v>
      </c>
    </row>
    <row r="849" spans="1:6" x14ac:dyDescent="0.2">
      <c r="A849" s="8">
        <v>35886</v>
      </c>
      <c r="B849" s="7">
        <v>25.151700000000002</v>
      </c>
      <c r="C849" s="7">
        <v>4.4027000000000003</v>
      </c>
      <c r="D849" s="7">
        <v>17.670000000000002</v>
      </c>
      <c r="E849" s="7">
        <v>3.09</v>
      </c>
      <c r="F849" s="7" t="s">
        <v>9</v>
      </c>
    </row>
    <row r="850" spans="1:6" x14ac:dyDescent="0.2">
      <c r="A850" s="8">
        <v>35887</v>
      </c>
      <c r="B850" s="7">
        <v>25.499300000000002</v>
      </c>
      <c r="C850" s="7">
        <v>4.4572000000000003</v>
      </c>
      <c r="D850" s="7">
        <v>17.670000000000002</v>
      </c>
      <c r="E850" s="7">
        <v>3.09</v>
      </c>
      <c r="F850" s="7" t="s">
        <v>9</v>
      </c>
    </row>
    <row r="851" spans="1:6" x14ac:dyDescent="0.2">
      <c r="A851" s="8">
        <v>35888</v>
      </c>
      <c r="B851" s="7">
        <v>25.590399999999999</v>
      </c>
      <c r="C851" s="7">
        <v>4.4696999999999996</v>
      </c>
      <c r="D851" s="7">
        <v>17.649999999999999</v>
      </c>
      <c r="E851" s="7">
        <v>3.08</v>
      </c>
      <c r="F851" s="7" t="s">
        <v>9</v>
      </c>
    </row>
    <row r="852" spans="1:6" x14ac:dyDescent="0.2">
      <c r="A852" s="8">
        <v>35891</v>
      </c>
      <c r="B852" s="7">
        <v>25.5518</v>
      </c>
      <c r="C852" s="7">
        <v>4.4645999999999999</v>
      </c>
      <c r="D852" s="7">
        <v>17.649999999999999</v>
      </c>
      <c r="E852" s="7">
        <v>3.08</v>
      </c>
      <c r="F852" s="7" t="s">
        <v>9</v>
      </c>
    </row>
    <row r="853" spans="1:6" x14ac:dyDescent="0.2">
      <c r="A853" s="8">
        <v>35892</v>
      </c>
      <c r="B853" s="7">
        <v>25.284099999999999</v>
      </c>
      <c r="C853" s="7">
        <v>4.4177999999999997</v>
      </c>
      <c r="D853" s="7">
        <v>17.649999999999999</v>
      </c>
      <c r="E853" s="7">
        <v>3.08</v>
      </c>
      <c r="F853" s="7" t="s">
        <v>9</v>
      </c>
    </row>
    <row r="854" spans="1:6" x14ac:dyDescent="0.2">
      <c r="A854" s="8">
        <v>35893</v>
      </c>
      <c r="B854" s="7">
        <v>25.1038</v>
      </c>
      <c r="C854" s="7">
        <v>4.3863000000000003</v>
      </c>
      <c r="D854" s="7">
        <v>17.649999999999999</v>
      </c>
      <c r="E854" s="7">
        <v>3.08</v>
      </c>
      <c r="F854" s="7" t="s">
        <v>9</v>
      </c>
    </row>
    <row r="855" spans="1:6" x14ac:dyDescent="0.2">
      <c r="A855" s="8">
        <v>35894</v>
      </c>
      <c r="B855" s="7">
        <v>25.3155</v>
      </c>
      <c r="C855" s="7">
        <v>4.4233000000000002</v>
      </c>
      <c r="D855" s="7">
        <v>17.649999999999999</v>
      </c>
      <c r="E855" s="7">
        <v>3.08</v>
      </c>
      <c r="F855" s="7" t="s">
        <v>9</v>
      </c>
    </row>
    <row r="856" spans="1:6" x14ac:dyDescent="0.2">
      <c r="A856" s="8">
        <v>35895</v>
      </c>
      <c r="B856" s="7">
        <v>25.3155</v>
      </c>
      <c r="C856" s="7">
        <v>4.4233000000000002</v>
      </c>
      <c r="D856" s="7">
        <v>17.649999999999999</v>
      </c>
      <c r="E856" s="7">
        <v>3.08</v>
      </c>
      <c r="F856" s="7" t="s">
        <v>9</v>
      </c>
    </row>
    <row r="857" spans="1:6" x14ac:dyDescent="0.2">
      <c r="A857" s="8">
        <v>35898</v>
      </c>
      <c r="B857" s="7">
        <v>25.2942</v>
      </c>
      <c r="C857" s="7">
        <v>4.4196</v>
      </c>
      <c r="D857" s="7">
        <v>17.649999999999999</v>
      </c>
      <c r="E857" s="7">
        <v>3.08</v>
      </c>
      <c r="F857" s="7" t="s">
        <v>9</v>
      </c>
    </row>
    <row r="858" spans="1:6" x14ac:dyDescent="0.2">
      <c r="A858" s="8">
        <v>35899</v>
      </c>
      <c r="B858" s="7">
        <v>25.441500000000001</v>
      </c>
      <c r="C858" s="7">
        <v>4.4461000000000004</v>
      </c>
      <c r="D858" s="7">
        <v>17.649999999999999</v>
      </c>
      <c r="E858" s="7">
        <v>3.08</v>
      </c>
      <c r="F858" s="7" t="s">
        <v>9</v>
      </c>
    </row>
    <row r="859" spans="1:6" x14ac:dyDescent="0.2">
      <c r="A859" s="8">
        <v>35900</v>
      </c>
      <c r="B859" s="7">
        <v>25.524999999999999</v>
      </c>
      <c r="C859" s="7">
        <v>4.4607000000000001</v>
      </c>
      <c r="D859" s="7">
        <v>17.649999999999999</v>
      </c>
      <c r="E859" s="7">
        <v>3.08</v>
      </c>
      <c r="F859" s="7" t="s">
        <v>9</v>
      </c>
    </row>
    <row r="860" spans="1:6" x14ac:dyDescent="0.2">
      <c r="A860" s="8">
        <v>35901</v>
      </c>
      <c r="B860" s="7">
        <v>25.3215</v>
      </c>
      <c r="C860" s="7">
        <v>4.4253</v>
      </c>
      <c r="D860" s="7">
        <v>17.649999999999999</v>
      </c>
      <c r="E860" s="7">
        <v>3.09</v>
      </c>
      <c r="F860" s="7" t="s">
        <v>9</v>
      </c>
    </row>
    <row r="861" spans="1:6" x14ac:dyDescent="0.2">
      <c r="A861" s="8">
        <v>35902</v>
      </c>
      <c r="B861" s="7">
        <v>25.6495</v>
      </c>
      <c r="C861" s="7">
        <v>4.4825999999999997</v>
      </c>
      <c r="D861" s="7">
        <v>17.649999999999999</v>
      </c>
      <c r="E861" s="7">
        <v>3.09</v>
      </c>
      <c r="F861" s="7" t="s">
        <v>9</v>
      </c>
    </row>
    <row r="862" spans="1:6" x14ac:dyDescent="0.2">
      <c r="A862" s="8">
        <v>35905</v>
      </c>
      <c r="B862" s="7">
        <v>25.665099999999999</v>
      </c>
      <c r="C862" s="7">
        <v>4.4852999999999996</v>
      </c>
      <c r="D862" s="7">
        <v>17.649999999999999</v>
      </c>
      <c r="E862" s="7">
        <v>3.09</v>
      </c>
      <c r="F862" s="7" t="s">
        <v>9</v>
      </c>
    </row>
    <row r="863" spans="1:6" x14ac:dyDescent="0.2">
      <c r="A863" s="8">
        <v>35906</v>
      </c>
      <c r="B863" s="7">
        <v>25.7347</v>
      </c>
      <c r="C863" s="7">
        <v>4.4974999999999996</v>
      </c>
      <c r="D863" s="7">
        <v>17.649999999999999</v>
      </c>
      <c r="E863" s="7">
        <v>3.09</v>
      </c>
      <c r="F863" s="7" t="s">
        <v>9</v>
      </c>
    </row>
    <row r="864" spans="1:6" x14ac:dyDescent="0.2">
      <c r="A864" s="8">
        <v>35907</v>
      </c>
      <c r="B864" s="7">
        <v>25.825800000000001</v>
      </c>
      <c r="C864" s="7">
        <v>4.5133999999999999</v>
      </c>
      <c r="D864" s="7">
        <v>17.649999999999999</v>
      </c>
      <c r="E864" s="7">
        <v>3.09</v>
      </c>
      <c r="F864" s="7" t="s">
        <v>9</v>
      </c>
    </row>
    <row r="865" spans="1:6" x14ac:dyDescent="0.2">
      <c r="A865" s="8">
        <v>35908</v>
      </c>
      <c r="B865" s="7">
        <v>25.577400000000001</v>
      </c>
      <c r="C865" s="7">
        <v>4.47</v>
      </c>
      <c r="D865" s="7">
        <v>17.649999999999999</v>
      </c>
      <c r="E865" s="7">
        <v>3.09</v>
      </c>
      <c r="F865" s="7" t="s">
        <v>9</v>
      </c>
    </row>
    <row r="866" spans="1:6" x14ac:dyDescent="0.2">
      <c r="A866" s="8">
        <v>35909</v>
      </c>
      <c r="B866" s="7">
        <v>25.317299999999999</v>
      </c>
      <c r="C866" s="7">
        <v>4.4244000000000003</v>
      </c>
      <c r="D866" s="7">
        <v>17.649999999999999</v>
      </c>
      <c r="E866" s="7">
        <v>3.08</v>
      </c>
      <c r="F866" s="7" t="s">
        <v>9</v>
      </c>
    </row>
    <row r="867" spans="1:6" x14ac:dyDescent="0.2">
      <c r="A867" s="8">
        <v>35912</v>
      </c>
      <c r="B867" s="7">
        <v>24.834600000000002</v>
      </c>
      <c r="C867" s="7">
        <v>4.3375000000000004</v>
      </c>
      <c r="D867" s="7">
        <v>17.63</v>
      </c>
      <c r="E867" s="7">
        <v>3.08</v>
      </c>
      <c r="F867" s="7" t="s">
        <v>9</v>
      </c>
    </row>
    <row r="868" spans="1:6" x14ac:dyDescent="0.2">
      <c r="A868" s="8">
        <v>35913</v>
      </c>
      <c r="B868" s="7">
        <v>24.796800000000001</v>
      </c>
      <c r="C868" s="7">
        <v>4.3308999999999997</v>
      </c>
      <c r="D868" s="7">
        <v>17.63</v>
      </c>
      <c r="E868" s="7">
        <v>3.08</v>
      </c>
      <c r="F868" s="7" t="s">
        <v>9</v>
      </c>
    </row>
    <row r="869" spans="1:6" x14ac:dyDescent="0.2">
      <c r="A869" s="8">
        <v>35914</v>
      </c>
      <c r="B869" s="7">
        <v>25.104199999999999</v>
      </c>
      <c r="C869" s="7">
        <v>4.3867000000000003</v>
      </c>
      <c r="D869" s="7">
        <v>17.66</v>
      </c>
      <c r="E869" s="7">
        <v>3.08</v>
      </c>
      <c r="F869" s="7" t="s">
        <v>9</v>
      </c>
    </row>
    <row r="870" spans="1:6" x14ac:dyDescent="0.2">
      <c r="A870" s="8">
        <v>35915</v>
      </c>
      <c r="B870" s="7">
        <v>25.3444</v>
      </c>
      <c r="C870" s="7">
        <v>4.4077000000000002</v>
      </c>
      <c r="D870" s="7">
        <v>17.54</v>
      </c>
      <c r="E870" s="7">
        <v>3.06</v>
      </c>
      <c r="F870" s="7" t="s">
        <v>9</v>
      </c>
    </row>
    <row r="871" spans="1:6" x14ac:dyDescent="0.2">
      <c r="A871" s="8">
        <v>35916</v>
      </c>
      <c r="B871" s="7">
        <v>25.5825</v>
      </c>
      <c r="C871" s="7">
        <v>4.4489999999999998</v>
      </c>
      <c r="D871" s="7">
        <v>17.54</v>
      </c>
      <c r="E871" s="7">
        <v>3.06</v>
      </c>
      <c r="F871" s="7" t="s">
        <v>9</v>
      </c>
    </row>
    <row r="872" spans="1:6" x14ac:dyDescent="0.2">
      <c r="A872" s="8">
        <v>35919</v>
      </c>
      <c r="B872" s="7">
        <v>25.581600000000002</v>
      </c>
      <c r="C872" s="7">
        <v>4.4519000000000002</v>
      </c>
      <c r="D872" s="7">
        <v>17.54</v>
      </c>
      <c r="E872" s="7">
        <v>3.06</v>
      </c>
      <c r="F872" s="7" t="s">
        <v>9</v>
      </c>
    </row>
    <row r="873" spans="1:6" x14ac:dyDescent="0.2">
      <c r="A873" s="8">
        <v>35920</v>
      </c>
      <c r="B873" s="7">
        <v>25.4344</v>
      </c>
      <c r="C873" s="7">
        <v>4.4263000000000003</v>
      </c>
      <c r="D873" s="7">
        <v>17.54</v>
      </c>
      <c r="E873" s="7">
        <v>3.06</v>
      </c>
      <c r="F873" s="7" t="s">
        <v>9</v>
      </c>
    </row>
    <row r="874" spans="1:6" x14ac:dyDescent="0.2">
      <c r="A874" s="8">
        <v>35921</v>
      </c>
      <c r="B874" s="7">
        <v>25.275700000000001</v>
      </c>
      <c r="C874" s="7">
        <v>4.3941999999999997</v>
      </c>
      <c r="D874" s="7">
        <v>17.510000000000002</v>
      </c>
      <c r="E874" s="7">
        <v>3.05</v>
      </c>
      <c r="F874" s="7" t="s">
        <v>9</v>
      </c>
    </row>
    <row r="875" spans="1:6" x14ac:dyDescent="0.2">
      <c r="A875" s="8">
        <v>35922</v>
      </c>
      <c r="B875" s="7">
        <v>25.0517</v>
      </c>
      <c r="C875" s="7">
        <v>4.3552</v>
      </c>
      <c r="D875" s="7">
        <v>17.510000000000002</v>
      </c>
      <c r="E875" s="7">
        <v>3.05</v>
      </c>
      <c r="F875" s="7" t="s">
        <v>9</v>
      </c>
    </row>
    <row r="876" spans="1:6" x14ac:dyDescent="0.2">
      <c r="A876" s="8">
        <v>35923</v>
      </c>
      <c r="B876" s="7">
        <v>25.350300000000001</v>
      </c>
      <c r="C876" s="7">
        <v>4.407</v>
      </c>
      <c r="D876" s="7">
        <v>17.510000000000002</v>
      </c>
      <c r="E876" s="7">
        <v>3.05</v>
      </c>
      <c r="F876" s="7" t="s">
        <v>9</v>
      </c>
    </row>
    <row r="877" spans="1:6" x14ac:dyDescent="0.2">
      <c r="A877" s="8">
        <v>35926</v>
      </c>
      <c r="B877" s="7">
        <v>25.314499999999999</v>
      </c>
      <c r="C877" s="7">
        <v>4.4009</v>
      </c>
      <c r="D877" s="7">
        <v>17.510000000000002</v>
      </c>
      <c r="E877" s="7">
        <v>3.05</v>
      </c>
      <c r="F877" s="7" t="s">
        <v>9</v>
      </c>
    </row>
    <row r="878" spans="1:6" x14ac:dyDescent="0.2">
      <c r="A878" s="8">
        <v>35927</v>
      </c>
      <c r="B878" s="7">
        <v>25.542100000000001</v>
      </c>
      <c r="C878" s="7">
        <v>4.4408000000000003</v>
      </c>
      <c r="D878" s="7">
        <v>17.510000000000002</v>
      </c>
      <c r="E878" s="7">
        <v>3.05</v>
      </c>
      <c r="F878" s="7" t="s">
        <v>9</v>
      </c>
    </row>
    <row r="879" spans="1:6" x14ac:dyDescent="0.2">
      <c r="A879" s="8">
        <v>35928</v>
      </c>
      <c r="B879" s="7">
        <v>25.610099999999999</v>
      </c>
      <c r="C879" s="7">
        <v>4.4527000000000001</v>
      </c>
      <c r="D879" s="7">
        <v>17.510000000000002</v>
      </c>
      <c r="E879" s="7">
        <v>3.05</v>
      </c>
      <c r="F879" s="7" t="s">
        <v>9</v>
      </c>
    </row>
    <row r="880" spans="1:6" x14ac:dyDescent="0.2">
      <c r="A880" s="8">
        <v>35929</v>
      </c>
      <c r="B880" s="7">
        <v>25.575299999999999</v>
      </c>
      <c r="C880" s="7">
        <v>4.4466000000000001</v>
      </c>
      <c r="D880" s="7">
        <v>17.510000000000002</v>
      </c>
      <c r="E880" s="7">
        <v>3.05</v>
      </c>
      <c r="F880" s="7" t="s">
        <v>9</v>
      </c>
    </row>
    <row r="881" spans="1:6" x14ac:dyDescent="0.2">
      <c r="A881" s="8">
        <v>35930</v>
      </c>
      <c r="B881" s="7">
        <v>25.379000000000001</v>
      </c>
      <c r="C881" s="7">
        <v>4.4124999999999996</v>
      </c>
      <c r="D881" s="7">
        <v>17.510000000000002</v>
      </c>
      <c r="E881" s="7">
        <v>3.05</v>
      </c>
      <c r="F881" s="7" t="s">
        <v>9</v>
      </c>
    </row>
    <row r="882" spans="1:6" x14ac:dyDescent="0.2">
      <c r="A882" s="8">
        <v>35933</v>
      </c>
      <c r="B882" s="7">
        <v>25.3843</v>
      </c>
      <c r="C882" s="7">
        <v>4.4168000000000003</v>
      </c>
      <c r="D882" s="7">
        <v>17.52</v>
      </c>
      <c r="E882" s="7">
        <v>3.06</v>
      </c>
      <c r="F882" s="7" t="s">
        <v>9</v>
      </c>
    </row>
    <row r="883" spans="1:6" x14ac:dyDescent="0.2">
      <c r="A883" s="8">
        <v>35934</v>
      </c>
      <c r="B883" s="7">
        <v>25.536300000000001</v>
      </c>
      <c r="C883" s="7">
        <v>4.4412000000000003</v>
      </c>
      <c r="D883" s="7">
        <v>17.52</v>
      </c>
      <c r="E883" s="7">
        <v>3.07</v>
      </c>
      <c r="F883" s="7" t="s">
        <v>9</v>
      </c>
    </row>
    <row r="884" spans="1:6" x14ac:dyDescent="0.2">
      <c r="A884" s="8">
        <v>35935</v>
      </c>
      <c r="B884" s="7">
        <v>25.756599999999999</v>
      </c>
      <c r="C884" s="7">
        <v>4.4794</v>
      </c>
      <c r="D884" s="7">
        <v>17.52</v>
      </c>
      <c r="E884" s="7">
        <v>3.07</v>
      </c>
      <c r="F884" s="7" t="s">
        <v>9</v>
      </c>
    </row>
    <row r="885" spans="1:6" x14ac:dyDescent="0.2">
      <c r="A885" s="8">
        <v>35936</v>
      </c>
      <c r="B885" s="7">
        <v>25.652899999999999</v>
      </c>
      <c r="C885" s="7">
        <v>4.4614000000000003</v>
      </c>
      <c r="D885" s="7">
        <v>17.52</v>
      </c>
      <c r="E885" s="7">
        <v>3.07</v>
      </c>
      <c r="F885" s="7" t="s">
        <v>9</v>
      </c>
    </row>
    <row r="886" spans="1:6" x14ac:dyDescent="0.2">
      <c r="A886" s="8">
        <v>35937</v>
      </c>
      <c r="B886" s="7">
        <v>25.5608</v>
      </c>
      <c r="C886" s="7">
        <v>4.4454000000000002</v>
      </c>
      <c r="D886" s="7">
        <v>17.52</v>
      </c>
      <c r="E886" s="7">
        <v>3.07</v>
      </c>
      <c r="F886" s="7" t="s">
        <v>9</v>
      </c>
    </row>
    <row r="887" spans="1:6" x14ac:dyDescent="0.2">
      <c r="A887" s="8">
        <v>35940</v>
      </c>
      <c r="B887" s="7">
        <v>25.560500000000001</v>
      </c>
      <c r="C887" s="7">
        <v>4.4454000000000002</v>
      </c>
      <c r="D887" s="7">
        <v>17.52</v>
      </c>
      <c r="E887" s="7">
        <v>3.07</v>
      </c>
      <c r="F887" s="7" t="s">
        <v>9</v>
      </c>
    </row>
    <row r="888" spans="1:6" x14ac:dyDescent="0.2">
      <c r="A888" s="8">
        <v>35941</v>
      </c>
      <c r="B888" s="7">
        <v>25.229199999999999</v>
      </c>
      <c r="C888" s="7">
        <v>4.3842999999999996</v>
      </c>
      <c r="D888" s="7">
        <v>17.510000000000002</v>
      </c>
      <c r="E888" s="7">
        <v>3.07</v>
      </c>
      <c r="F888" s="7" t="s">
        <v>9</v>
      </c>
    </row>
    <row r="889" spans="1:6" x14ac:dyDescent="0.2">
      <c r="A889" s="8">
        <v>35942</v>
      </c>
      <c r="B889" s="7">
        <v>25.190200000000001</v>
      </c>
      <c r="C889" s="7">
        <v>4.3773999999999997</v>
      </c>
      <c r="D889" s="7">
        <v>17.510000000000002</v>
      </c>
      <c r="E889" s="7">
        <v>3.07</v>
      </c>
      <c r="F889" s="7" t="s">
        <v>9</v>
      </c>
    </row>
    <row r="890" spans="1:6" x14ac:dyDescent="0.2">
      <c r="A890" s="8">
        <v>35943</v>
      </c>
      <c r="B890" s="7">
        <v>25.328499999999998</v>
      </c>
      <c r="C890" s="7">
        <v>4.3992000000000004</v>
      </c>
      <c r="D890" s="7">
        <v>17.5</v>
      </c>
      <c r="E890" s="7">
        <v>3.06</v>
      </c>
      <c r="F890" s="7" t="s">
        <v>9</v>
      </c>
    </row>
    <row r="891" spans="1:6" x14ac:dyDescent="0.2">
      <c r="A891" s="8">
        <v>35944</v>
      </c>
      <c r="B891" s="7">
        <v>25.000499999999999</v>
      </c>
      <c r="C891" s="7">
        <v>4.3141999999999996</v>
      </c>
      <c r="D891" s="7">
        <v>17.510000000000002</v>
      </c>
      <c r="E891" s="7">
        <v>3.06</v>
      </c>
      <c r="F891" s="7" t="s">
        <v>9</v>
      </c>
    </row>
    <row r="892" spans="1:6" x14ac:dyDescent="0.2">
      <c r="A892" s="8">
        <v>35947</v>
      </c>
      <c r="B892" s="7">
        <v>25.039100000000001</v>
      </c>
      <c r="C892" s="7">
        <v>4.3197000000000001</v>
      </c>
      <c r="D892" s="7">
        <v>17.5</v>
      </c>
      <c r="E892" s="7">
        <v>3.04</v>
      </c>
      <c r="F892" s="7" t="s">
        <v>9</v>
      </c>
    </row>
    <row r="893" spans="1:6" x14ac:dyDescent="0.2">
      <c r="A893" s="8">
        <v>35948</v>
      </c>
      <c r="B893" s="7">
        <v>25.163900000000002</v>
      </c>
      <c r="C893" s="7">
        <v>4.3445999999999998</v>
      </c>
      <c r="D893" s="7">
        <v>17.510000000000002</v>
      </c>
      <c r="E893" s="7">
        <v>3.05</v>
      </c>
      <c r="F893" s="7" t="s">
        <v>9</v>
      </c>
    </row>
    <row r="894" spans="1:6" x14ac:dyDescent="0.2">
      <c r="A894" s="8">
        <v>35949</v>
      </c>
      <c r="B894" s="7">
        <v>24.9221</v>
      </c>
      <c r="C894" s="7">
        <v>4.3029999999999999</v>
      </c>
      <c r="D894" s="7">
        <v>17.510000000000002</v>
      </c>
      <c r="E894" s="7">
        <v>3.05</v>
      </c>
      <c r="F894" s="7" t="s">
        <v>9</v>
      </c>
    </row>
    <row r="895" spans="1:6" x14ac:dyDescent="0.2">
      <c r="A895" s="8">
        <v>35950</v>
      </c>
      <c r="B895" s="7">
        <v>25.201699999999999</v>
      </c>
      <c r="C895" s="7">
        <v>4.3512000000000004</v>
      </c>
      <c r="D895" s="7">
        <v>17.510000000000002</v>
      </c>
      <c r="E895" s="7">
        <v>3.05</v>
      </c>
      <c r="F895" s="7" t="s">
        <v>9</v>
      </c>
    </row>
    <row r="896" spans="1:6" x14ac:dyDescent="0.2">
      <c r="A896" s="8">
        <v>35951</v>
      </c>
      <c r="B896" s="7">
        <v>25.641200000000001</v>
      </c>
      <c r="C896" s="7">
        <v>4.4269999999999996</v>
      </c>
      <c r="D896" s="7">
        <v>17.510000000000002</v>
      </c>
      <c r="E896" s="7">
        <v>3.05</v>
      </c>
      <c r="F896" s="7" t="s">
        <v>9</v>
      </c>
    </row>
    <row r="897" spans="1:6" x14ac:dyDescent="0.2">
      <c r="A897" s="8">
        <v>35954</v>
      </c>
      <c r="B897" s="7">
        <v>25.7393</v>
      </c>
      <c r="C897" s="7">
        <v>4.4408000000000003</v>
      </c>
      <c r="D897" s="7">
        <v>17.489999999999998</v>
      </c>
      <c r="E897" s="7">
        <v>3.05</v>
      </c>
      <c r="F897" s="7" t="s">
        <v>9</v>
      </c>
    </row>
    <row r="898" spans="1:6" x14ac:dyDescent="0.2">
      <c r="A898" s="8">
        <v>35955</v>
      </c>
      <c r="B898" s="7">
        <v>25.799199999999999</v>
      </c>
      <c r="C898" s="7">
        <v>4.4511000000000003</v>
      </c>
      <c r="D898" s="7">
        <v>17.489999999999998</v>
      </c>
      <c r="E898" s="7">
        <v>3.05</v>
      </c>
      <c r="F898" s="7" t="s">
        <v>9</v>
      </c>
    </row>
    <row r="899" spans="1:6" x14ac:dyDescent="0.2">
      <c r="A899" s="8">
        <v>35956</v>
      </c>
      <c r="B899" s="7">
        <v>25.6676</v>
      </c>
      <c r="C899" s="7">
        <v>4.4280999999999997</v>
      </c>
      <c r="D899" s="7">
        <v>17.489999999999998</v>
      </c>
      <c r="E899" s="7">
        <v>3.05</v>
      </c>
      <c r="F899" s="7" t="s">
        <v>9</v>
      </c>
    </row>
    <row r="900" spans="1:6" x14ac:dyDescent="0.2">
      <c r="A900" s="8">
        <v>35957</v>
      </c>
      <c r="B900" s="7">
        <v>25.258900000000001</v>
      </c>
      <c r="C900" s="7">
        <v>4.3575999999999997</v>
      </c>
      <c r="D900" s="7">
        <v>17.489999999999998</v>
      </c>
      <c r="E900" s="7">
        <v>3.05</v>
      </c>
      <c r="F900" s="7" t="s">
        <v>9</v>
      </c>
    </row>
    <row r="901" spans="1:6" x14ac:dyDescent="0.2">
      <c r="A901" s="8">
        <v>35958</v>
      </c>
      <c r="B901" s="7">
        <v>25.359300000000001</v>
      </c>
      <c r="C901" s="7">
        <v>4.3749000000000002</v>
      </c>
      <c r="D901" s="7">
        <v>17.489999999999998</v>
      </c>
      <c r="E901" s="7">
        <v>3.05</v>
      </c>
      <c r="F901" s="7" t="s">
        <v>9</v>
      </c>
    </row>
    <row r="902" spans="1:6" x14ac:dyDescent="0.2">
      <c r="A902" s="8">
        <v>35961</v>
      </c>
      <c r="B902" s="7">
        <v>24.974</v>
      </c>
      <c r="C902" s="7">
        <v>4.3123000000000005</v>
      </c>
      <c r="D902" s="7">
        <v>17.5</v>
      </c>
      <c r="E902" s="7">
        <v>3.09</v>
      </c>
      <c r="F902" s="7" t="s">
        <v>9</v>
      </c>
    </row>
    <row r="903" spans="1:6" x14ac:dyDescent="0.2">
      <c r="A903" s="8">
        <v>35962</v>
      </c>
      <c r="B903" s="7">
        <v>25.252400000000002</v>
      </c>
      <c r="C903" s="7">
        <v>4.3620000000000001</v>
      </c>
      <c r="D903" s="7">
        <v>17.5</v>
      </c>
      <c r="E903" s="7">
        <v>3.09</v>
      </c>
      <c r="F903" s="7" t="s">
        <v>9</v>
      </c>
    </row>
    <row r="904" spans="1:6" x14ac:dyDescent="0.2">
      <c r="A904" s="8">
        <v>35963</v>
      </c>
      <c r="B904" s="7">
        <v>25.7117</v>
      </c>
      <c r="C904" s="7">
        <v>4.4409999999999998</v>
      </c>
      <c r="D904" s="7">
        <v>17.5</v>
      </c>
      <c r="E904" s="7">
        <v>3.09</v>
      </c>
      <c r="F904" s="7" t="s">
        <v>9</v>
      </c>
    </row>
    <row r="905" spans="1:6" x14ac:dyDescent="0.2">
      <c r="A905" s="8">
        <v>35964</v>
      </c>
      <c r="B905" s="7">
        <v>25.695</v>
      </c>
      <c r="C905" s="7">
        <v>4.4379999999999997</v>
      </c>
      <c r="D905" s="7">
        <v>17.5</v>
      </c>
      <c r="E905" s="7">
        <v>3.09</v>
      </c>
      <c r="F905" s="7" t="s">
        <v>9</v>
      </c>
    </row>
    <row r="906" spans="1:6" x14ac:dyDescent="0.2">
      <c r="A906" s="8">
        <v>35965</v>
      </c>
      <c r="B906" s="7">
        <v>25.558199999999999</v>
      </c>
      <c r="C906" s="7">
        <v>4.4145000000000003</v>
      </c>
      <c r="D906" s="7">
        <v>17.510000000000002</v>
      </c>
      <c r="E906" s="7">
        <v>3.09</v>
      </c>
      <c r="F906" s="7" t="s">
        <v>9</v>
      </c>
    </row>
    <row r="907" spans="1:6" x14ac:dyDescent="0.2">
      <c r="A907" s="8">
        <v>35968</v>
      </c>
      <c r="B907" s="7">
        <v>25.614699999999999</v>
      </c>
      <c r="C907" s="7">
        <v>4.4244000000000003</v>
      </c>
      <c r="D907" s="7">
        <v>17.510000000000002</v>
      </c>
      <c r="E907" s="7">
        <v>3.09</v>
      </c>
      <c r="F907" s="7" t="s">
        <v>9</v>
      </c>
    </row>
    <row r="908" spans="1:6" x14ac:dyDescent="0.2">
      <c r="A908" s="8">
        <v>35969</v>
      </c>
      <c r="B908" s="7">
        <v>26.026</v>
      </c>
      <c r="C908" s="7">
        <v>4.4949000000000003</v>
      </c>
      <c r="D908" s="7">
        <v>17.5</v>
      </c>
      <c r="E908" s="7">
        <v>3.09</v>
      </c>
      <c r="F908" s="7" t="s">
        <v>9</v>
      </c>
    </row>
    <row r="909" spans="1:6" x14ac:dyDescent="0.2">
      <c r="A909" s="8">
        <v>35970</v>
      </c>
      <c r="B909" s="7">
        <v>26.337800000000001</v>
      </c>
      <c r="C909" s="7">
        <v>4.5486000000000004</v>
      </c>
      <c r="D909" s="7">
        <v>17.5</v>
      </c>
      <c r="E909" s="7">
        <v>3.09</v>
      </c>
      <c r="F909" s="7" t="s">
        <v>9</v>
      </c>
    </row>
    <row r="910" spans="1:6" x14ac:dyDescent="0.2">
      <c r="A910" s="8">
        <v>35971</v>
      </c>
      <c r="B910" s="7">
        <v>26.2515</v>
      </c>
      <c r="C910" s="7">
        <v>4.5336999999999996</v>
      </c>
      <c r="D910" s="7">
        <v>17.5</v>
      </c>
      <c r="E910" s="7">
        <v>3.09</v>
      </c>
      <c r="F910" s="7" t="s">
        <v>9</v>
      </c>
    </row>
    <row r="911" spans="1:6" x14ac:dyDescent="0.2">
      <c r="A911" s="8">
        <v>35972</v>
      </c>
      <c r="B911" s="7">
        <v>26.349</v>
      </c>
      <c r="C911" s="7">
        <v>4.5486000000000004</v>
      </c>
      <c r="D911" s="7">
        <v>17.5</v>
      </c>
      <c r="E911" s="7">
        <v>3.09</v>
      </c>
      <c r="F911" s="7" t="s">
        <v>9</v>
      </c>
    </row>
    <row r="912" spans="1:6" x14ac:dyDescent="0.2">
      <c r="A912" s="8">
        <v>35975</v>
      </c>
      <c r="B912" s="7">
        <v>26.658799999999999</v>
      </c>
      <c r="C912" s="7">
        <v>4.5755999999999997</v>
      </c>
      <c r="D912" s="7">
        <v>17.399999999999999</v>
      </c>
      <c r="E912" s="7">
        <v>3.07</v>
      </c>
      <c r="F912" s="7" t="s">
        <v>9</v>
      </c>
    </row>
    <row r="913" spans="1:6" x14ac:dyDescent="0.2">
      <c r="A913" s="8">
        <v>35976</v>
      </c>
      <c r="B913" s="7">
        <v>25.959600000000002</v>
      </c>
      <c r="C913" s="7">
        <v>4.4410999999999996</v>
      </c>
      <c r="D913" s="7">
        <v>18.27</v>
      </c>
      <c r="E913" s="7">
        <v>3.13</v>
      </c>
      <c r="F913" s="7" t="s">
        <v>9</v>
      </c>
    </row>
    <row r="914" spans="1:6" x14ac:dyDescent="0.2">
      <c r="A914" s="8">
        <v>35977</v>
      </c>
      <c r="B914" s="7">
        <v>26.234999999999999</v>
      </c>
      <c r="C914" s="7">
        <v>4.4955999999999996</v>
      </c>
      <c r="D914" s="7">
        <v>18.309999999999999</v>
      </c>
      <c r="E914" s="7">
        <v>3.1</v>
      </c>
      <c r="F914" s="7" t="s">
        <v>9</v>
      </c>
    </row>
    <row r="915" spans="1:6" x14ac:dyDescent="0.2">
      <c r="A915" s="8">
        <v>35978</v>
      </c>
      <c r="B915" s="7">
        <v>26.1844</v>
      </c>
      <c r="C915" s="7">
        <v>4.4867999999999997</v>
      </c>
      <c r="D915" s="7">
        <v>18.309999999999999</v>
      </c>
      <c r="E915" s="7">
        <v>3.1</v>
      </c>
      <c r="F915" s="7" t="s">
        <v>9</v>
      </c>
    </row>
    <row r="916" spans="1:6" x14ac:dyDescent="0.2">
      <c r="A916" s="8">
        <v>35979</v>
      </c>
      <c r="B916" s="7">
        <v>26.191800000000001</v>
      </c>
      <c r="C916" s="7">
        <v>4.4866000000000001</v>
      </c>
      <c r="D916" s="7">
        <v>18.309999999999999</v>
      </c>
      <c r="E916" s="7">
        <v>3.1</v>
      </c>
      <c r="F916" s="7" t="s">
        <v>9</v>
      </c>
    </row>
    <row r="917" spans="1:6" x14ac:dyDescent="0.2">
      <c r="A917" s="8">
        <v>35982</v>
      </c>
      <c r="B917" s="7">
        <v>26.434999999999999</v>
      </c>
      <c r="C917" s="7">
        <v>4.5271999999999997</v>
      </c>
      <c r="D917" s="7">
        <v>18.32</v>
      </c>
      <c r="E917" s="7">
        <v>3.1</v>
      </c>
      <c r="F917" s="7" t="s">
        <v>9</v>
      </c>
    </row>
    <row r="918" spans="1:6" x14ac:dyDescent="0.2">
      <c r="A918" s="8">
        <v>35983</v>
      </c>
      <c r="B918" s="7">
        <v>26.372299999999999</v>
      </c>
      <c r="C918" s="7">
        <v>4.5164999999999997</v>
      </c>
      <c r="D918" s="7">
        <v>18.32</v>
      </c>
      <c r="E918" s="7">
        <v>3.1</v>
      </c>
      <c r="F918" s="7" t="s">
        <v>9</v>
      </c>
    </row>
    <row r="919" spans="1:6" x14ac:dyDescent="0.2">
      <c r="A919" s="8">
        <v>35984</v>
      </c>
      <c r="B919" s="7">
        <v>26.6401</v>
      </c>
      <c r="C919" s="7">
        <v>4.5624000000000002</v>
      </c>
      <c r="D919" s="7">
        <v>18.32</v>
      </c>
      <c r="E919" s="7">
        <v>3.1</v>
      </c>
      <c r="F919" s="7" t="s">
        <v>9</v>
      </c>
    </row>
    <row r="920" spans="1:6" x14ac:dyDescent="0.2">
      <c r="A920" s="8">
        <v>35985</v>
      </c>
      <c r="B920" s="7">
        <v>26.4605</v>
      </c>
      <c r="C920" s="7">
        <v>4.5316999999999998</v>
      </c>
      <c r="D920" s="7">
        <v>18.32</v>
      </c>
      <c r="E920" s="7">
        <v>3.1</v>
      </c>
      <c r="F920" s="7" t="s">
        <v>9</v>
      </c>
    </row>
    <row r="921" spans="1:6" x14ac:dyDescent="0.2">
      <c r="A921" s="8">
        <v>35986</v>
      </c>
      <c r="B921" s="7">
        <v>26.599399999999999</v>
      </c>
      <c r="C921" s="7">
        <v>4.5536000000000003</v>
      </c>
      <c r="D921" s="7">
        <v>18.309999999999999</v>
      </c>
      <c r="E921" s="7">
        <v>3.1</v>
      </c>
      <c r="F921" s="7" t="s">
        <v>9</v>
      </c>
    </row>
    <row r="922" spans="1:6" x14ac:dyDescent="0.2">
      <c r="A922" s="8">
        <v>35989</v>
      </c>
      <c r="B922" s="7">
        <v>26.617699999999999</v>
      </c>
      <c r="C922" s="7">
        <v>4.5575000000000001</v>
      </c>
      <c r="D922" s="7">
        <v>18.309999999999999</v>
      </c>
      <c r="E922" s="7">
        <v>3.1</v>
      </c>
      <c r="F922" s="7" t="s">
        <v>9</v>
      </c>
    </row>
    <row r="923" spans="1:6" x14ac:dyDescent="0.2">
      <c r="A923" s="8">
        <v>35990</v>
      </c>
      <c r="B923" s="7">
        <v>26.909600000000001</v>
      </c>
      <c r="C923" s="7">
        <v>4.6074000000000002</v>
      </c>
      <c r="D923" s="7">
        <v>18.309999999999999</v>
      </c>
      <c r="E923" s="7">
        <v>3.1</v>
      </c>
      <c r="F923" s="7" t="s">
        <v>9</v>
      </c>
    </row>
    <row r="924" spans="1:6" x14ac:dyDescent="0.2">
      <c r="A924" s="8">
        <v>35991</v>
      </c>
      <c r="B924" s="7">
        <v>26.848099999999999</v>
      </c>
      <c r="C924" s="7">
        <v>4.5968999999999998</v>
      </c>
      <c r="D924" s="7">
        <v>18.309999999999999</v>
      </c>
      <c r="E924" s="7">
        <v>3.1</v>
      </c>
      <c r="F924" s="7" t="s">
        <v>9</v>
      </c>
    </row>
    <row r="925" spans="1:6" x14ac:dyDescent="0.2">
      <c r="A925" s="8">
        <v>35992</v>
      </c>
      <c r="B925" s="7">
        <v>27.07</v>
      </c>
      <c r="C925" s="7">
        <v>4.6360999999999999</v>
      </c>
      <c r="D925" s="7">
        <v>18.32</v>
      </c>
      <c r="E925" s="7">
        <v>3.1</v>
      </c>
      <c r="F925" s="7" t="s">
        <v>9</v>
      </c>
    </row>
    <row r="926" spans="1:6" x14ac:dyDescent="0.2">
      <c r="A926" s="8">
        <v>35993</v>
      </c>
      <c r="B926" s="7">
        <v>27.1462</v>
      </c>
      <c r="C926" s="7">
        <v>4.6388999999999996</v>
      </c>
      <c r="D926" s="7">
        <v>18.36</v>
      </c>
      <c r="E926" s="7">
        <v>3.11</v>
      </c>
      <c r="F926" s="7" t="s">
        <v>9</v>
      </c>
    </row>
    <row r="927" spans="1:6" x14ac:dyDescent="0.2">
      <c r="A927" s="8">
        <v>35996</v>
      </c>
      <c r="B927" s="7">
        <v>27.079799999999999</v>
      </c>
      <c r="C927" s="7">
        <v>4.6276000000000002</v>
      </c>
      <c r="D927" s="7">
        <v>18.36</v>
      </c>
      <c r="E927" s="7">
        <v>3.11</v>
      </c>
      <c r="F927" s="7" t="s">
        <v>9</v>
      </c>
    </row>
    <row r="928" spans="1:6" x14ac:dyDescent="0.2">
      <c r="A928" s="8">
        <v>35997</v>
      </c>
      <c r="B928" s="7">
        <v>26.641100000000002</v>
      </c>
      <c r="C928" s="7">
        <v>4.5526</v>
      </c>
      <c r="D928" s="7">
        <v>18.36</v>
      </c>
      <c r="E928" s="7">
        <v>3.11</v>
      </c>
      <c r="F928" s="7" t="s">
        <v>9</v>
      </c>
    </row>
    <row r="929" spans="1:6" x14ac:dyDescent="0.2">
      <c r="A929" s="8">
        <v>35998</v>
      </c>
      <c r="B929" s="7">
        <v>26.619499999999999</v>
      </c>
      <c r="C929" s="7">
        <v>4.5488999999999997</v>
      </c>
      <c r="D929" s="7">
        <v>18.36</v>
      </c>
      <c r="E929" s="7">
        <v>3.11</v>
      </c>
      <c r="F929" s="7" t="s">
        <v>9</v>
      </c>
    </row>
    <row r="930" spans="1:6" x14ac:dyDescent="0.2">
      <c r="A930" s="8">
        <v>35999</v>
      </c>
      <c r="B930" s="7">
        <v>26.062999999999999</v>
      </c>
      <c r="C930" s="7">
        <v>4.4538000000000002</v>
      </c>
      <c r="D930" s="7">
        <v>18.36</v>
      </c>
      <c r="E930" s="7">
        <v>3.11</v>
      </c>
      <c r="F930" s="7" t="s">
        <v>9</v>
      </c>
    </row>
    <row r="931" spans="1:6" x14ac:dyDescent="0.2">
      <c r="A931" s="8">
        <v>36000</v>
      </c>
      <c r="B931" s="7">
        <v>26.09</v>
      </c>
      <c r="C931" s="7">
        <v>4.4583000000000004</v>
      </c>
      <c r="D931" s="7">
        <v>18.36</v>
      </c>
      <c r="E931" s="7">
        <v>3.11</v>
      </c>
      <c r="F931" s="7" t="s">
        <v>9</v>
      </c>
    </row>
    <row r="932" spans="1:6" x14ac:dyDescent="0.2">
      <c r="A932" s="8">
        <v>36003</v>
      </c>
      <c r="B932" s="7">
        <v>26.2102</v>
      </c>
      <c r="C932" s="7">
        <v>4.4802</v>
      </c>
      <c r="D932" s="7">
        <v>18.36</v>
      </c>
      <c r="E932" s="7">
        <v>3.11</v>
      </c>
      <c r="F932" s="7" t="s">
        <v>9</v>
      </c>
    </row>
    <row r="933" spans="1:6" x14ac:dyDescent="0.2">
      <c r="A933" s="8">
        <v>36004</v>
      </c>
      <c r="B933" s="7">
        <v>25.817</v>
      </c>
      <c r="C933" s="7">
        <v>4.4130000000000003</v>
      </c>
      <c r="D933" s="7">
        <v>18.36</v>
      </c>
      <c r="E933" s="7">
        <v>3.11</v>
      </c>
      <c r="F933" s="7" t="s">
        <v>9</v>
      </c>
    </row>
    <row r="934" spans="1:6" x14ac:dyDescent="0.2">
      <c r="A934" s="8">
        <v>36005</v>
      </c>
      <c r="B934" s="7">
        <v>25.6904</v>
      </c>
      <c r="C934" s="7">
        <v>4.3925000000000001</v>
      </c>
      <c r="D934" s="7">
        <v>18.36</v>
      </c>
      <c r="E934" s="7">
        <v>3.11</v>
      </c>
      <c r="F934" s="7" t="s">
        <v>9</v>
      </c>
    </row>
    <row r="935" spans="1:6" x14ac:dyDescent="0.2">
      <c r="A935" s="8">
        <v>36006</v>
      </c>
      <c r="B935" s="7">
        <v>26.096499999999999</v>
      </c>
      <c r="C935" s="7">
        <v>4.4619999999999997</v>
      </c>
      <c r="D935" s="7">
        <v>18.36</v>
      </c>
      <c r="E935" s="7">
        <v>3.11</v>
      </c>
      <c r="F935" s="7" t="s">
        <v>9</v>
      </c>
    </row>
    <row r="936" spans="1:6" x14ac:dyDescent="0.2">
      <c r="A936" s="8">
        <v>36007</v>
      </c>
      <c r="B936" s="7">
        <v>25.557300000000001</v>
      </c>
      <c r="C936" s="7">
        <v>4.3731</v>
      </c>
      <c r="D936" s="7">
        <v>18.39</v>
      </c>
      <c r="E936" s="7">
        <v>3.12</v>
      </c>
      <c r="F936" s="7" t="s">
        <v>9</v>
      </c>
    </row>
    <row r="937" spans="1:6" x14ac:dyDescent="0.2">
      <c r="A937" s="8">
        <v>36010</v>
      </c>
      <c r="B937" s="7">
        <v>25.344100000000001</v>
      </c>
      <c r="C937" s="7">
        <v>4.3395000000000001</v>
      </c>
      <c r="D937" s="7">
        <v>18.489999999999998</v>
      </c>
      <c r="E937" s="7">
        <v>3.14</v>
      </c>
      <c r="F937" s="7" t="s">
        <v>9</v>
      </c>
    </row>
    <row r="938" spans="1:6" x14ac:dyDescent="0.2">
      <c r="A938" s="8">
        <v>36011</v>
      </c>
      <c r="B938" s="7">
        <v>24.424900000000001</v>
      </c>
      <c r="C938" s="7">
        <v>4.1821999999999999</v>
      </c>
      <c r="D938" s="7">
        <v>18.489999999999998</v>
      </c>
      <c r="E938" s="7">
        <v>3.14</v>
      </c>
      <c r="F938" s="7" t="s">
        <v>9</v>
      </c>
    </row>
    <row r="939" spans="1:6" x14ac:dyDescent="0.2">
      <c r="A939" s="8">
        <v>36012</v>
      </c>
      <c r="B939" s="7">
        <v>24.6418</v>
      </c>
      <c r="C939" s="7">
        <v>4.2194000000000003</v>
      </c>
      <c r="D939" s="7">
        <v>18.489999999999998</v>
      </c>
      <c r="E939" s="7">
        <v>3.14</v>
      </c>
      <c r="F939" s="7" t="s">
        <v>9</v>
      </c>
    </row>
    <row r="940" spans="1:6" x14ac:dyDescent="0.2">
      <c r="A940" s="8">
        <v>36013</v>
      </c>
      <c r="B940" s="7">
        <v>24.828199999999999</v>
      </c>
      <c r="C940" s="7">
        <v>4.2512999999999996</v>
      </c>
      <c r="D940" s="7">
        <v>18.489999999999998</v>
      </c>
      <c r="E940" s="7">
        <v>3.14</v>
      </c>
      <c r="F940" s="7" t="s">
        <v>9</v>
      </c>
    </row>
    <row r="941" spans="1:6" x14ac:dyDescent="0.2">
      <c r="A941" s="8">
        <v>36014</v>
      </c>
      <c r="B941" s="7">
        <v>24.824999999999999</v>
      </c>
      <c r="C941" s="7">
        <v>4.2507999999999999</v>
      </c>
      <c r="D941" s="7">
        <v>18.489999999999998</v>
      </c>
      <c r="E941" s="7">
        <v>3.14</v>
      </c>
      <c r="F941" s="7" t="s">
        <v>9</v>
      </c>
    </row>
    <row r="942" spans="1:6" x14ac:dyDescent="0.2">
      <c r="A942" s="8">
        <v>36017</v>
      </c>
      <c r="B942" s="7">
        <v>24.683299999999999</v>
      </c>
      <c r="C942" s="7">
        <v>4.2262000000000004</v>
      </c>
      <c r="D942" s="7">
        <v>18.489999999999998</v>
      </c>
      <c r="E942" s="7">
        <v>3.14</v>
      </c>
      <c r="F942" s="7" t="s">
        <v>9</v>
      </c>
    </row>
    <row r="943" spans="1:6" x14ac:dyDescent="0.2">
      <c r="A943" s="8">
        <v>36018</v>
      </c>
      <c r="B943" s="7">
        <v>24.349499999999999</v>
      </c>
      <c r="C943" s="7">
        <v>4.1672000000000002</v>
      </c>
      <c r="D943" s="7">
        <v>18.489999999999998</v>
      </c>
      <c r="E943" s="7">
        <v>3.14</v>
      </c>
      <c r="F943" s="7" t="s">
        <v>9</v>
      </c>
    </row>
    <row r="944" spans="1:6" x14ac:dyDescent="0.2">
      <c r="A944" s="8">
        <v>36019</v>
      </c>
      <c r="B944" s="7">
        <v>24.691700000000001</v>
      </c>
      <c r="C944" s="7">
        <v>4.2257999999999996</v>
      </c>
      <c r="D944" s="7">
        <v>18.489999999999998</v>
      </c>
      <c r="E944" s="7">
        <v>3.14</v>
      </c>
      <c r="F944" s="7" t="s">
        <v>9</v>
      </c>
    </row>
    <row r="945" spans="1:6" x14ac:dyDescent="0.2">
      <c r="A945" s="8">
        <v>36020</v>
      </c>
      <c r="B945" s="7">
        <v>24.4773</v>
      </c>
      <c r="C945" s="7">
        <v>4.1890999999999998</v>
      </c>
      <c r="D945" s="7">
        <v>18.489999999999998</v>
      </c>
      <c r="E945" s="7">
        <v>3.14</v>
      </c>
      <c r="F945" s="7" t="s">
        <v>9</v>
      </c>
    </row>
    <row r="946" spans="1:6" x14ac:dyDescent="0.2">
      <c r="A946" s="8">
        <v>36021</v>
      </c>
      <c r="B946" s="7">
        <v>24.214200000000002</v>
      </c>
      <c r="C946" s="7">
        <v>4.1458000000000004</v>
      </c>
      <c r="D946" s="7">
        <v>18.489999999999998</v>
      </c>
      <c r="E946" s="7">
        <v>3.14</v>
      </c>
      <c r="F946" s="7" t="s">
        <v>9</v>
      </c>
    </row>
    <row r="947" spans="1:6" x14ac:dyDescent="0.2">
      <c r="A947" s="8">
        <v>36024</v>
      </c>
      <c r="B947" s="7">
        <v>24.6938</v>
      </c>
      <c r="C947" s="7">
        <v>4.2279</v>
      </c>
      <c r="D947" s="7">
        <v>18.489999999999998</v>
      </c>
      <c r="E947" s="7">
        <v>3.14</v>
      </c>
      <c r="F947" s="7" t="s">
        <v>9</v>
      </c>
    </row>
    <row r="948" spans="1:6" x14ac:dyDescent="0.2">
      <c r="A948" s="8">
        <v>36025</v>
      </c>
      <c r="B948" s="7">
        <v>25.093699999999998</v>
      </c>
      <c r="C948" s="7">
        <v>4.2963000000000005</v>
      </c>
      <c r="D948" s="7">
        <v>18.489999999999998</v>
      </c>
      <c r="E948" s="7">
        <v>3.14</v>
      </c>
      <c r="F948" s="7" t="s">
        <v>9</v>
      </c>
    </row>
    <row r="949" spans="1:6" x14ac:dyDescent="0.2">
      <c r="A949" s="8">
        <v>36026</v>
      </c>
      <c r="B949" s="7">
        <v>25.024100000000001</v>
      </c>
      <c r="C949" s="7">
        <v>4.2843999999999998</v>
      </c>
      <c r="D949" s="7">
        <v>18.489999999999998</v>
      </c>
      <c r="E949" s="7">
        <v>3.14</v>
      </c>
      <c r="F949" s="7" t="s">
        <v>9</v>
      </c>
    </row>
    <row r="950" spans="1:6" x14ac:dyDescent="0.2">
      <c r="A950" s="8">
        <v>36027</v>
      </c>
      <c r="B950" s="7">
        <v>24.876000000000001</v>
      </c>
      <c r="C950" s="7">
        <v>4.2591000000000001</v>
      </c>
      <c r="D950" s="7">
        <v>18.489999999999998</v>
      </c>
      <c r="E950" s="7">
        <v>3.14</v>
      </c>
      <c r="F950" s="7" t="s">
        <v>9</v>
      </c>
    </row>
    <row r="951" spans="1:6" x14ac:dyDescent="0.2">
      <c r="A951" s="8">
        <v>36028</v>
      </c>
      <c r="B951" s="7">
        <v>24.642800000000001</v>
      </c>
      <c r="C951" s="7">
        <v>4.2191000000000001</v>
      </c>
      <c r="D951" s="7">
        <v>18.489999999999998</v>
      </c>
      <c r="E951" s="7">
        <v>3.14</v>
      </c>
      <c r="F951" s="7" t="s">
        <v>9</v>
      </c>
    </row>
    <row r="952" spans="1:6" x14ac:dyDescent="0.2">
      <c r="A952" s="8">
        <v>36031</v>
      </c>
      <c r="B952" s="7">
        <v>24.800699999999999</v>
      </c>
      <c r="C952" s="7">
        <v>4.2462</v>
      </c>
      <c r="D952" s="7">
        <v>18.489999999999998</v>
      </c>
      <c r="E952" s="7">
        <v>3.14</v>
      </c>
      <c r="F952" s="7" t="s">
        <v>9</v>
      </c>
    </row>
    <row r="953" spans="1:6" x14ac:dyDescent="0.2">
      <c r="A953" s="8">
        <v>36032</v>
      </c>
      <c r="B953" s="7">
        <v>24.9115</v>
      </c>
      <c r="C953" s="7">
        <v>4.2651000000000003</v>
      </c>
      <c r="D953" s="7">
        <v>18.489999999999998</v>
      </c>
      <c r="E953" s="7">
        <v>3.14</v>
      </c>
      <c r="F953" s="7" t="s">
        <v>9</v>
      </c>
    </row>
    <row r="954" spans="1:6" x14ac:dyDescent="0.2">
      <c r="A954" s="8">
        <v>36033</v>
      </c>
      <c r="B954" s="7">
        <v>24.717500000000001</v>
      </c>
      <c r="C954" s="7">
        <v>4.2318999999999996</v>
      </c>
      <c r="D954" s="7">
        <v>18.489999999999998</v>
      </c>
      <c r="E954" s="7">
        <v>3.14</v>
      </c>
      <c r="F954" s="7" t="s">
        <v>9</v>
      </c>
    </row>
    <row r="955" spans="1:6" x14ac:dyDescent="0.2">
      <c r="A955" s="8">
        <v>36034</v>
      </c>
      <c r="B955" s="7">
        <v>23.7714</v>
      </c>
      <c r="C955" s="7">
        <v>4.0698999999999996</v>
      </c>
      <c r="D955" s="7">
        <v>18.489999999999998</v>
      </c>
      <c r="E955" s="7">
        <v>3.14</v>
      </c>
      <c r="F955" s="7" t="s">
        <v>9</v>
      </c>
    </row>
    <row r="956" spans="1:6" x14ac:dyDescent="0.2">
      <c r="A956" s="8">
        <v>36035</v>
      </c>
      <c r="B956" s="7">
        <v>23.412500000000001</v>
      </c>
      <c r="C956" s="7">
        <v>4.0084999999999997</v>
      </c>
      <c r="D956" s="7">
        <v>18.510000000000002</v>
      </c>
      <c r="E956" s="7">
        <v>3.14</v>
      </c>
      <c r="F956" s="7" t="s">
        <v>9</v>
      </c>
    </row>
    <row r="957" spans="1:6" x14ac:dyDescent="0.2">
      <c r="A957" s="8">
        <v>36038</v>
      </c>
      <c r="B957" s="7">
        <v>21.828700000000001</v>
      </c>
      <c r="C957" s="7">
        <v>3.7301000000000002</v>
      </c>
      <c r="D957" s="7">
        <v>18.48</v>
      </c>
      <c r="E957" s="7">
        <v>3.12</v>
      </c>
      <c r="F957" s="7" t="s">
        <v>9</v>
      </c>
    </row>
    <row r="958" spans="1:6" x14ac:dyDescent="0.2">
      <c r="A958" s="8">
        <v>36039</v>
      </c>
      <c r="B958" s="7">
        <v>22.666</v>
      </c>
      <c r="C958" s="7">
        <v>3.8731</v>
      </c>
      <c r="D958" s="7">
        <v>18.48</v>
      </c>
      <c r="E958" s="7">
        <v>3.12</v>
      </c>
      <c r="F958" s="7" t="s">
        <v>9</v>
      </c>
    </row>
    <row r="959" spans="1:6" x14ac:dyDescent="0.2">
      <c r="A959" s="8">
        <v>36040</v>
      </c>
      <c r="B959" s="7">
        <v>22.579799999999999</v>
      </c>
      <c r="C959" s="7">
        <v>3.8585000000000003</v>
      </c>
      <c r="D959" s="7">
        <v>18.48</v>
      </c>
      <c r="E959" s="7">
        <v>3.12</v>
      </c>
      <c r="F959" s="7" t="s">
        <v>9</v>
      </c>
    </row>
    <row r="960" spans="1:6" x14ac:dyDescent="0.2">
      <c r="A960" s="8">
        <v>36041</v>
      </c>
      <c r="B960" s="7">
        <v>22.4054</v>
      </c>
      <c r="C960" s="7">
        <v>3.8271999999999999</v>
      </c>
      <c r="D960" s="7">
        <v>18.47</v>
      </c>
      <c r="E960" s="7">
        <v>3.12</v>
      </c>
      <c r="F960" s="7" t="s">
        <v>9</v>
      </c>
    </row>
    <row r="961" spans="1:6" x14ac:dyDescent="0.2">
      <c r="A961" s="8">
        <v>36042</v>
      </c>
      <c r="B961" s="7">
        <v>22.214200000000002</v>
      </c>
      <c r="C961" s="7">
        <v>3.7945000000000002</v>
      </c>
      <c r="D961" s="7">
        <v>18.47</v>
      </c>
      <c r="E961" s="7">
        <v>3.12</v>
      </c>
      <c r="F961" s="7" t="s">
        <v>9</v>
      </c>
    </row>
    <row r="962" spans="1:6" x14ac:dyDescent="0.2">
      <c r="A962" s="8">
        <v>36045</v>
      </c>
      <c r="B962" s="7">
        <v>22.2361</v>
      </c>
      <c r="C962" s="7">
        <v>3.794</v>
      </c>
      <c r="D962" s="7">
        <v>18.489999999999998</v>
      </c>
      <c r="E962" s="7">
        <v>3.12</v>
      </c>
      <c r="F962" s="7" t="s">
        <v>9</v>
      </c>
    </row>
    <row r="963" spans="1:6" x14ac:dyDescent="0.2">
      <c r="A963" s="8">
        <v>36046</v>
      </c>
      <c r="B963" s="7">
        <v>23.364100000000001</v>
      </c>
      <c r="C963" s="7">
        <v>3.9864999999999999</v>
      </c>
      <c r="D963" s="7">
        <v>18.489999999999998</v>
      </c>
      <c r="E963" s="7">
        <v>3.12</v>
      </c>
      <c r="F963" s="7" t="s">
        <v>9</v>
      </c>
    </row>
    <row r="964" spans="1:6" x14ac:dyDescent="0.2">
      <c r="A964" s="8">
        <v>36047</v>
      </c>
      <c r="B964" s="7">
        <v>22.9696</v>
      </c>
      <c r="C964" s="7">
        <v>3.9191000000000003</v>
      </c>
      <c r="D964" s="7">
        <v>18.489999999999998</v>
      </c>
      <c r="E964" s="7">
        <v>3.12</v>
      </c>
      <c r="F964" s="7" t="s">
        <v>9</v>
      </c>
    </row>
    <row r="965" spans="1:6" x14ac:dyDescent="0.2">
      <c r="A965" s="8">
        <v>36048</v>
      </c>
      <c r="B965" s="7">
        <v>22.375299999999999</v>
      </c>
      <c r="C965" s="7">
        <v>3.8176999999999999</v>
      </c>
      <c r="D965" s="7">
        <v>18.489999999999998</v>
      </c>
      <c r="E965" s="7">
        <v>3.12</v>
      </c>
      <c r="F965" s="7" t="s">
        <v>9</v>
      </c>
    </row>
    <row r="966" spans="1:6" x14ac:dyDescent="0.2">
      <c r="A966" s="8">
        <v>36049</v>
      </c>
      <c r="B966" s="7">
        <v>23.0351</v>
      </c>
      <c r="C966" s="7">
        <v>3.9302999999999999</v>
      </c>
      <c r="D966" s="7">
        <v>18.489999999999998</v>
      </c>
      <c r="E966" s="7">
        <v>3.13</v>
      </c>
      <c r="F966" s="7" t="s">
        <v>9</v>
      </c>
    </row>
    <row r="967" spans="1:6" x14ac:dyDescent="0.2">
      <c r="A967" s="8">
        <v>36052</v>
      </c>
      <c r="B967" s="7">
        <v>23.5059</v>
      </c>
      <c r="C967" s="7">
        <v>4.0105000000000004</v>
      </c>
      <c r="D967" s="7">
        <v>18.489999999999998</v>
      </c>
      <c r="E967" s="7">
        <v>3.12</v>
      </c>
      <c r="F967" s="7" t="s">
        <v>9</v>
      </c>
    </row>
    <row r="968" spans="1:6" x14ac:dyDescent="0.2">
      <c r="A968" s="8">
        <v>36053</v>
      </c>
      <c r="B968" s="7">
        <v>23.691400000000002</v>
      </c>
      <c r="C968" s="7">
        <v>4.0400999999999998</v>
      </c>
      <c r="D968" s="7">
        <v>18.489999999999998</v>
      </c>
      <c r="E968" s="7">
        <v>3.13</v>
      </c>
      <c r="F968" s="7" t="s">
        <v>9</v>
      </c>
    </row>
    <row r="969" spans="1:6" x14ac:dyDescent="0.2">
      <c r="A969" s="8">
        <v>36054</v>
      </c>
      <c r="B969" s="7">
        <v>23.842700000000001</v>
      </c>
      <c r="C969" s="7">
        <v>4.0585000000000004</v>
      </c>
      <c r="D969" s="7">
        <v>18.41</v>
      </c>
      <c r="E969" s="7">
        <v>3.12</v>
      </c>
      <c r="F969" s="7" t="s">
        <v>9</v>
      </c>
    </row>
    <row r="970" spans="1:6" x14ac:dyDescent="0.2">
      <c r="A970" s="8">
        <v>36055</v>
      </c>
      <c r="B970" s="7">
        <v>23.234000000000002</v>
      </c>
      <c r="C970" s="7">
        <v>3.9548999999999999</v>
      </c>
      <c r="D970" s="7">
        <v>18.41</v>
      </c>
      <c r="E970" s="7">
        <v>3.12</v>
      </c>
      <c r="F970" s="7" t="s">
        <v>9</v>
      </c>
    </row>
    <row r="971" spans="1:6" x14ac:dyDescent="0.2">
      <c r="A971" s="8">
        <v>36056</v>
      </c>
      <c r="B971" s="7">
        <v>23.259799999999998</v>
      </c>
      <c r="C971" s="7">
        <v>3.9592999999999998</v>
      </c>
      <c r="D971" s="7">
        <v>18.41</v>
      </c>
      <c r="E971" s="7">
        <v>3.12</v>
      </c>
      <c r="F971" s="7" t="s">
        <v>9</v>
      </c>
    </row>
    <row r="972" spans="1:6" x14ac:dyDescent="0.2">
      <c r="A972" s="8">
        <v>36059</v>
      </c>
      <c r="B972" s="7">
        <v>23.372299999999999</v>
      </c>
      <c r="C972" s="7">
        <v>3.9739</v>
      </c>
      <c r="D972" s="7">
        <v>18.39</v>
      </c>
      <c r="E972" s="7">
        <v>3.11</v>
      </c>
      <c r="F972" s="7" t="s">
        <v>9</v>
      </c>
    </row>
    <row r="973" spans="1:6" x14ac:dyDescent="0.2">
      <c r="A973" s="8">
        <v>36060</v>
      </c>
      <c r="B973" s="7">
        <v>23.502500000000001</v>
      </c>
      <c r="C973" s="7">
        <v>3.996</v>
      </c>
      <c r="D973" s="7">
        <v>18.39</v>
      </c>
      <c r="E973" s="7">
        <v>3.11</v>
      </c>
      <c r="F973" s="7" t="s">
        <v>9</v>
      </c>
    </row>
    <row r="974" spans="1:6" x14ac:dyDescent="0.2">
      <c r="A974" s="8">
        <v>36061</v>
      </c>
      <c r="B974" s="7">
        <v>24.3355</v>
      </c>
      <c r="C974" s="7">
        <v>4.1372999999999998</v>
      </c>
      <c r="D974" s="7">
        <v>18.39</v>
      </c>
      <c r="E974" s="7">
        <v>3.11</v>
      </c>
      <c r="F974" s="7" t="s">
        <v>9</v>
      </c>
    </row>
    <row r="975" spans="1:6" x14ac:dyDescent="0.2">
      <c r="A975" s="8">
        <v>36062</v>
      </c>
      <c r="B975" s="7">
        <v>23.8033</v>
      </c>
      <c r="C975" s="7">
        <v>4.0468999999999999</v>
      </c>
      <c r="D975" s="7">
        <v>18.39</v>
      </c>
      <c r="E975" s="7">
        <v>3.11</v>
      </c>
      <c r="F975" s="7" t="s">
        <v>9</v>
      </c>
    </row>
    <row r="976" spans="1:6" x14ac:dyDescent="0.2">
      <c r="A976" s="8">
        <v>36063</v>
      </c>
      <c r="B976" s="7">
        <v>23.8992</v>
      </c>
      <c r="C976" s="7">
        <v>4.0551000000000004</v>
      </c>
      <c r="D976" s="7">
        <v>18.350000000000001</v>
      </c>
      <c r="E976" s="7">
        <v>3.1</v>
      </c>
      <c r="F976" s="7" t="s">
        <v>9</v>
      </c>
    </row>
    <row r="977" spans="1:6" x14ac:dyDescent="0.2">
      <c r="A977" s="8">
        <v>36066</v>
      </c>
      <c r="B977" s="7">
        <v>23.9907</v>
      </c>
      <c r="C977" s="7">
        <v>4.0693000000000001</v>
      </c>
      <c r="D977" s="7">
        <v>18.309999999999999</v>
      </c>
      <c r="E977" s="7">
        <v>3.1</v>
      </c>
      <c r="F977" s="7" t="s">
        <v>9</v>
      </c>
    </row>
    <row r="978" spans="1:6" x14ac:dyDescent="0.2">
      <c r="A978" s="8">
        <v>36067</v>
      </c>
      <c r="B978" s="7">
        <v>24.009</v>
      </c>
      <c r="C978" s="7">
        <v>4.0723000000000003</v>
      </c>
      <c r="D978" s="7">
        <v>18.3</v>
      </c>
      <c r="E978" s="7">
        <v>3.1</v>
      </c>
      <c r="F978" s="7" t="s">
        <v>9</v>
      </c>
    </row>
    <row r="979" spans="1:6" x14ac:dyDescent="0.2">
      <c r="A979" s="8">
        <v>36068</v>
      </c>
      <c r="B979" s="7">
        <v>23.154699999999998</v>
      </c>
      <c r="C979" s="7">
        <v>3.8571</v>
      </c>
      <c r="D979" s="7">
        <v>17.89</v>
      </c>
      <c r="E979" s="7">
        <v>3.02</v>
      </c>
      <c r="F979" s="7" t="s">
        <v>9</v>
      </c>
    </row>
    <row r="980" spans="1:6" x14ac:dyDescent="0.2">
      <c r="A980" s="8">
        <v>36069</v>
      </c>
      <c r="B980" s="7">
        <v>22.5182</v>
      </c>
      <c r="C980" s="7">
        <v>3.7469000000000001</v>
      </c>
      <c r="D980" s="7">
        <v>17.82</v>
      </c>
      <c r="E980" s="7">
        <v>3.01</v>
      </c>
      <c r="F980" s="7" t="s">
        <v>9</v>
      </c>
    </row>
    <row r="981" spans="1:6" x14ac:dyDescent="0.2">
      <c r="A981" s="8">
        <v>36070</v>
      </c>
      <c r="B981" s="7">
        <v>22.907299999999999</v>
      </c>
      <c r="C981" s="7">
        <v>3.8121999999999998</v>
      </c>
      <c r="D981" s="7">
        <v>17.829999999999998</v>
      </c>
      <c r="E981" s="7">
        <v>3.01</v>
      </c>
      <c r="F981" s="7" t="s">
        <v>9</v>
      </c>
    </row>
    <row r="982" spans="1:6" x14ac:dyDescent="0.2">
      <c r="A982" s="8">
        <v>36073</v>
      </c>
      <c r="B982" s="7">
        <v>22.588000000000001</v>
      </c>
      <c r="C982" s="7">
        <v>3.7595000000000001</v>
      </c>
      <c r="D982" s="7">
        <v>17.82</v>
      </c>
      <c r="E982" s="7">
        <v>3.01</v>
      </c>
      <c r="F982" s="7" t="s">
        <v>9</v>
      </c>
    </row>
    <row r="983" spans="1:6" x14ac:dyDescent="0.2">
      <c r="A983" s="8">
        <v>36074</v>
      </c>
      <c r="B983" s="7">
        <v>22.496500000000001</v>
      </c>
      <c r="C983" s="7">
        <v>3.7443</v>
      </c>
      <c r="D983" s="7">
        <v>17.82</v>
      </c>
      <c r="E983" s="7">
        <v>3.01</v>
      </c>
      <c r="F983" s="7" t="s">
        <v>9</v>
      </c>
    </row>
    <row r="984" spans="1:6" x14ac:dyDescent="0.2">
      <c r="A984" s="8">
        <v>36075</v>
      </c>
      <c r="B984" s="7">
        <v>22.1965</v>
      </c>
      <c r="C984" s="7">
        <v>3.6936</v>
      </c>
      <c r="D984" s="7">
        <v>17.82</v>
      </c>
      <c r="E984" s="7">
        <v>3.01</v>
      </c>
      <c r="F984" s="7" t="s">
        <v>9</v>
      </c>
    </row>
    <row r="985" spans="1:6" x14ac:dyDescent="0.2">
      <c r="A985" s="8">
        <v>36076</v>
      </c>
      <c r="B985" s="7">
        <v>21.9816</v>
      </c>
      <c r="C985" s="7">
        <v>3.6511</v>
      </c>
      <c r="D985" s="7">
        <v>17.829999999999998</v>
      </c>
      <c r="E985" s="7">
        <v>3.03</v>
      </c>
      <c r="F985" s="7" t="s">
        <v>9</v>
      </c>
    </row>
    <row r="986" spans="1:6" x14ac:dyDescent="0.2">
      <c r="A986" s="8">
        <v>36077</v>
      </c>
      <c r="B986" s="7">
        <v>22.546700000000001</v>
      </c>
      <c r="C986" s="7">
        <v>3.7448999999999999</v>
      </c>
      <c r="D986" s="7">
        <v>17.829999999999998</v>
      </c>
      <c r="E986" s="7">
        <v>3.03</v>
      </c>
      <c r="F986" s="7" t="s">
        <v>9</v>
      </c>
    </row>
    <row r="987" spans="1:6" x14ac:dyDescent="0.2">
      <c r="A987" s="8">
        <v>36080</v>
      </c>
      <c r="B987" s="7">
        <v>22.851400000000002</v>
      </c>
      <c r="C987" s="7">
        <v>3.7955000000000001</v>
      </c>
      <c r="D987" s="7">
        <v>17.829999999999998</v>
      </c>
      <c r="E987" s="7">
        <v>3.03</v>
      </c>
      <c r="F987" s="7" t="s">
        <v>9</v>
      </c>
    </row>
    <row r="988" spans="1:6" x14ac:dyDescent="0.2">
      <c r="A988" s="8">
        <v>36081</v>
      </c>
      <c r="B988" s="7">
        <v>22.784800000000001</v>
      </c>
      <c r="C988" s="7">
        <v>3.7845</v>
      </c>
      <c r="D988" s="7">
        <v>17.829999999999998</v>
      </c>
      <c r="E988" s="7">
        <v>3.03</v>
      </c>
      <c r="F988" s="7" t="s">
        <v>9</v>
      </c>
    </row>
    <row r="989" spans="1:6" x14ac:dyDescent="0.2">
      <c r="A989" s="8">
        <v>36082</v>
      </c>
      <c r="B989" s="7">
        <v>23.03</v>
      </c>
      <c r="C989" s="7">
        <v>3.8252000000000002</v>
      </c>
      <c r="D989" s="7">
        <v>17.829999999999998</v>
      </c>
      <c r="E989" s="7">
        <v>3.03</v>
      </c>
      <c r="F989" s="7" t="s">
        <v>9</v>
      </c>
    </row>
    <row r="990" spans="1:6" x14ac:dyDescent="0.2">
      <c r="A990" s="8">
        <v>36083</v>
      </c>
      <c r="B990" s="7">
        <v>23.994399999999999</v>
      </c>
      <c r="C990" s="7">
        <v>3.9854000000000003</v>
      </c>
      <c r="D990" s="7">
        <v>17.829999999999998</v>
      </c>
      <c r="E990" s="7">
        <v>3.03</v>
      </c>
      <c r="F990" s="7" t="s">
        <v>9</v>
      </c>
    </row>
    <row r="991" spans="1:6" x14ac:dyDescent="0.2">
      <c r="A991" s="8">
        <v>36084</v>
      </c>
      <c r="B991" s="7">
        <v>24.1983</v>
      </c>
      <c r="C991" s="7">
        <v>4.0194000000000001</v>
      </c>
      <c r="D991" s="7">
        <v>17.829999999999998</v>
      </c>
      <c r="E991" s="7">
        <v>3.03</v>
      </c>
      <c r="F991" s="7" t="s">
        <v>9</v>
      </c>
    </row>
    <row r="992" spans="1:6" x14ac:dyDescent="0.2">
      <c r="A992" s="8">
        <v>36087</v>
      </c>
      <c r="B992" s="7">
        <v>24.334900000000001</v>
      </c>
      <c r="C992" s="7">
        <v>4.0420999999999996</v>
      </c>
      <c r="D992" s="7">
        <v>17.829999999999998</v>
      </c>
      <c r="E992" s="7">
        <v>3.03</v>
      </c>
      <c r="F992" s="7" t="s">
        <v>9</v>
      </c>
    </row>
    <row r="993" spans="1:6" x14ac:dyDescent="0.2">
      <c r="A993" s="8">
        <v>36088</v>
      </c>
      <c r="B993" s="7">
        <v>24.3657</v>
      </c>
      <c r="C993" s="7">
        <v>4.0472999999999999</v>
      </c>
      <c r="D993" s="7">
        <v>17.829999999999998</v>
      </c>
      <c r="E993" s="7">
        <v>3.03</v>
      </c>
      <c r="F993" s="7" t="s">
        <v>9</v>
      </c>
    </row>
    <row r="994" spans="1:6" x14ac:dyDescent="0.2">
      <c r="A994" s="8">
        <v>36089</v>
      </c>
      <c r="B994" s="7">
        <v>24.502400000000002</v>
      </c>
      <c r="C994" s="7">
        <v>4.07</v>
      </c>
      <c r="D994" s="7">
        <v>17.829999999999998</v>
      </c>
      <c r="E994" s="7">
        <v>3.03</v>
      </c>
      <c r="F994" s="7" t="s">
        <v>9</v>
      </c>
    </row>
    <row r="995" spans="1:6" x14ac:dyDescent="0.2">
      <c r="A995" s="8">
        <v>36090</v>
      </c>
      <c r="B995" s="7">
        <v>24.6953</v>
      </c>
      <c r="C995" s="7">
        <v>4.1020000000000003</v>
      </c>
      <c r="D995" s="7">
        <v>17.829999999999998</v>
      </c>
      <c r="E995" s="7">
        <v>3.03</v>
      </c>
      <c r="F995" s="7" t="s">
        <v>9</v>
      </c>
    </row>
    <row r="996" spans="1:6" x14ac:dyDescent="0.2">
      <c r="A996" s="8">
        <v>36091</v>
      </c>
      <c r="B996" s="7">
        <v>24.516500000000001</v>
      </c>
      <c r="C996" s="7">
        <v>4.0723000000000003</v>
      </c>
      <c r="D996" s="7">
        <v>17.829999999999998</v>
      </c>
      <c r="E996" s="7">
        <v>3.03</v>
      </c>
      <c r="F996" s="7" t="s">
        <v>9</v>
      </c>
    </row>
    <row r="997" spans="1:6" x14ac:dyDescent="0.2">
      <c r="A997" s="8">
        <v>36094</v>
      </c>
      <c r="B997" s="7">
        <v>24.556899999999999</v>
      </c>
      <c r="C997" s="7">
        <v>4.0776000000000003</v>
      </c>
      <c r="D997" s="7">
        <v>17.809999999999999</v>
      </c>
      <c r="E997" s="7">
        <v>3.02</v>
      </c>
      <c r="F997" s="7" t="s">
        <v>9</v>
      </c>
    </row>
    <row r="998" spans="1:6" x14ac:dyDescent="0.2">
      <c r="A998" s="8">
        <v>36095</v>
      </c>
      <c r="B998" s="7">
        <v>24.396799999999999</v>
      </c>
      <c r="C998" s="7">
        <v>4.0522999999999998</v>
      </c>
      <c r="D998" s="7">
        <v>17.82</v>
      </c>
      <c r="E998" s="7">
        <v>3.02</v>
      </c>
      <c r="F998" s="7" t="s">
        <v>9</v>
      </c>
    </row>
    <row r="999" spans="1:6" x14ac:dyDescent="0.2">
      <c r="A999" s="8">
        <v>36096</v>
      </c>
      <c r="B999" s="7">
        <v>24.4587</v>
      </c>
      <c r="C999" s="7">
        <v>4.0629</v>
      </c>
      <c r="D999" s="7">
        <v>17.829999999999998</v>
      </c>
      <c r="E999" s="7">
        <v>3.03</v>
      </c>
      <c r="F999" s="7" t="s">
        <v>9</v>
      </c>
    </row>
    <row r="1000" spans="1:6" x14ac:dyDescent="0.2">
      <c r="A1000" s="8">
        <v>36097</v>
      </c>
      <c r="B1000" s="7">
        <v>24.870899999999999</v>
      </c>
      <c r="C1000" s="7">
        <v>4.1315</v>
      </c>
      <c r="D1000" s="7">
        <v>17.829999999999998</v>
      </c>
      <c r="E1000" s="7">
        <v>3.03</v>
      </c>
      <c r="F1000" s="7" t="s">
        <v>9</v>
      </c>
    </row>
    <row r="1001" spans="1:6" x14ac:dyDescent="0.2">
      <c r="A1001" s="8">
        <v>36098</v>
      </c>
      <c r="B1001" s="7">
        <v>25.166399999999999</v>
      </c>
      <c r="C1001" s="7">
        <v>4.1784999999999997</v>
      </c>
      <c r="D1001" s="7">
        <v>17.82</v>
      </c>
      <c r="E1001" s="7">
        <v>3.02</v>
      </c>
      <c r="F1001" s="7" t="s">
        <v>9</v>
      </c>
    </row>
    <row r="1002" spans="1:6" x14ac:dyDescent="0.2">
      <c r="A1002" s="8">
        <v>36101</v>
      </c>
      <c r="B1002" s="7">
        <v>25.4176</v>
      </c>
      <c r="C1002" s="7">
        <v>4.2279999999999998</v>
      </c>
      <c r="D1002" s="7">
        <v>17.8</v>
      </c>
      <c r="E1002" s="7">
        <v>3.02</v>
      </c>
      <c r="F1002" s="7" t="s">
        <v>9</v>
      </c>
    </row>
    <row r="1003" spans="1:6" x14ac:dyDescent="0.2">
      <c r="A1003" s="8">
        <v>36102</v>
      </c>
      <c r="B1003" s="7">
        <v>25.385000000000002</v>
      </c>
      <c r="C1003" s="7">
        <v>4.2260999999999997</v>
      </c>
      <c r="D1003" s="7">
        <v>17.809999999999999</v>
      </c>
      <c r="E1003" s="7">
        <v>3.02</v>
      </c>
      <c r="F1003" s="7" t="s">
        <v>9</v>
      </c>
    </row>
    <row r="1004" spans="1:6" x14ac:dyDescent="0.2">
      <c r="A1004" s="8">
        <v>36103</v>
      </c>
      <c r="B1004" s="7">
        <v>25.563600000000001</v>
      </c>
      <c r="C1004" s="7">
        <v>4.2559000000000005</v>
      </c>
      <c r="D1004" s="7">
        <v>17.809999999999999</v>
      </c>
      <c r="E1004" s="7">
        <v>3.02</v>
      </c>
      <c r="F1004" s="7" t="s">
        <v>9</v>
      </c>
    </row>
    <row r="1005" spans="1:6" x14ac:dyDescent="0.2">
      <c r="A1005" s="8">
        <v>36104</v>
      </c>
      <c r="B1005" s="7">
        <v>25.9132</v>
      </c>
      <c r="C1005" s="7">
        <v>4.3140999999999998</v>
      </c>
      <c r="D1005" s="7">
        <v>17.809999999999999</v>
      </c>
      <c r="E1005" s="7">
        <v>3.02</v>
      </c>
      <c r="F1005" s="7" t="s">
        <v>9</v>
      </c>
    </row>
    <row r="1006" spans="1:6" x14ac:dyDescent="0.2">
      <c r="A1006" s="8">
        <v>36105</v>
      </c>
      <c r="B1006" s="7">
        <v>26.078499999999998</v>
      </c>
      <c r="C1006" s="7">
        <v>4.3415999999999997</v>
      </c>
      <c r="D1006" s="7">
        <v>17.809999999999999</v>
      </c>
      <c r="E1006" s="7">
        <v>3.02</v>
      </c>
      <c r="F1006" s="7" t="s">
        <v>9</v>
      </c>
    </row>
    <row r="1007" spans="1:6" x14ac:dyDescent="0.2">
      <c r="A1007" s="8">
        <v>36108</v>
      </c>
      <c r="B1007" s="7">
        <v>25.8276</v>
      </c>
      <c r="C1007" s="7">
        <v>4.2999000000000001</v>
      </c>
      <c r="D1007" s="7">
        <v>17.809999999999999</v>
      </c>
      <c r="E1007" s="7">
        <v>3.02</v>
      </c>
      <c r="F1007" s="7" t="s">
        <v>9</v>
      </c>
    </row>
    <row r="1008" spans="1:6" x14ac:dyDescent="0.2">
      <c r="A1008" s="8">
        <v>36109</v>
      </c>
      <c r="B1008" s="7">
        <v>25.781400000000001</v>
      </c>
      <c r="C1008" s="7">
        <v>4.2922000000000002</v>
      </c>
      <c r="D1008" s="7">
        <v>17.809999999999999</v>
      </c>
      <c r="E1008" s="7">
        <v>3.02</v>
      </c>
      <c r="F1008" s="7" t="s">
        <v>9</v>
      </c>
    </row>
    <row r="1009" spans="1:6" x14ac:dyDescent="0.2">
      <c r="A1009" s="8">
        <v>36110</v>
      </c>
      <c r="B1009" s="7">
        <v>25.615099999999998</v>
      </c>
      <c r="C1009" s="7">
        <v>4.2645999999999997</v>
      </c>
      <c r="D1009" s="7">
        <v>17.809999999999999</v>
      </c>
      <c r="E1009" s="7">
        <v>3.02</v>
      </c>
      <c r="F1009" s="7" t="s">
        <v>9</v>
      </c>
    </row>
    <row r="1010" spans="1:6" x14ac:dyDescent="0.2">
      <c r="A1010" s="8">
        <v>36111</v>
      </c>
      <c r="B1010" s="7">
        <v>25.538599999999999</v>
      </c>
      <c r="C1010" s="7">
        <v>4.2519</v>
      </c>
      <c r="D1010" s="7">
        <v>17.809999999999999</v>
      </c>
      <c r="E1010" s="7">
        <v>3.02</v>
      </c>
      <c r="F1010" s="7" t="s">
        <v>9</v>
      </c>
    </row>
    <row r="1011" spans="1:6" x14ac:dyDescent="0.2">
      <c r="A1011" s="8">
        <v>36112</v>
      </c>
      <c r="B1011" s="7">
        <v>25.908200000000001</v>
      </c>
      <c r="C1011" s="7">
        <v>4.3014000000000001</v>
      </c>
      <c r="D1011" s="7">
        <v>17.760000000000002</v>
      </c>
      <c r="E1011" s="7">
        <v>3.01</v>
      </c>
      <c r="F1011" s="7" t="s">
        <v>9</v>
      </c>
    </row>
    <row r="1012" spans="1:6" x14ac:dyDescent="0.2">
      <c r="A1012" s="8">
        <v>36115</v>
      </c>
      <c r="B1012" s="7">
        <v>26.142600000000002</v>
      </c>
      <c r="C1012" s="7">
        <v>4.3403</v>
      </c>
      <c r="D1012" s="7">
        <v>17.760000000000002</v>
      </c>
      <c r="E1012" s="7">
        <v>3.01</v>
      </c>
      <c r="F1012" s="7" t="s">
        <v>9</v>
      </c>
    </row>
    <row r="1013" spans="1:6" x14ac:dyDescent="0.2">
      <c r="A1013" s="8">
        <v>36116</v>
      </c>
      <c r="B1013" s="7">
        <v>26.223700000000001</v>
      </c>
      <c r="C1013" s="7">
        <v>4.3537999999999997</v>
      </c>
      <c r="D1013" s="7">
        <v>17.760000000000002</v>
      </c>
      <c r="E1013" s="7">
        <v>3.01</v>
      </c>
      <c r="F1013" s="7" t="s">
        <v>9</v>
      </c>
    </row>
    <row r="1014" spans="1:6" x14ac:dyDescent="0.2">
      <c r="A1014" s="8">
        <v>36117</v>
      </c>
      <c r="B1014" s="7">
        <v>26.3126</v>
      </c>
      <c r="C1014" s="7">
        <v>4.3724999999999996</v>
      </c>
      <c r="D1014" s="7">
        <v>17.79</v>
      </c>
      <c r="E1014" s="7">
        <v>3.02</v>
      </c>
      <c r="F1014" s="7" t="s">
        <v>9</v>
      </c>
    </row>
    <row r="1015" spans="1:6" x14ac:dyDescent="0.2">
      <c r="A1015" s="8">
        <v>36118</v>
      </c>
      <c r="B1015" s="7">
        <v>26.495799999999999</v>
      </c>
      <c r="C1015" s="7">
        <v>4.4028999999999998</v>
      </c>
      <c r="D1015" s="7">
        <v>17.79</v>
      </c>
      <c r="E1015" s="7">
        <v>3.02</v>
      </c>
      <c r="F1015" s="7" t="s">
        <v>9</v>
      </c>
    </row>
    <row r="1016" spans="1:6" x14ac:dyDescent="0.2">
      <c r="A1016" s="8">
        <v>36119</v>
      </c>
      <c r="B1016" s="7">
        <v>26.747199999999999</v>
      </c>
      <c r="C1016" s="7">
        <v>4.4447000000000001</v>
      </c>
      <c r="D1016" s="7">
        <v>17.79</v>
      </c>
      <c r="E1016" s="7">
        <v>3.02</v>
      </c>
      <c r="F1016" s="7" t="s">
        <v>9</v>
      </c>
    </row>
    <row r="1017" spans="1:6" x14ac:dyDescent="0.2">
      <c r="A1017" s="8">
        <v>36122</v>
      </c>
      <c r="B1017" s="7">
        <v>27.3155</v>
      </c>
      <c r="C1017" s="7">
        <v>4.5391000000000004</v>
      </c>
      <c r="D1017" s="7">
        <v>17.78</v>
      </c>
      <c r="E1017" s="7">
        <v>3.02</v>
      </c>
      <c r="F1017" s="7" t="s">
        <v>9</v>
      </c>
    </row>
    <row r="1018" spans="1:6" x14ac:dyDescent="0.2">
      <c r="A1018" s="8">
        <v>36123</v>
      </c>
      <c r="B1018" s="7">
        <v>27.195399999999999</v>
      </c>
      <c r="C1018" s="7">
        <v>4.5190000000000001</v>
      </c>
      <c r="D1018" s="7">
        <v>17.77</v>
      </c>
      <c r="E1018" s="7">
        <v>3.01</v>
      </c>
      <c r="F1018" s="7" t="s">
        <v>9</v>
      </c>
    </row>
    <row r="1019" spans="1:6" x14ac:dyDescent="0.2">
      <c r="A1019" s="8">
        <v>36124</v>
      </c>
      <c r="B1019" s="7">
        <v>27.282699999999998</v>
      </c>
      <c r="C1019" s="7">
        <v>4.5335999999999999</v>
      </c>
      <c r="D1019" s="7">
        <v>17.77</v>
      </c>
      <c r="E1019" s="7">
        <v>3.01</v>
      </c>
      <c r="F1019" s="7" t="s">
        <v>9</v>
      </c>
    </row>
    <row r="1020" spans="1:6" x14ac:dyDescent="0.2">
      <c r="A1020" s="8">
        <v>36125</v>
      </c>
      <c r="B1020" s="7">
        <v>27.282699999999998</v>
      </c>
      <c r="C1020" s="7">
        <v>4.5335999999999999</v>
      </c>
      <c r="D1020" s="7">
        <v>17.77</v>
      </c>
      <c r="E1020" s="7">
        <v>3.01</v>
      </c>
      <c r="F1020" s="7" t="s">
        <v>9</v>
      </c>
    </row>
    <row r="1021" spans="1:6" x14ac:dyDescent="0.2">
      <c r="A1021" s="8">
        <v>36126</v>
      </c>
      <c r="B1021" s="7">
        <v>27.396599999999999</v>
      </c>
      <c r="C1021" s="7">
        <v>4.5544000000000002</v>
      </c>
      <c r="D1021" s="7">
        <v>17.77</v>
      </c>
      <c r="E1021" s="7">
        <v>3.02</v>
      </c>
      <c r="F1021" s="7" t="s">
        <v>9</v>
      </c>
    </row>
    <row r="1022" spans="1:6" x14ac:dyDescent="0.2">
      <c r="A1022" s="8">
        <v>36129</v>
      </c>
      <c r="B1022" s="7">
        <v>26.7514</v>
      </c>
      <c r="C1022" s="7">
        <v>4.4401000000000002</v>
      </c>
      <c r="D1022" s="7">
        <v>17.760000000000002</v>
      </c>
      <c r="E1022" s="7">
        <v>3.01</v>
      </c>
      <c r="F1022" s="7" t="s">
        <v>9</v>
      </c>
    </row>
    <row r="1023" spans="1:6" x14ac:dyDescent="0.2">
      <c r="A1023" s="8">
        <v>36130</v>
      </c>
      <c r="B1023" s="7">
        <v>27.020600000000002</v>
      </c>
      <c r="C1023" s="7">
        <v>4.4847999999999999</v>
      </c>
      <c r="D1023" s="7">
        <v>17.760000000000002</v>
      </c>
      <c r="E1023" s="7">
        <v>3.01</v>
      </c>
      <c r="F1023" s="7" t="s">
        <v>9</v>
      </c>
    </row>
    <row r="1024" spans="1:6" x14ac:dyDescent="0.2">
      <c r="A1024" s="8">
        <v>36131</v>
      </c>
      <c r="B1024" s="7">
        <v>26.9252</v>
      </c>
      <c r="C1024" s="7">
        <v>4.4690000000000003</v>
      </c>
      <c r="D1024" s="7">
        <v>17.760000000000002</v>
      </c>
      <c r="E1024" s="7">
        <v>3.01</v>
      </c>
      <c r="F1024" s="7" t="s">
        <v>9</v>
      </c>
    </row>
    <row r="1025" spans="1:6" x14ac:dyDescent="0.2">
      <c r="A1025" s="8">
        <v>36132</v>
      </c>
      <c r="B1025" s="7">
        <v>26.443100000000001</v>
      </c>
      <c r="C1025" s="7">
        <v>4.3871000000000002</v>
      </c>
      <c r="D1025" s="7">
        <v>17.760000000000002</v>
      </c>
      <c r="E1025" s="7">
        <v>3.01</v>
      </c>
      <c r="F1025" s="7" t="s">
        <v>9</v>
      </c>
    </row>
    <row r="1026" spans="1:6" x14ac:dyDescent="0.2">
      <c r="A1026" s="8">
        <v>36133</v>
      </c>
      <c r="B1026" s="7">
        <v>27.060500000000001</v>
      </c>
      <c r="C1026" s="7">
        <v>4.4892000000000003</v>
      </c>
      <c r="D1026" s="7">
        <v>17.760000000000002</v>
      </c>
      <c r="E1026" s="7">
        <v>3.01</v>
      </c>
      <c r="F1026" s="7" t="s">
        <v>9</v>
      </c>
    </row>
    <row r="1027" spans="1:6" x14ac:dyDescent="0.2">
      <c r="A1027" s="8">
        <v>36136</v>
      </c>
      <c r="B1027" s="7">
        <v>27.311599999999999</v>
      </c>
      <c r="C1027" s="7">
        <v>4.5312000000000001</v>
      </c>
      <c r="D1027" s="7">
        <v>17.760000000000002</v>
      </c>
      <c r="E1027" s="7">
        <v>3.01</v>
      </c>
      <c r="F1027" s="7" t="s">
        <v>9</v>
      </c>
    </row>
    <row r="1028" spans="1:6" x14ac:dyDescent="0.2">
      <c r="A1028" s="8">
        <v>36137</v>
      </c>
      <c r="B1028" s="7">
        <v>27.146000000000001</v>
      </c>
      <c r="C1028" s="7">
        <v>4.5041000000000002</v>
      </c>
      <c r="D1028" s="7">
        <v>17.760000000000002</v>
      </c>
      <c r="E1028" s="7">
        <v>3.01</v>
      </c>
      <c r="F1028" s="7" t="s">
        <v>9</v>
      </c>
    </row>
    <row r="1029" spans="1:6" x14ac:dyDescent="0.2">
      <c r="A1029" s="8">
        <v>36138</v>
      </c>
      <c r="B1029" s="7">
        <v>27.194099999999999</v>
      </c>
      <c r="C1029" s="7">
        <v>4.5121000000000002</v>
      </c>
      <c r="D1029" s="7">
        <v>17.760000000000002</v>
      </c>
      <c r="E1029" s="7">
        <v>3.01</v>
      </c>
      <c r="F1029" s="7" t="s">
        <v>9</v>
      </c>
    </row>
    <row r="1030" spans="1:6" x14ac:dyDescent="0.2">
      <c r="A1030" s="8">
        <v>36139</v>
      </c>
      <c r="B1030" s="7">
        <v>26.776</v>
      </c>
      <c r="C1030" s="7">
        <v>4.4420999999999999</v>
      </c>
      <c r="D1030" s="7">
        <v>17.760000000000002</v>
      </c>
      <c r="E1030" s="7">
        <v>3.01</v>
      </c>
      <c r="F1030" s="7" t="s">
        <v>9</v>
      </c>
    </row>
    <row r="1031" spans="1:6" x14ac:dyDescent="0.2">
      <c r="A1031" s="8">
        <v>36140</v>
      </c>
      <c r="B1031" s="7">
        <v>26.814599999999999</v>
      </c>
      <c r="C1031" s="7">
        <v>4.4485999999999999</v>
      </c>
      <c r="D1031" s="7">
        <v>17.760000000000002</v>
      </c>
      <c r="E1031" s="7">
        <v>3.01</v>
      </c>
      <c r="F1031" s="7" t="s">
        <v>9</v>
      </c>
    </row>
    <row r="1032" spans="1:6" x14ac:dyDescent="0.2">
      <c r="A1032" s="8">
        <v>36143</v>
      </c>
      <c r="B1032" s="7">
        <v>26.2379</v>
      </c>
      <c r="C1032" s="7">
        <v>4.3529</v>
      </c>
      <c r="D1032" s="7">
        <v>17.760000000000002</v>
      </c>
      <c r="E1032" s="7">
        <v>3.01</v>
      </c>
      <c r="F1032" s="7" t="s">
        <v>9</v>
      </c>
    </row>
    <row r="1033" spans="1:6" x14ac:dyDescent="0.2">
      <c r="A1033" s="8">
        <v>36144</v>
      </c>
      <c r="B1033" s="7">
        <v>26.734999999999999</v>
      </c>
      <c r="C1033" s="7">
        <v>4.4352999999999998</v>
      </c>
      <c r="D1033" s="7">
        <v>17.760000000000002</v>
      </c>
      <c r="E1033" s="7">
        <v>3.01</v>
      </c>
      <c r="F1033" s="7" t="s">
        <v>9</v>
      </c>
    </row>
    <row r="1034" spans="1:6" x14ac:dyDescent="0.2">
      <c r="A1034" s="8">
        <v>36145</v>
      </c>
      <c r="B1034" s="7">
        <v>26.7133</v>
      </c>
      <c r="C1034" s="7">
        <v>4.4317000000000002</v>
      </c>
      <c r="D1034" s="7">
        <v>17.760000000000002</v>
      </c>
      <c r="E1034" s="7">
        <v>3.01</v>
      </c>
      <c r="F1034" s="7" t="s">
        <v>9</v>
      </c>
    </row>
    <row r="1035" spans="1:6" x14ac:dyDescent="0.2">
      <c r="A1035" s="8">
        <v>36146</v>
      </c>
      <c r="B1035" s="7">
        <v>27.130800000000001</v>
      </c>
      <c r="C1035" s="7">
        <v>4.5010000000000003</v>
      </c>
      <c r="D1035" s="7">
        <v>17.760000000000002</v>
      </c>
      <c r="E1035" s="7">
        <v>3.01</v>
      </c>
      <c r="F1035" s="7" t="s">
        <v>9</v>
      </c>
    </row>
    <row r="1036" spans="1:6" x14ac:dyDescent="0.2">
      <c r="A1036" s="8">
        <v>36147</v>
      </c>
      <c r="B1036" s="7">
        <v>27.318000000000001</v>
      </c>
      <c r="C1036" s="7">
        <v>4.5320999999999998</v>
      </c>
      <c r="D1036" s="7">
        <v>17.760000000000002</v>
      </c>
      <c r="E1036" s="7">
        <v>3.01</v>
      </c>
      <c r="F1036" s="7" t="s">
        <v>9</v>
      </c>
    </row>
    <row r="1037" spans="1:6" x14ac:dyDescent="0.2">
      <c r="A1037" s="8">
        <v>36150</v>
      </c>
      <c r="B1037" s="7">
        <v>27.727899999999998</v>
      </c>
      <c r="C1037" s="7">
        <v>4.5968</v>
      </c>
      <c r="D1037" s="7">
        <v>17.72</v>
      </c>
      <c r="E1037" s="7">
        <v>3.01</v>
      </c>
      <c r="F1037" s="7" t="s">
        <v>9</v>
      </c>
    </row>
    <row r="1038" spans="1:6" x14ac:dyDescent="0.2">
      <c r="A1038" s="8">
        <v>36151</v>
      </c>
      <c r="B1038" s="7">
        <v>27.781400000000001</v>
      </c>
      <c r="C1038" s="7">
        <v>4.6135000000000002</v>
      </c>
      <c r="D1038" s="7">
        <v>17.75</v>
      </c>
      <c r="E1038" s="7">
        <v>3.01</v>
      </c>
      <c r="F1038" s="7" t="s">
        <v>9</v>
      </c>
    </row>
    <row r="1039" spans="1:6" x14ac:dyDescent="0.2">
      <c r="A1039" s="8">
        <v>36152</v>
      </c>
      <c r="B1039" s="7">
        <v>28.357199999999999</v>
      </c>
      <c r="C1039" s="7">
        <v>4.7091000000000003</v>
      </c>
      <c r="D1039" s="7">
        <v>17.75</v>
      </c>
      <c r="E1039" s="7">
        <v>3.01</v>
      </c>
      <c r="F1039" s="7" t="s">
        <v>9</v>
      </c>
    </row>
    <row r="1040" spans="1:6" x14ac:dyDescent="0.2">
      <c r="A1040" s="8">
        <v>36153</v>
      </c>
      <c r="B1040" s="7">
        <v>28.204799999999999</v>
      </c>
      <c r="C1040" s="7">
        <v>4.6838999999999995</v>
      </c>
      <c r="D1040" s="7">
        <v>17.75</v>
      </c>
      <c r="E1040" s="7">
        <v>3.01</v>
      </c>
      <c r="F1040" s="7" t="s">
        <v>9</v>
      </c>
    </row>
    <row r="1041" spans="1:6" x14ac:dyDescent="0.2">
      <c r="A1041" s="8">
        <v>36154</v>
      </c>
      <c r="B1041" s="7">
        <v>28.212299999999999</v>
      </c>
      <c r="C1041" s="7">
        <v>4.6830999999999996</v>
      </c>
      <c r="D1041" s="7">
        <v>17.739999999999998</v>
      </c>
      <c r="E1041" s="7">
        <v>3.01</v>
      </c>
      <c r="F1041" s="7" t="s">
        <v>9</v>
      </c>
    </row>
    <row r="1042" spans="1:6" x14ac:dyDescent="0.2">
      <c r="A1042" s="8">
        <v>36157</v>
      </c>
      <c r="B1042" s="7">
        <v>28.121400000000001</v>
      </c>
      <c r="C1042" s="7">
        <v>4.6730999999999998</v>
      </c>
      <c r="D1042" s="7">
        <v>17.899999999999999</v>
      </c>
      <c r="E1042" s="7">
        <v>3.03</v>
      </c>
      <c r="F1042" s="7" t="s">
        <v>9</v>
      </c>
    </row>
    <row r="1043" spans="1:6" x14ac:dyDescent="0.2">
      <c r="A1043" s="8">
        <v>36158</v>
      </c>
      <c r="B1043" s="7">
        <v>28.494599999999998</v>
      </c>
      <c r="C1043" s="7">
        <v>4.7347000000000001</v>
      </c>
      <c r="D1043" s="7">
        <v>17.899999999999999</v>
      </c>
      <c r="E1043" s="7">
        <v>3.03</v>
      </c>
      <c r="F1043" s="7" t="s">
        <v>9</v>
      </c>
    </row>
    <row r="1044" spans="1:6" x14ac:dyDescent="0.2">
      <c r="A1044" s="8">
        <v>36159</v>
      </c>
      <c r="B1044" s="7">
        <v>28.257100000000001</v>
      </c>
      <c r="C1044" s="7">
        <v>4.6970999999999998</v>
      </c>
      <c r="D1044" s="7">
        <v>17.91</v>
      </c>
      <c r="E1044" s="7">
        <v>3.03</v>
      </c>
      <c r="F1044" s="7" t="s">
        <v>9</v>
      </c>
    </row>
    <row r="1045" spans="1:6" x14ac:dyDescent="0.2">
      <c r="A1045" s="8">
        <v>36160</v>
      </c>
      <c r="B1045" s="7">
        <v>28.1553</v>
      </c>
      <c r="C1045" s="7">
        <v>4.6425999999999998</v>
      </c>
      <c r="D1045" s="7">
        <v>17.52</v>
      </c>
      <c r="E1045" s="7">
        <v>2.88</v>
      </c>
      <c r="F1045" s="7" t="s">
        <v>9</v>
      </c>
    </row>
    <row r="1046" spans="1:6" x14ac:dyDescent="0.2">
      <c r="A1046" s="8">
        <v>36161</v>
      </c>
      <c r="B1046" s="7">
        <v>28.139199999999999</v>
      </c>
      <c r="C1046" s="7">
        <v>4.6418999999999997</v>
      </c>
      <c r="D1046" s="7">
        <v>17.53</v>
      </c>
      <c r="E1046" s="7">
        <v>2.88</v>
      </c>
      <c r="F1046" s="7" t="s">
        <v>9</v>
      </c>
    </row>
    <row r="1047" spans="1:6" x14ac:dyDescent="0.2">
      <c r="A1047" s="8">
        <v>36164</v>
      </c>
      <c r="B1047" s="7">
        <v>28.084099999999999</v>
      </c>
      <c r="C1047" s="7">
        <v>4.6466000000000003</v>
      </c>
      <c r="D1047" s="7">
        <v>17.579999999999998</v>
      </c>
      <c r="E1047" s="7">
        <v>2.87</v>
      </c>
      <c r="F1047" s="7" t="s">
        <v>9</v>
      </c>
    </row>
    <row r="1048" spans="1:6" x14ac:dyDescent="0.2">
      <c r="A1048" s="8">
        <v>36165</v>
      </c>
      <c r="B1048" s="7">
        <v>28.471399999999999</v>
      </c>
      <c r="C1048" s="7">
        <v>4.7107000000000001</v>
      </c>
      <c r="D1048" s="7">
        <v>17.579999999999998</v>
      </c>
      <c r="E1048" s="7">
        <v>2.87</v>
      </c>
      <c r="F1048" s="7" t="s">
        <v>9</v>
      </c>
    </row>
    <row r="1049" spans="1:6" x14ac:dyDescent="0.2">
      <c r="A1049" s="8">
        <v>36166</v>
      </c>
      <c r="B1049" s="7">
        <v>29.108000000000001</v>
      </c>
      <c r="C1049" s="7">
        <v>4.8163</v>
      </c>
      <c r="D1049" s="7">
        <v>17.579999999999998</v>
      </c>
      <c r="E1049" s="7">
        <v>2.87</v>
      </c>
      <c r="F1049" s="7" t="s">
        <v>9</v>
      </c>
    </row>
    <row r="1050" spans="1:6" x14ac:dyDescent="0.2">
      <c r="A1050" s="8">
        <v>36167</v>
      </c>
      <c r="B1050" s="7">
        <v>29.0534</v>
      </c>
      <c r="C1050" s="7">
        <v>4.8071999999999999</v>
      </c>
      <c r="D1050" s="7">
        <v>17.579999999999998</v>
      </c>
      <c r="E1050" s="7">
        <v>2.87</v>
      </c>
      <c r="F1050" s="7" t="s">
        <v>9</v>
      </c>
    </row>
    <row r="1051" spans="1:6" x14ac:dyDescent="0.2">
      <c r="A1051" s="8">
        <v>36168</v>
      </c>
      <c r="B1051" s="7">
        <v>29.184000000000001</v>
      </c>
      <c r="C1051" s="7">
        <v>4.8288000000000002</v>
      </c>
      <c r="D1051" s="7">
        <v>17.579999999999998</v>
      </c>
      <c r="E1051" s="7">
        <v>2.87</v>
      </c>
      <c r="F1051" s="7" t="s">
        <v>9</v>
      </c>
    </row>
    <row r="1052" spans="1:6" x14ac:dyDescent="0.2">
      <c r="A1052" s="8">
        <v>36171</v>
      </c>
      <c r="B1052" s="7">
        <v>28.897600000000001</v>
      </c>
      <c r="C1052" s="7">
        <v>4.7813999999999997</v>
      </c>
      <c r="D1052" s="7">
        <v>17.579999999999998</v>
      </c>
      <c r="E1052" s="7">
        <v>2.87</v>
      </c>
      <c r="F1052" s="7" t="s">
        <v>9</v>
      </c>
    </row>
    <row r="1053" spans="1:6" x14ac:dyDescent="0.2">
      <c r="A1053" s="8">
        <v>36172</v>
      </c>
      <c r="B1053" s="7">
        <v>28.347100000000001</v>
      </c>
      <c r="C1053" s="7">
        <v>4.6904000000000003</v>
      </c>
      <c r="D1053" s="7">
        <v>17.579999999999998</v>
      </c>
      <c r="E1053" s="7">
        <v>2.87</v>
      </c>
      <c r="F1053" s="7" t="s">
        <v>9</v>
      </c>
    </row>
    <row r="1054" spans="1:6" x14ac:dyDescent="0.2">
      <c r="A1054" s="8">
        <v>36173</v>
      </c>
      <c r="B1054" s="7">
        <v>28.259499999999999</v>
      </c>
      <c r="C1054" s="7">
        <v>4.6691000000000003</v>
      </c>
      <c r="D1054" s="7">
        <v>17.57</v>
      </c>
      <c r="E1054" s="7">
        <v>2.87</v>
      </c>
      <c r="F1054" s="7" t="s">
        <v>9</v>
      </c>
    </row>
    <row r="1055" spans="1:6" x14ac:dyDescent="0.2">
      <c r="A1055" s="8">
        <v>36174</v>
      </c>
      <c r="B1055" s="7">
        <v>27.740300000000001</v>
      </c>
      <c r="C1055" s="7">
        <v>4.5833000000000004</v>
      </c>
      <c r="D1055" s="7">
        <v>17.57</v>
      </c>
      <c r="E1055" s="7">
        <v>2.87</v>
      </c>
      <c r="F1055" s="7" t="s">
        <v>9</v>
      </c>
    </row>
    <row r="1056" spans="1:6" x14ac:dyDescent="0.2">
      <c r="A1056" s="8">
        <v>36175</v>
      </c>
      <c r="B1056" s="7">
        <v>28.4497</v>
      </c>
      <c r="C1056" s="7">
        <v>4.7004999999999999</v>
      </c>
      <c r="D1056" s="7">
        <v>17.57</v>
      </c>
      <c r="E1056" s="7">
        <v>2.87</v>
      </c>
      <c r="F1056" s="7" t="s">
        <v>9</v>
      </c>
    </row>
    <row r="1057" spans="1:6" x14ac:dyDescent="0.2">
      <c r="A1057" s="8">
        <v>36178</v>
      </c>
      <c r="B1057" s="7">
        <v>28.4497</v>
      </c>
      <c r="C1057" s="7">
        <v>4.7004999999999999</v>
      </c>
      <c r="D1057" s="7">
        <v>17.57</v>
      </c>
      <c r="E1057" s="7">
        <v>2.87</v>
      </c>
      <c r="F1057" s="7" t="s">
        <v>9</v>
      </c>
    </row>
    <row r="1058" spans="1:6" x14ac:dyDescent="0.2">
      <c r="A1058" s="8">
        <v>36179</v>
      </c>
      <c r="B1058" s="7">
        <v>28.6465</v>
      </c>
      <c r="C1058" s="7">
        <v>4.7329999999999997</v>
      </c>
      <c r="D1058" s="7">
        <v>17.57</v>
      </c>
      <c r="E1058" s="7">
        <v>2.87</v>
      </c>
      <c r="F1058" s="7" t="s">
        <v>9</v>
      </c>
    </row>
    <row r="1059" spans="1:6" x14ac:dyDescent="0.2">
      <c r="A1059" s="8">
        <v>36180</v>
      </c>
      <c r="B1059" s="7">
        <v>28.757400000000001</v>
      </c>
      <c r="C1059" s="7">
        <v>4.7511999999999999</v>
      </c>
      <c r="D1059" s="7">
        <v>17.57</v>
      </c>
      <c r="E1059" s="7">
        <v>2.87</v>
      </c>
      <c r="F1059" s="7" t="s">
        <v>9</v>
      </c>
    </row>
    <row r="1060" spans="1:6" x14ac:dyDescent="0.2">
      <c r="A1060" s="8">
        <v>36181</v>
      </c>
      <c r="B1060" s="7">
        <v>28.268799999999999</v>
      </c>
      <c r="C1060" s="7">
        <v>4.6703999999999999</v>
      </c>
      <c r="D1060" s="7">
        <v>17.57</v>
      </c>
      <c r="E1060" s="7">
        <v>2.87</v>
      </c>
      <c r="F1060" s="7" t="s">
        <v>9</v>
      </c>
    </row>
    <row r="1061" spans="1:6" x14ac:dyDescent="0.2">
      <c r="A1061" s="8">
        <v>36182</v>
      </c>
      <c r="B1061" s="7">
        <v>28.0364</v>
      </c>
      <c r="C1061" s="7">
        <v>4.6319999999999997</v>
      </c>
      <c r="D1061" s="7">
        <v>17.57</v>
      </c>
      <c r="E1061" s="7">
        <v>2.87</v>
      </c>
      <c r="F1061" s="7" t="s">
        <v>9</v>
      </c>
    </row>
    <row r="1062" spans="1:6" x14ac:dyDescent="0.2">
      <c r="A1062" s="8">
        <v>36185</v>
      </c>
      <c r="B1062" s="7">
        <v>28.220700000000001</v>
      </c>
      <c r="C1062" s="7">
        <v>4.6616999999999997</v>
      </c>
      <c r="D1062" s="7">
        <v>17.55</v>
      </c>
      <c r="E1062" s="7">
        <v>2.87</v>
      </c>
      <c r="F1062" s="7" t="s">
        <v>9</v>
      </c>
    </row>
    <row r="1063" spans="1:6" x14ac:dyDescent="0.2">
      <c r="A1063" s="8">
        <v>36186</v>
      </c>
      <c r="B1063" s="7">
        <v>28.633800000000001</v>
      </c>
      <c r="C1063" s="7">
        <v>4.7298999999999998</v>
      </c>
      <c r="D1063" s="7">
        <v>17.55</v>
      </c>
      <c r="E1063" s="7">
        <v>2.87</v>
      </c>
      <c r="F1063" s="7" t="s">
        <v>9</v>
      </c>
    </row>
    <row r="1064" spans="1:6" x14ac:dyDescent="0.2">
      <c r="A1064" s="8">
        <v>36187</v>
      </c>
      <c r="B1064" s="7">
        <v>28.4039</v>
      </c>
      <c r="C1064" s="7">
        <v>4.6929999999999996</v>
      </c>
      <c r="D1064" s="7">
        <v>17.559999999999999</v>
      </c>
      <c r="E1064" s="7">
        <v>2.87</v>
      </c>
      <c r="F1064" s="7" t="s">
        <v>9</v>
      </c>
    </row>
    <row r="1065" spans="1:6" x14ac:dyDescent="0.2">
      <c r="A1065" s="8">
        <v>36188</v>
      </c>
      <c r="B1065" s="7">
        <v>28.909199999999998</v>
      </c>
      <c r="C1065" s="7">
        <v>4.7744</v>
      </c>
      <c r="D1065" s="7">
        <v>17.55</v>
      </c>
      <c r="E1065" s="7">
        <v>2.87</v>
      </c>
      <c r="F1065" s="7" t="s">
        <v>9</v>
      </c>
    </row>
    <row r="1066" spans="1:6" x14ac:dyDescent="0.2">
      <c r="A1066" s="8">
        <v>36189</v>
      </c>
      <c r="B1066" s="7">
        <v>29.235199999999999</v>
      </c>
      <c r="C1066" s="7">
        <v>4.8307000000000002</v>
      </c>
      <c r="D1066" s="7">
        <v>17.559999999999999</v>
      </c>
      <c r="E1066" s="7">
        <v>2.87</v>
      </c>
      <c r="F1066" s="7" t="s">
        <v>9</v>
      </c>
    </row>
    <row r="1067" spans="1:6" x14ac:dyDescent="0.2">
      <c r="A1067" s="8">
        <v>36192</v>
      </c>
      <c r="B1067" s="7">
        <v>29.040700000000001</v>
      </c>
      <c r="C1067" s="7">
        <v>4.7948000000000004</v>
      </c>
      <c r="D1067" s="7">
        <v>17.53</v>
      </c>
      <c r="E1067" s="7">
        <v>2.87</v>
      </c>
      <c r="F1067" s="7" t="s">
        <v>9</v>
      </c>
    </row>
    <row r="1068" spans="1:6" x14ac:dyDescent="0.2">
      <c r="A1068" s="8">
        <v>36193</v>
      </c>
      <c r="B1068" s="7">
        <v>28.793299999999999</v>
      </c>
      <c r="C1068" s="7">
        <v>4.7538999999999998</v>
      </c>
      <c r="D1068" s="7">
        <v>17.53</v>
      </c>
      <c r="E1068" s="7">
        <v>2.87</v>
      </c>
      <c r="F1068" s="7" t="s">
        <v>9</v>
      </c>
    </row>
    <row r="1069" spans="1:6" x14ac:dyDescent="0.2">
      <c r="A1069" s="8">
        <v>36194</v>
      </c>
      <c r="B1069" s="7">
        <v>29.0185</v>
      </c>
      <c r="C1069" s="7">
        <v>4.7911000000000001</v>
      </c>
      <c r="D1069" s="7">
        <v>17.53</v>
      </c>
      <c r="E1069" s="7">
        <v>2.87</v>
      </c>
      <c r="F1069" s="7" t="s">
        <v>9</v>
      </c>
    </row>
    <row r="1070" spans="1:6" x14ac:dyDescent="0.2">
      <c r="A1070" s="8">
        <v>36195</v>
      </c>
      <c r="B1070" s="7">
        <v>28.488499999999998</v>
      </c>
      <c r="C1070" s="7">
        <v>4.7039</v>
      </c>
      <c r="D1070" s="7">
        <v>17.54</v>
      </c>
      <c r="E1070" s="7">
        <v>2.87</v>
      </c>
      <c r="F1070" s="7" t="s">
        <v>9</v>
      </c>
    </row>
    <row r="1071" spans="1:6" x14ac:dyDescent="0.2">
      <c r="A1071" s="8">
        <v>36196</v>
      </c>
      <c r="B1071" s="7">
        <v>28.285299999999999</v>
      </c>
      <c r="C1071" s="7">
        <v>4.6703999999999999</v>
      </c>
      <c r="D1071" s="7">
        <v>17.54</v>
      </c>
      <c r="E1071" s="7">
        <v>2.87</v>
      </c>
      <c r="F1071" s="7" t="s">
        <v>9</v>
      </c>
    </row>
    <row r="1072" spans="1:6" x14ac:dyDescent="0.2">
      <c r="A1072" s="8">
        <v>36199</v>
      </c>
      <c r="B1072" s="7">
        <v>28.4009</v>
      </c>
      <c r="C1072" s="7">
        <v>4.6886000000000001</v>
      </c>
      <c r="D1072" s="7">
        <v>17.53</v>
      </c>
      <c r="E1072" s="7">
        <v>2.87</v>
      </c>
      <c r="F1072" s="7" t="s">
        <v>9</v>
      </c>
    </row>
    <row r="1073" spans="1:6" x14ac:dyDescent="0.2">
      <c r="A1073" s="8">
        <v>36200</v>
      </c>
      <c r="B1073" s="7">
        <v>27.776599999999998</v>
      </c>
      <c r="C1073" s="7">
        <v>4.5856000000000003</v>
      </c>
      <c r="D1073" s="7">
        <v>17.53</v>
      </c>
      <c r="E1073" s="7">
        <v>2.87</v>
      </c>
      <c r="F1073" s="7" t="s">
        <v>9</v>
      </c>
    </row>
    <row r="1074" spans="1:6" x14ac:dyDescent="0.2">
      <c r="A1074" s="8">
        <v>36201</v>
      </c>
      <c r="B1074" s="7">
        <v>27.9434</v>
      </c>
      <c r="C1074" s="7">
        <v>4.6131000000000002</v>
      </c>
      <c r="D1074" s="7">
        <v>17.53</v>
      </c>
      <c r="E1074" s="7">
        <v>2.87</v>
      </c>
      <c r="F1074" s="7" t="s">
        <v>9</v>
      </c>
    </row>
    <row r="1075" spans="1:6" x14ac:dyDescent="0.2">
      <c r="A1075" s="8">
        <v>36202</v>
      </c>
      <c r="B1075" s="7">
        <v>28.6297</v>
      </c>
      <c r="C1075" s="7">
        <v>4.7260999999999997</v>
      </c>
      <c r="D1075" s="7">
        <v>17.53</v>
      </c>
      <c r="E1075" s="7">
        <v>2.87</v>
      </c>
      <c r="F1075" s="7" t="s">
        <v>9</v>
      </c>
    </row>
    <row r="1076" spans="1:6" x14ac:dyDescent="0.2">
      <c r="A1076" s="8">
        <v>36203</v>
      </c>
      <c r="B1076" s="7">
        <v>28.084900000000001</v>
      </c>
      <c r="C1076" s="7">
        <v>4.6361999999999997</v>
      </c>
      <c r="D1076" s="7">
        <v>17.53</v>
      </c>
      <c r="E1076" s="7">
        <v>2.87</v>
      </c>
      <c r="F1076" s="7" t="s">
        <v>9</v>
      </c>
    </row>
    <row r="1077" spans="1:6" x14ac:dyDescent="0.2">
      <c r="A1077" s="8">
        <v>36206</v>
      </c>
      <c r="B1077" s="7">
        <v>28.082999999999998</v>
      </c>
      <c r="C1077" s="7">
        <v>4.6356999999999999</v>
      </c>
      <c r="D1077" s="7">
        <v>17.53</v>
      </c>
      <c r="E1077" s="7">
        <v>2.87</v>
      </c>
      <c r="F1077" s="7" t="s">
        <v>9</v>
      </c>
    </row>
    <row r="1078" spans="1:6" x14ac:dyDescent="0.2">
      <c r="A1078" s="8">
        <v>36207</v>
      </c>
      <c r="B1078" s="7">
        <v>28.3476</v>
      </c>
      <c r="C1078" s="7">
        <v>4.6794000000000002</v>
      </c>
      <c r="D1078" s="7">
        <v>17.53</v>
      </c>
      <c r="E1078" s="7">
        <v>2.87</v>
      </c>
      <c r="F1078" s="7" t="s">
        <v>9</v>
      </c>
    </row>
    <row r="1079" spans="1:6" x14ac:dyDescent="0.2">
      <c r="A1079" s="8">
        <v>36208</v>
      </c>
      <c r="B1079" s="7">
        <v>27.9435</v>
      </c>
      <c r="C1079" s="7">
        <v>4.6127000000000002</v>
      </c>
      <c r="D1079" s="7">
        <v>17.53</v>
      </c>
      <c r="E1079" s="7">
        <v>2.87</v>
      </c>
      <c r="F1079" s="7" t="s">
        <v>9</v>
      </c>
    </row>
    <row r="1080" spans="1:6" x14ac:dyDescent="0.2">
      <c r="A1080" s="8">
        <v>36209</v>
      </c>
      <c r="B1080" s="7">
        <v>28.2455</v>
      </c>
      <c r="C1080" s="7">
        <v>4.6626000000000003</v>
      </c>
      <c r="D1080" s="7">
        <v>17.53</v>
      </c>
      <c r="E1080" s="7">
        <v>2.87</v>
      </c>
      <c r="F1080" s="7" t="s">
        <v>9</v>
      </c>
    </row>
    <row r="1081" spans="1:6" x14ac:dyDescent="0.2">
      <c r="A1081" s="8">
        <v>36210</v>
      </c>
      <c r="B1081" s="7">
        <v>28.284199999999998</v>
      </c>
      <c r="C1081" s="7">
        <v>4.6688999999999998</v>
      </c>
      <c r="D1081" s="7">
        <v>17.53</v>
      </c>
      <c r="E1081" s="7">
        <v>2.87</v>
      </c>
      <c r="F1081" s="7" t="s">
        <v>9</v>
      </c>
    </row>
    <row r="1082" spans="1:6" x14ac:dyDescent="0.2">
      <c r="A1082" s="8">
        <v>36213</v>
      </c>
      <c r="B1082" s="7">
        <v>29.027100000000001</v>
      </c>
      <c r="C1082" s="7">
        <v>4.7915999999999999</v>
      </c>
      <c r="D1082" s="7">
        <v>17.53</v>
      </c>
      <c r="E1082" s="7">
        <v>2.87</v>
      </c>
      <c r="F1082" s="7" t="s">
        <v>9</v>
      </c>
    </row>
    <row r="1083" spans="1:6" x14ac:dyDescent="0.2">
      <c r="A1083" s="8">
        <v>36214</v>
      </c>
      <c r="B1083" s="7">
        <v>28.9969</v>
      </c>
      <c r="C1083" s="7">
        <v>4.7866</v>
      </c>
      <c r="D1083" s="7">
        <v>17.53</v>
      </c>
      <c r="E1083" s="7">
        <v>2.87</v>
      </c>
      <c r="F1083" s="7" t="s">
        <v>9</v>
      </c>
    </row>
    <row r="1084" spans="1:6" x14ac:dyDescent="0.2">
      <c r="A1084" s="8">
        <v>36215</v>
      </c>
      <c r="B1084" s="7">
        <v>28.588899999999999</v>
      </c>
      <c r="C1084" s="7">
        <v>4.7191999999999998</v>
      </c>
      <c r="D1084" s="7">
        <v>17.53</v>
      </c>
      <c r="E1084" s="7">
        <v>2.87</v>
      </c>
      <c r="F1084" s="7" t="s">
        <v>9</v>
      </c>
    </row>
    <row r="1085" spans="1:6" x14ac:dyDescent="0.2">
      <c r="A1085" s="8">
        <v>36216</v>
      </c>
      <c r="B1085" s="7">
        <v>28.395</v>
      </c>
      <c r="C1085" s="7">
        <v>4.6871999999999998</v>
      </c>
      <c r="D1085" s="7">
        <v>17.53</v>
      </c>
      <c r="E1085" s="7">
        <v>2.87</v>
      </c>
      <c r="F1085" s="7" t="s">
        <v>9</v>
      </c>
    </row>
    <row r="1086" spans="1:6" x14ac:dyDescent="0.2">
      <c r="A1086" s="8">
        <v>36217</v>
      </c>
      <c r="B1086" s="7">
        <v>28.228200000000001</v>
      </c>
      <c r="C1086" s="7">
        <v>4.6605999999999996</v>
      </c>
      <c r="D1086" s="7">
        <v>17.53</v>
      </c>
      <c r="E1086" s="7">
        <v>2.87</v>
      </c>
      <c r="F1086" s="7" t="s">
        <v>9</v>
      </c>
    </row>
    <row r="1087" spans="1:6" x14ac:dyDescent="0.2">
      <c r="A1087" s="8">
        <v>36220</v>
      </c>
      <c r="B1087" s="7">
        <v>28.1388</v>
      </c>
      <c r="C1087" s="7">
        <v>4.6466000000000003</v>
      </c>
      <c r="D1087" s="7">
        <v>17.55</v>
      </c>
      <c r="E1087" s="7">
        <v>2.87</v>
      </c>
      <c r="F1087" s="7" t="s">
        <v>9</v>
      </c>
    </row>
    <row r="1088" spans="1:6" x14ac:dyDescent="0.2">
      <c r="A1088" s="8">
        <v>36221</v>
      </c>
      <c r="B1088" s="7">
        <v>27.898700000000002</v>
      </c>
      <c r="C1088" s="7">
        <v>4.6068999999999996</v>
      </c>
      <c r="D1088" s="7">
        <v>17.55</v>
      </c>
      <c r="E1088" s="7">
        <v>2.87</v>
      </c>
      <c r="F1088" s="7" t="s">
        <v>9</v>
      </c>
    </row>
    <row r="1089" spans="1:6" x14ac:dyDescent="0.2">
      <c r="A1089" s="8">
        <v>36222</v>
      </c>
      <c r="B1089" s="7">
        <v>27.954000000000001</v>
      </c>
      <c r="C1089" s="7">
        <v>4.6159999999999997</v>
      </c>
      <c r="D1089" s="7">
        <v>17.55</v>
      </c>
      <c r="E1089" s="7">
        <v>2.87</v>
      </c>
      <c r="F1089" s="7" t="s">
        <v>9</v>
      </c>
    </row>
    <row r="1090" spans="1:6" x14ac:dyDescent="0.2">
      <c r="A1090" s="8">
        <v>36223</v>
      </c>
      <c r="B1090" s="7">
        <v>28.376899999999999</v>
      </c>
      <c r="C1090" s="7">
        <v>4.6876999999999995</v>
      </c>
      <c r="D1090" s="7">
        <v>17.559999999999999</v>
      </c>
      <c r="E1090" s="7">
        <v>2.87</v>
      </c>
      <c r="F1090" s="7" t="s">
        <v>9</v>
      </c>
    </row>
    <row r="1091" spans="1:6" x14ac:dyDescent="0.2">
      <c r="A1091" s="8">
        <v>36224</v>
      </c>
      <c r="B1091" s="7">
        <v>29.0382</v>
      </c>
      <c r="C1091" s="7">
        <v>4.7971000000000004</v>
      </c>
      <c r="D1091" s="7">
        <v>17.559999999999999</v>
      </c>
      <c r="E1091" s="7">
        <v>2.87</v>
      </c>
      <c r="F1091" s="7" t="s">
        <v>9</v>
      </c>
    </row>
    <row r="1092" spans="1:6" x14ac:dyDescent="0.2">
      <c r="A1092" s="8">
        <v>36227</v>
      </c>
      <c r="B1092" s="7">
        <v>29.193200000000001</v>
      </c>
      <c r="C1092" s="7">
        <v>4.8227000000000002</v>
      </c>
      <c r="D1092" s="7">
        <v>17.559999999999999</v>
      </c>
      <c r="E1092" s="7">
        <v>2.87</v>
      </c>
      <c r="F1092" s="7" t="s">
        <v>9</v>
      </c>
    </row>
    <row r="1093" spans="1:6" x14ac:dyDescent="0.2">
      <c r="A1093" s="8">
        <v>36228</v>
      </c>
      <c r="B1093" s="7">
        <v>29.129300000000001</v>
      </c>
      <c r="C1093" s="7">
        <v>4.8121</v>
      </c>
      <c r="D1093" s="7">
        <v>17.559999999999999</v>
      </c>
      <c r="E1093" s="7">
        <v>2.87</v>
      </c>
      <c r="F1093" s="7" t="s">
        <v>9</v>
      </c>
    </row>
    <row r="1094" spans="1:6" x14ac:dyDescent="0.2">
      <c r="A1094" s="8">
        <v>36229</v>
      </c>
      <c r="B1094" s="7">
        <v>29.1098</v>
      </c>
      <c r="C1094" s="7">
        <v>4.8224999999999998</v>
      </c>
      <c r="D1094" s="7">
        <v>17.579999999999998</v>
      </c>
      <c r="E1094" s="7">
        <v>2.88</v>
      </c>
      <c r="F1094" s="7" t="s">
        <v>9</v>
      </c>
    </row>
    <row r="1095" spans="1:6" x14ac:dyDescent="0.2">
      <c r="A1095" s="8">
        <v>36230</v>
      </c>
      <c r="B1095" s="7">
        <v>29.350999999999999</v>
      </c>
      <c r="C1095" s="7">
        <v>4.8624999999999998</v>
      </c>
      <c r="D1095" s="7">
        <v>17.579999999999998</v>
      </c>
      <c r="E1095" s="7">
        <v>2.88</v>
      </c>
      <c r="F1095" s="7" t="s">
        <v>9</v>
      </c>
    </row>
    <row r="1096" spans="1:6" x14ac:dyDescent="0.2">
      <c r="A1096" s="8">
        <v>36231</v>
      </c>
      <c r="B1096" s="7">
        <v>29.277999999999999</v>
      </c>
      <c r="C1096" s="7">
        <v>4.8504000000000005</v>
      </c>
      <c r="D1096" s="7">
        <v>17.579999999999998</v>
      </c>
      <c r="E1096" s="7">
        <v>2.88</v>
      </c>
      <c r="F1096" s="7" t="s">
        <v>9</v>
      </c>
    </row>
    <row r="1097" spans="1:6" x14ac:dyDescent="0.2">
      <c r="A1097" s="8">
        <v>36234</v>
      </c>
      <c r="B1097" s="7">
        <v>29.552700000000002</v>
      </c>
      <c r="C1097" s="7">
        <v>4.8959000000000001</v>
      </c>
      <c r="D1097" s="7">
        <v>17.579999999999998</v>
      </c>
      <c r="E1097" s="7">
        <v>2.88</v>
      </c>
      <c r="F1097" s="7" t="s">
        <v>9</v>
      </c>
    </row>
    <row r="1098" spans="1:6" x14ac:dyDescent="0.2">
      <c r="A1098" s="8">
        <v>36235</v>
      </c>
      <c r="B1098" s="7">
        <v>29.5197</v>
      </c>
      <c r="C1098" s="7">
        <v>4.8903999999999996</v>
      </c>
      <c r="D1098" s="7">
        <v>17.579999999999998</v>
      </c>
      <c r="E1098" s="7">
        <v>2.88</v>
      </c>
      <c r="F1098" s="7" t="s">
        <v>9</v>
      </c>
    </row>
    <row r="1099" spans="1:6" x14ac:dyDescent="0.2">
      <c r="A1099" s="8">
        <v>36236</v>
      </c>
      <c r="B1099" s="7">
        <v>29.311900000000001</v>
      </c>
      <c r="C1099" s="7">
        <v>4.8560999999999996</v>
      </c>
      <c r="D1099" s="7">
        <v>17.579999999999998</v>
      </c>
      <c r="E1099" s="7">
        <v>2.88</v>
      </c>
      <c r="F1099" s="7" t="s">
        <v>9</v>
      </c>
    </row>
    <row r="1100" spans="1:6" x14ac:dyDescent="0.2">
      <c r="A1100" s="8">
        <v>36237</v>
      </c>
      <c r="B1100" s="7">
        <v>29.716699999999999</v>
      </c>
      <c r="C1100" s="7">
        <v>4.9230999999999998</v>
      </c>
      <c r="D1100" s="7">
        <v>17.579999999999998</v>
      </c>
      <c r="E1100" s="7">
        <v>2.88</v>
      </c>
      <c r="F1100" s="7" t="s">
        <v>9</v>
      </c>
    </row>
    <row r="1101" spans="1:6" x14ac:dyDescent="0.2">
      <c r="A1101" s="8">
        <v>36238</v>
      </c>
      <c r="B1101" s="7">
        <v>29.311900000000001</v>
      </c>
      <c r="C1101" s="7">
        <v>4.8560999999999996</v>
      </c>
      <c r="D1101" s="7">
        <v>17.579999999999998</v>
      </c>
      <c r="E1101" s="7">
        <v>2.88</v>
      </c>
      <c r="F1101" s="7" t="s">
        <v>9</v>
      </c>
    </row>
    <row r="1102" spans="1:6" x14ac:dyDescent="0.2">
      <c r="A1102" s="8">
        <v>36241</v>
      </c>
      <c r="B1102" s="7">
        <v>29.249400000000001</v>
      </c>
      <c r="C1102" s="7">
        <v>4.8426999999999998</v>
      </c>
      <c r="D1102" s="7">
        <v>17.57</v>
      </c>
      <c r="E1102" s="7">
        <v>2.88</v>
      </c>
      <c r="F1102" s="7" t="s">
        <v>9</v>
      </c>
    </row>
    <row r="1103" spans="1:6" x14ac:dyDescent="0.2">
      <c r="A1103" s="8">
        <v>36242</v>
      </c>
      <c r="B1103" s="7">
        <v>28.480499999999999</v>
      </c>
      <c r="C1103" s="7">
        <v>4.7153999999999998</v>
      </c>
      <c r="D1103" s="7">
        <v>17.57</v>
      </c>
      <c r="E1103" s="7">
        <v>2.88</v>
      </c>
      <c r="F1103" s="7" t="s">
        <v>9</v>
      </c>
    </row>
    <row r="1104" spans="1:6" x14ac:dyDescent="0.2">
      <c r="A1104" s="8">
        <v>36243</v>
      </c>
      <c r="B1104" s="7">
        <v>28.6401</v>
      </c>
      <c r="C1104" s="7">
        <v>4.7417999999999996</v>
      </c>
      <c r="D1104" s="7">
        <v>17.57</v>
      </c>
      <c r="E1104" s="7">
        <v>2.88</v>
      </c>
      <c r="F1104" s="7" t="s">
        <v>9</v>
      </c>
    </row>
    <row r="1105" spans="1:6" x14ac:dyDescent="0.2">
      <c r="A1105" s="8">
        <v>36244</v>
      </c>
      <c r="B1105" s="7">
        <v>29.099</v>
      </c>
      <c r="C1105" s="7">
        <v>4.8167999999999997</v>
      </c>
      <c r="D1105" s="7">
        <v>17.579999999999998</v>
      </c>
      <c r="E1105" s="7">
        <v>2.89</v>
      </c>
      <c r="F1105" s="7" t="s">
        <v>9</v>
      </c>
    </row>
    <row r="1106" spans="1:6" x14ac:dyDescent="0.2">
      <c r="A1106" s="8">
        <v>36245</v>
      </c>
      <c r="B1106" s="7">
        <v>28.927299999999999</v>
      </c>
      <c r="C1106" s="7">
        <v>4.7887000000000004</v>
      </c>
      <c r="D1106" s="7">
        <v>17.59</v>
      </c>
      <c r="E1106" s="7">
        <v>2.89</v>
      </c>
      <c r="F1106" s="7" t="s">
        <v>9</v>
      </c>
    </row>
    <row r="1107" spans="1:6" x14ac:dyDescent="0.2">
      <c r="A1107" s="8">
        <v>36248</v>
      </c>
      <c r="B1107" s="7">
        <v>29.478899999999999</v>
      </c>
      <c r="C1107" s="7">
        <v>4.8836000000000004</v>
      </c>
      <c r="D1107" s="7">
        <v>17.61</v>
      </c>
      <c r="E1107" s="7">
        <v>2.89</v>
      </c>
      <c r="F1107" s="7" t="s">
        <v>9</v>
      </c>
    </row>
    <row r="1108" spans="1:6" x14ac:dyDescent="0.2">
      <c r="A1108" s="8">
        <v>36249</v>
      </c>
      <c r="B1108" s="7">
        <v>29.228400000000001</v>
      </c>
      <c r="C1108" s="7">
        <v>4.8421000000000003</v>
      </c>
      <c r="D1108" s="7">
        <v>17.61</v>
      </c>
      <c r="E1108" s="7">
        <v>2.89</v>
      </c>
      <c r="F1108" s="7" t="s">
        <v>9</v>
      </c>
    </row>
    <row r="1109" spans="1:6" x14ac:dyDescent="0.2">
      <c r="A1109" s="8">
        <v>36250</v>
      </c>
      <c r="B1109" s="7">
        <v>28.552</v>
      </c>
      <c r="C1109" s="7">
        <v>4.6985000000000001</v>
      </c>
      <c r="D1109" s="7">
        <v>16.809999999999999</v>
      </c>
      <c r="E1109" s="7">
        <v>2.79</v>
      </c>
      <c r="F1109" s="7" t="s">
        <v>9</v>
      </c>
    </row>
    <row r="1110" spans="1:6" x14ac:dyDescent="0.2">
      <c r="A1110" s="8">
        <v>36251</v>
      </c>
      <c r="B1110" s="7">
        <v>28.700600000000001</v>
      </c>
      <c r="C1110" s="7">
        <v>4.7229999999999999</v>
      </c>
      <c r="D1110" s="7">
        <v>16.809999999999999</v>
      </c>
      <c r="E1110" s="7">
        <v>2.79</v>
      </c>
      <c r="F1110" s="7" t="s">
        <v>9</v>
      </c>
    </row>
    <row r="1111" spans="1:6" x14ac:dyDescent="0.2">
      <c r="A1111" s="8">
        <v>36252</v>
      </c>
      <c r="B1111" s="7">
        <v>28.683700000000002</v>
      </c>
      <c r="C1111" s="7">
        <v>4.7228000000000003</v>
      </c>
      <c r="D1111" s="7">
        <v>16.82</v>
      </c>
      <c r="E1111" s="7">
        <v>2.79</v>
      </c>
      <c r="F1111" s="7" t="s">
        <v>9</v>
      </c>
    </row>
    <row r="1112" spans="1:6" x14ac:dyDescent="0.2">
      <c r="A1112" s="8">
        <v>36255</v>
      </c>
      <c r="B1112" s="7">
        <v>29.2057</v>
      </c>
      <c r="C1112" s="7">
        <v>4.8048000000000002</v>
      </c>
      <c r="D1112" s="7">
        <v>17.010000000000002</v>
      </c>
      <c r="E1112" s="7">
        <v>2.82</v>
      </c>
      <c r="F1112" s="7" t="s">
        <v>9</v>
      </c>
    </row>
    <row r="1113" spans="1:6" x14ac:dyDescent="0.2">
      <c r="A1113" s="8">
        <v>36256</v>
      </c>
      <c r="B1113" s="7">
        <v>29.133600000000001</v>
      </c>
      <c r="C1113" s="7">
        <v>4.7929000000000004</v>
      </c>
      <c r="D1113" s="7">
        <v>17.010000000000002</v>
      </c>
      <c r="E1113" s="7">
        <v>2.82</v>
      </c>
      <c r="F1113" s="7" t="s">
        <v>9</v>
      </c>
    </row>
    <row r="1114" spans="1:6" x14ac:dyDescent="0.2">
      <c r="A1114" s="8">
        <v>36257</v>
      </c>
      <c r="B1114" s="7">
        <v>29.364100000000001</v>
      </c>
      <c r="C1114" s="7">
        <v>4.8306000000000004</v>
      </c>
      <c r="D1114" s="7">
        <v>17.010000000000002</v>
      </c>
      <c r="E1114" s="7">
        <v>2.82</v>
      </c>
      <c r="F1114" s="7" t="s">
        <v>9</v>
      </c>
    </row>
    <row r="1115" spans="1:6" x14ac:dyDescent="0.2">
      <c r="A1115" s="8">
        <v>36258</v>
      </c>
      <c r="B1115" s="7">
        <v>29.737300000000001</v>
      </c>
      <c r="C1115" s="7">
        <v>4.8918999999999997</v>
      </c>
      <c r="D1115" s="7">
        <v>17.010000000000002</v>
      </c>
      <c r="E1115" s="7">
        <v>2.82</v>
      </c>
      <c r="F1115" s="7" t="s">
        <v>9</v>
      </c>
    </row>
    <row r="1116" spans="1:6" x14ac:dyDescent="0.2">
      <c r="A1116" s="8">
        <v>36259</v>
      </c>
      <c r="B1116" s="7">
        <v>29.836400000000001</v>
      </c>
      <c r="C1116" s="7">
        <v>4.9081999999999999</v>
      </c>
      <c r="D1116" s="7">
        <v>17.010000000000002</v>
      </c>
      <c r="E1116" s="7">
        <v>2.82</v>
      </c>
      <c r="F1116" s="7" t="s">
        <v>9</v>
      </c>
    </row>
    <row r="1117" spans="1:6" x14ac:dyDescent="0.2">
      <c r="A1117" s="8">
        <v>36262</v>
      </c>
      <c r="B1117" s="7">
        <v>30.067499999999999</v>
      </c>
      <c r="C1117" s="7">
        <v>4.9461000000000004</v>
      </c>
      <c r="D1117" s="7">
        <v>17.010000000000002</v>
      </c>
      <c r="E1117" s="7">
        <v>2.82</v>
      </c>
      <c r="F1117" s="7" t="s">
        <v>9</v>
      </c>
    </row>
    <row r="1118" spans="1:6" x14ac:dyDescent="0.2">
      <c r="A1118" s="8">
        <v>36263</v>
      </c>
      <c r="B1118" s="7">
        <v>29.872900000000001</v>
      </c>
      <c r="C1118" s="7">
        <v>4.9142000000000001</v>
      </c>
      <c r="D1118" s="7">
        <v>17.010000000000002</v>
      </c>
      <c r="E1118" s="7">
        <v>2.82</v>
      </c>
      <c r="F1118" s="7" t="s">
        <v>9</v>
      </c>
    </row>
    <row r="1119" spans="1:6" x14ac:dyDescent="0.2">
      <c r="A1119" s="8">
        <v>36264</v>
      </c>
      <c r="B1119" s="7">
        <v>29.423999999999999</v>
      </c>
      <c r="C1119" s="7">
        <v>4.8402000000000003</v>
      </c>
      <c r="D1119" s="7">
        <v>17.010000000000002</v>
      </c>
      <c r="E1119" s="7">
        <v>2.82</v>
      </c>
      <c r="F1119" s="7" t="s">
        <v>9</v>
      </c>
    </row>
    <row r="1120" spans="1:6" x14ac:dyDescent="0.2">
      <c r="A1120" s="8">
        <v>36265</v>
      </c>
      <c r="B1120" s="7">
        <v>29.326599999999999</v>
      </c>
      <c r="C1120" s="7">
        <v>4.8243999999999998</v>
      </c>
      <c r="D1120" s="7">
        <v>17.010000000000002</v>
      </c>
      <c r="E1120" s="7">
        <v>2.82</v>
      </c>
      <c r="F1120" s="7" t="s">
        <v>9</v>
      </c>
    </row>
    <row r="1121" spans="1:6" x14ac:dyDescent="0.2">
      <c r="A1121" s="8">
        <v>36266</v>
      </c>
      <c r="B1121" s="7">
        <v>29.2453</v>
      </c>
      <c r="C1121" s="7">
        <v>4.8110999999999997</v>
      </c>
      <c r="D1121" s="7">
        <v>17.010000000000002</v>
      </c>
      <c r="E1121" s="7">
        <v>2.82</v>
      </c>
      <c r="F1121" s="7" t="s">
        <v>9</v>
      </c>
    </row>
    <row r="1122" spans="1:6" x14ac:dyDescent="0.2">
      <c r="A1122" s="8">
        <v>36269</v>
      </c>
      <c r="B1122" s="7">
        <v>28.650099999999998</v>
      </c>
      <c r="C1122" s="7">
        <v>4.7131999999999996</v>
      </c>
      <c r="D1122" s="7">
        <v>17.010000000000002</v>
      </c>
      <c r="E1122" s="7">
        <v>2.82</v>
      </c>
      <c r="F1122" s="7" t="s">
        <v>9</v>
      </c>
    </row>
    <row r="1123" spans="1:6" x14ac:dyDescent="0.2">
      <c r="A1123" s="8">
        <v>36270</v>
      </c>
      <c r="B1123" s="7">
        <v>28.989799999999999</v>
      </c>
      <c r="C1123" s="7">
        <v>4.7691999999999997</v>
      </c>
      <c r="D1123" s="7">
        <v>17.010000000000002</v>
      </c>
      <c r="E1123" s="7">
        <v>2.82</v>
      </c>
      <c r="F1123" s="7" t="s">
        <v>9</v>
      </c>
    </row>
    <row r="1124" spans="1:6" x14ac:dyDescent="0.2">
      <c r="A1124" s="8">
        <v>36271</v>
      </c>
      <c r="B1124" s="7">
        <v>29.630700000000001</v>
      </c>
      <c r="C1124" s="7">
        <v>4.8749000000000002</v>
      </c>
      <c r="D1124" s="7">
        <v>17.010000000000002</v>
      </c>
      <c r="E1124" s="7">
        <v>2.82</v>
      </c>
      <c r="F1124" s="7" t="s">
        <v>9</v>
      </c>
    </row>
    <row r="1125" spans="1:6" x14ac:dyDescent="0.2">
      <c r="A1125" s="8">
        <v>36272</v>
      </c>
      <c r="B1125" s="7">
        <v>30.117899999999999</v>
      </c>
      <c r="C1125" s="7">
        <v>4.9550000000000001</v>
      </c>
      <c r="D1125" s="7">
        <v>17.010000000000002</v>
      </c>
      <c r="E1125" s="7">
        <v>2.82</v>
      </c>
      <c r="F1125" s="7" t="s">
        <v>9</v>
      </c>
    </row>
    <row r="1126" spans="1:6" x14ac:dyDescent="0.2">
      <c r="A1126" s="8">
        <v>36273</v>
      </c>
      <c r="B1126" s="7">
        <v>30.067</v>
      </c>
      <c r="C1126" s="7">
        <v>4.9466000000000001</v>
      </c>
      <c r="D1126" s="7">
        <v>17.010000000000002</v>
      </c>
      <c r="E1126" s="7">
        <v>2.82</v>
      </c>
      <c r="F1126" s="7" t="s">
        <v>9</v>
      </c>
    </row>
    <row r="1127" spans="1:6" x14ac:dyDescent="0.2">
      <c r="A1127" s="8">
        <v>36276</v>
      </c>
      <c r="B1127" s="7">
        <v>30.100999999999999</v>
      </c>
      <c r="C1127" s="7">
        <v>4.9523000000000001</v>
      </c>
      <c r="D1127" s="7">
        <v>17.010000000000002</v>
      </c>
      <c r="E1127" s="7">
        <v>2.82</v>
      </c>
      <c r="F1127" s="7" t="s">
        <v>9</v>
      </c>
    </row>
    <row r="1128" spans="1:6" x14ac:dyDescent="0.2">
      <c r="A1128" s="8">
        <v>36277</v>
      </c>
      <c r="B1128" s="7">
        <v>30.1785</v>
      </c>
      <c r="C1128" s="7">
        <v>4.9655000000000005</v>
      </c>
      <c r="D1128" s="7">
        <v>17.010000000000002</v>
      </c>
      <c r="E1128" s="7">
        <v>2.82</v>
      </c>
      <c r="F1128" s="7" t="s">
        <v>9</v>
      </c>
    </row>
    <row r="1129" spans="1:6" x14ac:dyDescent="0.2">
      <c r="A1129" s="8">
        <v>36278</v>
      </c>
      <c r="B1129" s="7">
        <v>29.937000000000001</v>
      </c>
      <c r="C1129" s="7">
        <v>4.9268999999999998</v>
      </c>
      <c r="D1129" s="7">
        <v>17</v>
      </c>
      <c r="E1129" s="7">
        <v>2.82</v>
      </c>
      <c r="F1129" s="7" t="s">
        <v>9</v>
      </c>
    </row>
    <row r="1130" spans="1:6" x14ac:dyDescent="0.2">
      <c r="A1130" s="8">
        <v>36279</v>
      </c>
      <c r="B1130" s="7">
        <v>29.770600000000002</v>
      </c>
      <c r="C1130" s="7">
        <v>4.8985000000000003</v>
      </c>
      <c r="D1130" s="7">
        <v>16.98</v>
      </c>
      <c r="E1130" s="7">
        <v>2.81</v>
      </c>
      <c r="F1130" s="7" t="s">
        <v>9</v>
      </c>
    </row>
    <row r="1131" spans="1:6" x14ac:dyDescent="0.2">
      <c r="A1131" s="8">
        <v>36280</v>
      </c>
      <c r="B1131" s="7">
        <v>29.583400000000001</v>
      </c>
      <c r="C1131" s="7">
        <v>4.8672000000000004</v>
      </c>
      <c r="D1131" s="7">
        <v>16.97</v>
      </c>
      <c r="E1131" s="7">
        <v>2.81</v>
      </c>
      <c r="F1131" s="7" t="s">
        <v>9</v>
      </c>
    </row>
    <row r="1132" spans="1:6" x14ac:dyDescent="0.2">
      <c r="A1132" s="8">
        <v>36283</v>
      </c>
      <c r="B1132" s="7">
        <v>30.032599999999999</v>
      </c>
      <c r="C1132" s="7">
        <v>4.9320000000000004</v>
      </c>
      <c r="D1132" s="7">
        <v>17</v>
      </c>
      <c r="E1132" s="7">
        <v>2.81</v>
      </c>
      <c r="F1132" s="7" t="s">
        <v>9</v>
      </c>
    </row>
    <row r="1133" spans="1:6" x14ac:dyDescent="0.2">
      <c r="A1133" s="8">
        <v>36284</v>
      </c>
      <c r="B1133" s="7">
        <v>29.538799999999998</v>
      </c>
      <c r="C1133" s="7">
        <v>4.8507999999999996</v>
      </c>
      <c r="D1133" s="7">
        <v>17</v>
      </c>
      <c r="E1133" s="7">
        <v>2.81</v>
      </c>
      <c r="F1133" s="7" t="s">
        <v>9</v>
      </c>
    </row>
    <row r="1134" spans="1:6" x14ac:dyDescent="0.2">
      <c r="A1134" s="8">
        <v>36285</v>
      </c>
      <c r="B1134" s="7">
        <v>29.870999999999999</v>
      </c>
      <c r="C1134" s="7">
        <v>4.9046000000000003</v>
      </c>
      <c r="D1134" s="7">
        <v>17</v>
      </c>
      <c r="E1134" s="7">
        <v>2.81</v>
      </c>
      <c r="F1134" s="7" t="s">
        <v>9</v>
      </c>
    </row>
    <row r="1135" spans="1:6" x14ac:dyDescent="0.2">
      <c r="A1135" s="8">
        <v>36286</v>
      </c>
      <c r="B1135" s="7">
        <v>29.552199999999999</v>
      </c>
      <c r="C1135" s="7">
        <v>4.8504000000000005</v>
      </c>
      <c r="D1135" s="7">
        <v>16.989999999999998</v>
      </c>
      <c r="E1135" s="7">
        <v>2.81</v>
      </c>
      <c r="F1135" s="7" t="s">
        <v>9</v>
      </c>
    </row>
    <row r="1136" spans="1:6" x14ac:dyDescent="0.2">
      <c r="A1136" s="8">
        <v>36287</v>
      </c>
      <c r="B1136" s="7">
        <v>29.8474</v>
      </c>
      <c r="C1136" s="7">
        <v>4.8986000000000001</v>
      </c>
      <c r="D1136" s="7">
        <v>16.989999999999998</v>
      </c>
      <c r="E1136" s="7">
        <v>2.81</v>
      </c>
      <c r="F1136" s="7" t="s">
        <v>9</v>
      </c>
    </row>
    <row r="1137" spans="1:6" x14ac:dyDescent="0.2">
      <c r="A1137" s="9">
        <v>36290</v>
      </c>
      <c r="B1137" s="7">
        <v>29.7011</v>
      </c>
      <c r="C1137" s="7">
        <v>4.8746</v>
      </c>
      <c r="D1137" s="7">
        <v>16.989999999999998</v>
      </c>
      <c r="E1137" s="7">
        <v>2.81</v>
      </c>
      <c r="F1137" s="7" t="s">
        <v>9</v>
      </c>
    </row>
    <row r="1138" spans="1:6" x14ac:dyDescent="0.2">
      <c r="A1138" s="9">
        <v>36291</v>
      </c>
      <c r="B1138" s="7">
        <v>30.014600000000002</v>
      </c>
      <c r="C1138" s="7">
        <v>4.9261999999999997</v>
      </c>
      <c r="D1138" s="7">
        <v>16.989999999999998</v>
      </c>
      <c r="E1138" s="7">
        <v>2.81</v>
      </c>
      <c r="F1138" s="7" t="s">
        <v>9</v>
      </c>
    </row>
    <row r="1139" spans="1:6" x14ac:dyDescent="0.2">
      <c r="A1139" s="9">
        <v>36292</v>
      </c>
      <c r="B1139" s="7">
        <v>30.207899999999999</v>
      </c>
      <c r="C1139" s="7">
        <v>4.9577999999999998</v>
      </c>
      <c r="D1139" s="7">
        <v>16.989999999999998</v>
      </c>
      <c r="E1139" s="7">
        <v>2.81</v>
      </c>
      <c r="F1139" s="7" t="s">
        <v>9</v>
      </c>
    </row>
    <row r="1140" spans="1:6" x14ac:dyDescent="0.2">
      <c r="A1140" s="9">
        <v>36293</v>
      </c>
      <c r="B1140" s="7">
        <v>30.306000000000001</v>
      </c>
      <c r="C1140" s="7">
        <v>4.9739000000000004</v>
      </c>
      <c r="D1140" s="7">
        <v>16.989999999999998</v>
      </c>
      <c r="E1140" s="7">
        <v>2.81</v>
      </c>
      <c r="F1140" s="7" t="s">
        <v>9</v>
      </c>
    </row>
    <row r="1141" spans="1:6" x14ac:dyDescent="0.2">
      <c r="A1141" s="9">
        <v>36294</v>
      </c>
      <c r="B1141" s="7">
        <v>29.660699999999999</v>
      </c>
      <c r="C1141" s="7">
        <v>4.867</v>
      </c>
      <c r="D1141" s="7">
        <v>16.989999999999998</v>
      </c>
      <c r="E1141" s="7">
        <v>2.81</v>
      </c>
      <c r="F1141" s="7" t="s">
        <v>9</v>
      </c>
    </row>
    <row r="1142" spans="1:6" x14ac:dyDescent="0.2">
      <c r="A1142" s="9">
        <v>36297</v>
      </c>
      <c r="B1142" s="7">
        <v>29.668800000000001</v>
      </c>
      <c r="C1142" s="7">
        <v>4.8680000000000003</v>
      </c>
      <c r="D1142" s="7">
        <v>16.989999999999998</v>
      </c>
      <c r="E1142" s="7">
        <v>2.81</v>
      </c>
      <c r="F1142" s="7" t="s">
        <v>9</v>
      </c>
    </row>
    <row r="1143" spans="1:6" x14ac:dyDescent="0.2">
      <c r="A1143" s="9">
        <v>36298</v>
      </c>
      <c r="B1143" s="7">
        <v>29.5275</v>
      </c>
      <c r="C1143" s="7">
        <v>4.8451000000000004</v>
      </c>
      <c r="D1143" s="7">
        <v>16.989999999999998</v>
      </c>
      <c r="E1143" s="7">
        <v>2.81</v>
      </c>
      <c r="F1143" s="7" t="s">
        <v>9</v>
      </c>
    </row>
    <row r="1144" spans="1:6" x14ac:dyDescent="0.2">
      <c r="A1144" s="9">
        <v>36299</v>
      </c>
      <c r="B1144" s="7">
        <v>29.7712</v>
      </c>
      <c r="C1144" s="7">
        <v>4.8852000000000002</v>
      </c>
      <c r="D1144" s="7">
        <v>16.989999999999998</v>
      </c>
      <c r="E1144" s="7">
        <v>2.81</v>
      </c>
      <c r="F1144" s="7" t="s">
        <v>9</v>
      </c>
    </row>
    <row r="1145" spans="1:6" x14ac:dyDescent="0.2">
      <c r="A1145" s="9">
        <v>36300</v>
      </c>
      <c r="B1145" s="7">
        <v>29.659300000000002</v>
      </c>
      <c r="C1145" s="7">
        <v>4.8670999999999998</v>
      </c>
      <c r="D1145" s="7">
        <v>16.989999999999998</v>
      </c>
      <c r="E1145" s="7">
        <v>2.81</v>
      </c>
      <c r="F1145" s="7" t="s">
        <v>9</v>
      </c>
    </row>
    <row r="1146" spans="1:6" x14ac:dyDescent="0.2">
      <c r="A1146" s="9">
        <v>36301</v>
      </c>
      <c r="B1146" s="7">
        <v>29.476900000000001</v>
      </c>
      <c r="C1146" s="7">
        <v>4.8372999999999999</v>
      </c>
      <c r="D1146" s="7">
        <v>16.989999999999998</v>
      </c>
      <c r="E1146" s="7">
        <v>2.81</v>
      </c>
      <c r="F1146" s="7" t="s">
        <v>9</v>
      </c>
    </row>
    <row r="1147" spans="1:6" x14ac:dyDescent="0.2">
      <c r="A1147" s="9">
        <v>36304</v>
      </c>
      <c r="B1147" s="7">
        <v>28.948699999999999</v>
      </c>
      <c r="C1147" s="7">
        <v>4.7553999999999998</v>
      </c>
      <c r="D1147" s="7">
        <v>16.98</v>
      </c>
      <c r="E1147" s="7">
        <v>2.81</v>
      </c>
      <c r="F1147" s="7" t="s">
        <v>9</v>
      </c>
    </row>
    <row r="1148" spans="1:6" x14ac:dyDescent="0.2">
      <c r="A1148" s="9">
        <v>36305</v>
      </c>
      <c r="B1148" s="7">
        <v>28.46</v>
      </c>
      <c r="C1148" s="7">
        <v>4.6753999999999998</v>
      </c>
      <c r="D1148" s="7">
        <v>16.98</v>
      </c>
      <c r="E1148" s="7">
        <v>2.81</v>
      </c>
      <c r="F1148" s="7" t="s">
        <v>9</v>
      </c>
    </row>
    <row r="1149" spans="1:6" x14ac:dyDescent="0.2">
      <c r="A1149" s="9">
        <v>36306</v>
      </c>
      <c r="B1149" s="7">
        <v>28.902999999999999</v>
      </c>
      <c r="C1149" s="7">
        <v>4.7481</v>
      </c>
      <c r="D1149" s="7">
        <v>16.98</v>
      </c>
      <c r="E1149" s="7">
        <v>2.81</v>
      </c>
      <c r="F1149" s="7" t="s">
        <v>9</v>
      </c>
    </row>
    <row r="1150" spans="1:6" x14ac:dyDescent="0.2">
      <c r="A1150" s="9">
        <v>36307</v>
      </c>
      <c r="B1150" s="7">
        <v>28.3918</v>
      </c>
      <c r="C1150" s="7">
        <v>4.6641000000000004</v>
      </c>
      <c r="D1150" s="7">
        <v>16.98</v>
      </c>
      <c r="E1150" s="7">
        <v>2.81</v>
      </c>
      <c r="F1150" s="7" t="s">
        <v>9</v>
      </c>
    </row>
    <row r="1151" spans="1:6" x14ac:dyDescent="0.2">
      <c r="A1151" s="9">
        <v>36308</v>
      </c>
      <c r="B1151" s="7">
        <v>28.856400000000001</v>
      </c>
      <c r="C1151" s="7">
        <v>4.7347000000000001</v>
      </c>
      <c r="D1151" s="7">
        <v>17.010000000000002</v>
      </c>
      <c r="E1151" s="7">
        <v>2.81</v>
      </c>
      <c r="F1151" s="7" t="s">
        <v>9</v>
      </c>
    </row>
    <row r="1152" spans="1:6" x14ac:dyDescent="0.2">
      <c r="A1152" s="9">
        <v>36311</v>
      </c>
      <c r="B1152" s="7">
        <v>28.879899999999999</v>
      </c>
      <c r="C1152" s="7">
        <v>4.7310999999999996</v>
      </c>
      <c r="D1152" s="7">
        <v>16.93</v>
      </c>
      <c r="E1152" s="7">
        <v>2.83</v>
      </c>
      <c r="F1152" s="7" t="s">
        <v>9</v>
      </c>
    </row>
    <row r="1153" spans="1:6" x14ac:dyDescent="0.2">
      <c r="A1153" s="9">
        <v>36312</v>
      </c>
      <c r="B1153" s="7">
        <v>28.727599999999999</v>
      </c>
      <c r="C1153" s="7">
        <v>4.7061000000000002</v>
      </c>
      <c r="D1153" s="7">
        <v>16.93</v>
      </c>
      <c r="E1153" s="7">
        <v>2.83</v>
      </c>
      <c r="F1153" s="7" t="s">
        <v>9</v>
      </c>
    </row>
    <row r="1154" spans="1:6" x14ac:dyDescent="0.2">
      <c r="A1154" s="9">
        <v>36313</v>
      </c>
      <c r="B1154" s="7">
        <v>28.753499999999999</v>
      </c>
      <c r="C1154" s="7">
        <v>4.7102000000000004</v>
      </c>
      <c r="D1154" s="7">
        <v>16.93</v>
      </c>
      <c r="E1154" s="7">
        <v>2.83</v>
      </c>
      <c r="F1154" s="7" t="s">
        <v>9</v>
      </c>
    </row>
    <row r="1155" spans="1:6" x14ac:dyDescent="0.2">
      <c r="A1155" s="9">
        <v>36314</v>
      </c>
      <c r="B1155" s="7">
        <v>28.861799999999999</v>
      </c>
      <c r="C1155" s="7">
        <v>4.7294</v>
      </c>
      <c r="D1155" s="7">
        <v>16.93</v>
      </c>
      <c r="E1155" s="7">
        <v>2.83</v>
      </c>
      <c r="F1155" s="7" t="s">
        <v>9</v>
      </c>
    </row>
    <row r="1156" spans="1:6" x14ac:dyDescent="0.2">
      <c r="A1156" s="9">
        <v>36315</v>
      </c>
      <c r="B1156" s="7">
        <v>29.409300000000002</v>
      </c>
      <c r="C1156" s="7">
        <v>4.8306000000000004</v>
      </c>
      <c r="D1156" s="7">
        <v>16.98</v>
      </c>
      <c r="E1156" s="7">
        <v>2.86</v>
      </c>
      <c r="F1156" s="7" t="s">
        <v>9</v>
      </c>
    </row>
    <row r="1157" spans="1:6" x14ac:dyDescent="0.2">
      <c r="A1157" s="9">
        <v>36318</v>
      </c>
      <c r="B1157" s="7">
        <v>29.5642</v>
      </c>
      <c r="C1157" s="7">
        <v>4.8559999999999999</v>
      </c>
      <c r="D1157" s="7">
        <v>16.98</v>
      </c>
      <c r="E1157" s="7">
        <v>2.85</v>
      </c>
      <c r="F1157" s="7" t="s">
        <v>9</v>
      </c>
    </row>
    <row r="1158" spans="1:6" x14ac:dyDescent="0.2">
      <c r="A1158" s="9">
        <v>36319</v>
      </c>
      <c r="B1158" s="7">
        <v>29.1935</v>
      </c>
      <c r="C1158" s="7">
        <v>4.7949999999999999</v>
      </c>
      <c r="D1158" s="7">
        <v>16.98</v>
      </c>
      <c r="E1158" s="7">
        <v>2.85</v>
      </c>
      <c r="F1158" s="7" t="s">
        <v>9</v>
      </c>
    </row>
    <row r="1159" spans="1:6" x14ac:dyDescent="0.2">
      <c r="A1159" s="9">
        <v>36320</v>
      </c>
      <c r="B1159" s="7">
        <v>29.2072</v>
      </c>
      <c r="C1159" s="7">
        <v>4.8007</v>
      </c>
      <c r="D1159" s="7">
        <v>16.989999999999998</v>
      </c>
      <c r="E1159" s="7">
        <v>2.86</v>
      </c>
      <c r="F1159" s="7" t="s">
        <v>9</v>
      </c>
    </row>
    <row r="1160" spans="1:6" x14ac:dyDescent="0.2">
      <c r="A1160" s="9">
        <v>36321</v>
      </c>
      <c r="B1160" s="7">
        <v>28.8691</v>
      </c>
      <c r="C1160" s="7">
        <v>4.7450999999999999</v>
      </c>
      <c r="D1160" s="7">
        <v>16.989999999999998</v>
      </c>
      <c r="E1160" s="7">
        <v>2.86</v>
      </c>
      <c r="F1160" s="7" t="s">
        <v>9</v>
      </c>
    </row>
    <row r="1161" spans="1:6" x14ac:dyDescent="0.2">
      <c r="A1161" s="9">
        <v>36322</v>
      </c>
      <c r="B1161" s="7">
        <v>28.682600000000001</v>
      </c>
      <c r="C1161" s="7">
        <v>4.7145999999999999</v>
      </c>
      <c r="D1161" s="7">
        <v>16.989999999999998</v>
      </c>
      <c r="E1161" s="7">
        <v>2.86</v>
      </c>
      <c r="F1161" s="7" t="s">
        <v>9</v>
      </c>
    </row>
    <row r="1162" spans="1:6" x14ac:dyDescent="0.2">
      <c r="A1162" s="9">
        <v>36325</v>
      </c>
      <c r="B1162" s="7">
        <v>28.7148</v>
      </c>
      <c r="C1162" s="7">
        <v>4.7184999999999997</v>
      </c>
      <c r="D1162" s="7">
        <v>17</v>
      </c>
      <c r="E1162" s="7">
        <v>2.86</v>
      </c>
      <c r="F1162" s="7" t="s">
        <v>9</v>
      </c>
    </row>
    <row r="1163" spans="1:6" x14ac:dyDescent="0.2">
      <c r="A1163" s="9">
        <v>36326</v>
      </c>
      <c r="B1163" s="7">
        <v>28.8552</v>
      </c>
      <c r="C1163" s="7">
        <v>4.7413999999999996</v>
      </c>
      <c r="D1163" s="7">
        <v>17</v>
      </c>
      <c r="E1163" s="7">
        <v>2.86</v>
      </c>
      <c r="F1163" s="7" t="s">
        <v>9</v>
      </c>
    </row>
    <row r="1164" spans="1:6" x14ac:dyDescent="0.2">
      <c r="A1164" s="9">
        <v>36327</v>
      </c>
      <c r="B1164" s="7">
        <v>29.4788</v>
      </c>
      <c r="C1164" s="7">
        <v>4.8434999999999997</v>
      </c>
      <c r="D1164" s="7">
        <v>17</v>
      </c>
      <c r="E1164" s="7">
        <v>2.86</v>
      </c>
      <c r="F1164" s="7" t="s">
        <v>9</v>
      </c>
    </row>
    <row r="1165" spans="1:6" x14ac:dyDescent="0.2">
      <c r="A1165" s="9">
        <v>36328</v>
      </c>
      <c r="B1165" s="7">
        <v>29.681699999999999</v>
      </c>
      <c r="C1165" s="7">
        <v>4.8765000000000001</v>
      </c>
      <c r="D1165" s="7">
        <v>17</v>
      </c>
      <c r="E1165" s="7">
        <v>2.86</v>
      </c>
      <c r="F1165" s="7" t="s">
        <v>9</v>
      </c>
    </row>
    <row r="1166" spans="1:6" x14ac:dyDescent="0.2">
      <c r="A1166" s="9">
        <v>36329</v>
      </c>
      <c r="B1166" s="7">
        <v>29.744</v>
      </c>
      <c r="C1166" s="7">
        <v>4.8864999999999998</v>
      </c>
      <c r="D1166" s="7">
        <v>17</v>
      </c>
      <c r="E1166" s="7">
        <v>2.86</v>
      </c>
      <c r="F1166" s="7" t="s">
        <v>9</v>
      </c>
    </row>
    <row r="1167" spans="1:6" x14ac:dyDescent="0.2">
      <c r="A1167" s="9">
        <v>36332</v>
      </c>
      <c r="B1167" s="7">
        <v>29.940200000000001</v>
      </c>
      <c r="C1167" s="7">
        <v>4.9135</v>
      </c>
      <c r="D1167" s="7">
        <v>16.97</v>
      </c>
      <c r="E1167" s="7">
        <v>2.85</v>
      </c>
      <c r="F1167" s="7" t="s">
        <v>9</v>
      </c>
    </row>
    <row r="1168" spans="1:6" x14ac:dyDescent="0.2">
      <c r="A1168" s="9">
        <v>36333</v>
      </c>
      <c r="B1168" s="7">
        <v>29.650500000000001</v>
      </c>
      <c r="C1168" s="7">
        <v>4.8667999999999996</v>
      </c>
      <c r="D1168" s="7">
        <v>16.98</v>
      </c>
      <c r="E1168" s="7">
        <v>2.85</v>
      </c>
      <c r="F1168" s="7" t="s">
        <v>9</v>
      </c>
    </row>
    <row r="1169" spans="1:6" x14ac:dyDescent="0.2">
      <c r="A1169" s="9">
        <v>36334</v>
      </c>
      <c r="B1169" s="7">
        <v>29.577200000000001</v>
      </c>
      <c r="C1169" s="7">
        <v>4.8547000000000002</v>
      </c>
      <c r="D1169" s="7">
        <v>16.98</v>
      </c>
      <c r="E1169" s="7">
        <v>2.85</v>
      </c>
      <c r="F1169" s="7" t="s">
        <v>9</v>
      </c>
    </row>
    <row r="1170" spans="1:6" x14ac:dyDescent="0.2">
      <c r="A1170" s="9">
        <v>36335</v>
      </c>
      <c r="B1170" s="7">
        <v>29.1995</v>
      </c>
      <c r="C1170" s="7">
        <v>4.7927999999999997</v>
      </c>
      <c r="D1170" s="7">
        <v>16.989999999999998</v>
      </c>
      <c r="E1170" s="7">
        <v>2.85</v>
      </c>
      <c r="F1170" s="7" t="s">
        <v>9</v>
      </c>
    </row>
    <row r="1171" spans="1:6" x14ac:dyDescent="0.2">
      <c r="A1171" s="9">
        <v>36336</v>
      </c>
      <c r="B1171" s="7">
        <v>29.190100000000001</v>
      </c>
      <c r="C1171" s="7">
        <v>4.7946999999999997</v>
      </c>
      <c r="D1171" s="7">
        <v>17.010000000000002</v>
      </c>
      <c r="E1171" s="7">
        <v>2.86</v>
      </c>
      <c r="F1171" s="7" t="s">
        <v>9</v>
      </c>
    </row>
    <row r="1172" spans="1:6" x14ac:dyDescent="0.2">
      <c r="A1172" s="9">
        <v>36339</v>
      </c>
      <c r="B1172" s="7">
        <v>29.477</v>
      </c>
      <c r="C1172" s="7">
        <v>4.8476999999999997</v>
      </c>
      <c r="D1172" s="7">
        <v>17.100000000000001</v>
      </c>
      <c r="E1172" s="7">
        <v>2.88</v>
      </c>
      <c r="F1172" s="7" t="s">
        <v>9</v>
      </c>
    </row>
    <row r="1173" spans="1:6" x14ac:dyDescent="0.2">
      <c r="A1173" s="9">
        <v>36340</v>
      </c>
      <c r="B1173" s="7">
        <v>29.923300000000001</v>
      </c>
      <c r="C1173" s="7">
        <v>4.9213000000000005</v>
      </c>
      <c r="D1173" s="7">
        <v>17.100000000000001</v>
      </c>
      <c r="E1173" s="7">
        <v>2.88</v>
      </c>
      <c r="F1173" s="7" t="s">
        <v>9</v>
      </c>
    </row>
    <row r="1174" spans="1:6" x14ac:dyDescent="0.2">
      <c r="A1174" s="9">
        <v>36341</v>
      </c>
      <c r="B1174" s="7">
        <v>29.833200000000001</v>
      </c>
      <c r="C1174" s="7">
        <v>4.8727</v>
      </c>
      <c r="D1174" s="7">
        <v>16.48</v>
      </c>
      <c r="E1174" s="7">
        <v>2.77</v>
      </c>
      <c r="F1174" s="7" t="s">
        <v>9</v>
      </c>
    </row>
    <row r="1175" spans="1:6" x14ac:dyDescent="0.2">
      <c r="A1175" s="9">
        <v>36342</v>
      </c>
      <c r="B1175" s="7">
        <v>30.0215</v>
      </c>
      <c r="C1175" s="7">
        <v>4.9044999999999996</v>
      </c>
      <c r="D1175" s="7">
        <v>16.489999999999998</v>
      </c>
      <c r="E1175" s="7">
        <v>2.77</v>
      </c>
      <c r="F1175" s="7" t="s">
        <v>9</v>
      </c>
    </row>
    <row r="1176" spans="1:6" x14ac:dyDescent="0.2">
      <c r="A1176" s="9">
        <v>36343</v>
      </c>
      <c r="B1176" s="7">
        <v>30.236599999999999</v>
      </c>
      <c r="C1176" s="7">
        <v>4.9373000000000005</v>
      </c>
      <c r="D1176" s="7">
        <v>16.53</v>
      </c>
      <c r="E1176" s="7">
        <v>2.7800000000000002</v>
      </c>
      <c r="F1176" s="7" t="s">
        <v>9</v>
      </c>
    </row>
    <row r="1177" spans="1:6" x14ac:dyDescent="0.2">
      <c r="A1177" s="9">
        <v>36346</v>
      </c>
      <c r="B1177" s="7">
        <v>30.066700000000001</v>
      </c>
      <c r="C1177" s="7">
        <v>4.8967000000000001</v>
      </c>
      <c r="D1177" s="7">
        <v>16.61</v>
      </c>
      <c r="E1177" s="7">
        <v>2.79</v>
      </c>
      <c r="F1177" s="7" t="s">
        <v>9</v>
      </c>
    </row>
    <row r="1178" spans="1:6" x14ac:dyDescent="0.2">
      <c r="A1178" s="9">
        <v>36347</v>
      </c>
      <c r="B1178" s="7">
        <v>29.983799999999999</v>
      </c>
      <c r="C1178" s="7">
        <v>4.8830999999999998</v>
      </c>
      <c r="D1178" s="7">
        <v>16.61</v>
      </c>
      <c r="E1178" s="7">
        <v>2.79</v>
      </c>
      <c r="F1178" s="7" t="s">
        <v>9</v>
      </c>
    </row>
    <row r="1179" spans="1:6" x14ac:dyDescent="0.2">
      <c r="A1179" s="9">
        <v>36348</v>
      </c>
      <c r="B1179" s="7">
        <v>30.1492</v>
      </c>
      <c r="C1179" s="7">
        <v>4.9099000000000004</v>
      </c>
      <c r="D1179" s="7">
        <v>16.61</v>
      </c>
      <c r="E1179" s="7">
        <v>2.79</v>
      </c>
      <c r="F1179" s="7" t="s">
        <v>9</v>
      </c>
    </row>
    <row r="1180" spans="1:6" x14ac:dyDescent="0.2">
      <c r="A1180" s="9">
        <v>36349</v>
      </c>
      <c r="B1180" s="7">
        <v>30.0992</v>
      </c>
      <c r="C1180" s="7">
        <v>4.9016999999999999</v>
      </c>
      <c r="D1180" s="7">
        <v>16.61</v>
      </c>
      <c r="E1180" s="7">
        <v>2.79</v>
      </c>
      <c r="F1180" s="7" t="s">
        <v>9</v>
      </c>
    </row>
    <row r="1181" spans="1:6" x14ac:dyDescent="0.2">
      <c r="A1181" s="9">
        <v>36350</v>
      </c>
      <c r="B1181" s="7">
        <v>30.290299999999998</v>
      </c>
      <c r="C1181" s="7">
        <v>4.9329000000000001</v>
      </c>
      <c r="D1181" s="7">
        <v>16.61</v>
      </c>
      <c r="E1181" s="7">
        <v>2.79</v>
      </c>
      <c r="F1181" s="7" t="s">
        <v>9</v>
      </c>
    </row>
    <row r="1182" spans="1:6" x14ac:dyDescent="0.2">
      <c r="A1182" s="9">
        <v>36353</v>
      </c>
      <c r="B1182" s="7">
        <v>30.216899999999999</v>
      </c>
      <c r="C1182" s="7">
        <v>4.9208999999999996</v>
      </c>
      <c r="D1182" s="7">
        <v>16.61</v>
      </c>
      <c r="E1182" s="7">
        <v>2.79</v>
      </c>
      <c r="F1182" s="7" t="s">
        <v>9</v>
      </c>
    </row>
    <row r="1183" spans="1:6" x14ac:dyDescent="0.2">
      <c r="A1183" s="9">
        <v>36354</v>
      </c>
      <c r="B1183" s="7">
        <v>30.0854</v>
      </c>
      <c r="C1183" s="7">
        <v>4.8994999999999997</v>
      </c>
      <c r="D1183" s="7">
        <v>16.61</v>
      </c>
      <c r="E1183" s="7">
        <v>2.79</v>
      </c>
      <c r="F1183" s="7" t="s">
        <v>9</v>
      </c>
    </row>
    <row r="1184" spans="1:6" x14ac:dyDescent="0.2">
      <c r="A1184" s="9">
        <v>36355</v>
      </c>
      <c r="B1184" s="7">
        <v>30.184200000000001</v>
      </c>
      <c r="C1184" s="7">
        <v>4.9153000000000002</v>
      </c>
      <c r="D1184" s="7">
        <v>16.61</v>
      </c>
      <c r="E1184" s="7">
        <v>2.79</v>
      </c>
      <c r="F1184" s="7" t="s">
        <v>9</v>
      </c>
    </row>
    <row r="1185" spans="1:6" x14ac:dyDescent="0.2">
      <c r="A1185" s="9">
        <v>36356</v>
      </c>
      <c r="B1185" s="7">
        <v>30.442799999999998</v>
      </c>
      <c r="C1185" s="7">
        <v>4.9573999999999998</v>
      </c>
      <c r="D1185" s="7">
        <v>16.61</v>
      </c>
      <c r="E1185" s="7">
        <v>2.79</v>
      </c>
      <c r="F1185" s="7" t="s">
        <v>9</v>
      </c>
    </row>
    <row r="1186" spans="1:6" x14ac:dyDescent="0.2">
      <c r="A1186" s="9">
        <v>36357</v>
      </c>
      <c r="B1186" s="7">
        <v>30.6479</v>
      </c>
      <c r="C1186" s="7">
        <v>4.9907000000000004</v>
      </c>
      <c r="D1186" s="7">
        <v>16.61</v>
      </c>
      <c r="E1186" s="7">
        <v>2.79</v>
      </c>
      <c r="F1186" s="7" t="s">
        <v>9</v>
      </c>
    </row>
    <row r="1187" spans="1:6" x14ac:dyDescent="0.2">
      <c r="A1187" s="9">
        <v>36360</v>
      </c>
      <c r="B1187" s="7">
        <v>30.403300000000002</v>
      </c>
      <c r="C1187" s="7">
        <v>4.9515000000000002</v>
      </c>
      <c r="D1187" s="7">
        <v>16.61</v>
      </c>
      <c r="E1187" s="7">
        <v>2.79</v>
      </c>
      <c r="F1187" s="7" t="s">
        <v>9</v>
      </c>
    </row>
    <row r="1188" spans="1:6" x14ac:dyDescent="0.2">
      <c r="A1188" s="9">
        <v>36361</v>
      </c>
      <c r="B1188" s="7">
        <v>29.746600000000001</v>
      </c>
      <c r="C1188" s="7">
        <v>4.8443000000000005</v>
      </c>
      <c r="D1188" s="7">
        <v>16.61</v>
      </c>
      <c r="E1188" s="7">
        <v>2.79</v>
      </c>
      <c r="F1188" s="7" t="s">
        <v>9</v>
      </c>
    </row>
    <row r="1189" spans="1:6" x14ac:dyDescent="0.2">
      <c r="A1189" s="9">
        <v>36362</v>
      </c>
      <c r="B1189" s="7">
        <v>29.7852</v>
      </c>
      <c r="C1189" s="7">
        <v>4.8505000000000003</v>
      </c>
      <c r="D1189" s="7">
        <v>16.61</v>
      </c>
      <c r="E1189" s="7">
        <v>2.79</v>
      </c>
      <c r="F1189" s="7" t="s">
        <v>9</v>
      </c>
    </row>
    <row r="1190" spans="1:6" x14ac:dyDescent="0.2">
      <c r="A1190" s="9">
        <v>36363</v>
      </c>
      <c r="B1190" s="7">
        <v>29.458200000000001</v>
      </c>
      <c r="C1190" s="7">
        <v>4.8040000000000003</v>
      </c>
      <c r="D1190" s="7">
        <v>16.61</v>
      </c>
      <c r="E1190" s="7">
        <v>2.79</v>
      </c>
      <c r="F1190" s="7" t="s">
        <v>9</v>
      </c>
    </row>
    <row r="1191" spans="1:6" x14ac:dyDescent="0.2">
      <c r="A1191" s="9">
        <v>36364</v>
      </c>
      <c r="B1191" s="7">
        <v>29.381</v>
      </c>
      <c r="C1191" s="7">
        <v>4.7912999999999997</v>
      </c>
      <c r="D1191" s="7">
        <v>16.61</v>
      </c>
      <c r="E1191" s="7">
        <v>2.79</v>
      </c>
      <c r="F1191" s="7" t="s">
        <v>9</v>
      </c>
    </row>
    <row r="1192" spans="1:6" x14ac:dyDescent="0.2">
      <c r="A1192" s="9">
        <v>36367</v>
      </c>
      <c r="B1192" s="7">
        <v>29.199100000000001</v>
      </c>
      <c r="C1192" s="7">
        <v>4.7614999999999998</v>
      </c>
      <c r="D1192" s="7">
        <v>16.61</v>
      </c>
      <c r="E1192" s="7">
        <v>2.79</v>
      </c>
      <c r="F1192" s="7" t="s">
        <v>9</v>
      </c>
    </row>
    <row r="1193" spans="1:6" x14ac:dyDescent="0.2">
      <c r="A1193" s="9">
        <v>36368</v>
      </c>
      <c r="B1193" s="7">
        <v>29.534800000000001</v>
      </c>
      <c r="C1193" s="7">
        <v>4.8164999999999996</v>
      </c>
      <c r="D1193" s="7">
        <v>16.61</v>
      </c>
      <c r="E1193" s="7">
        <v>2.79</v>
      </c>
      <c r="F1193" s="7" t="s">
        <v>9</v>
      </c>
    </row>
    <row r="1194" spans="1:6" x14ac:dyDescent="0.2">
      <c r="A1194" s="9">
        <v>36369</v>
      </c>
      <c r="B1194" s="7">
        <v>29.5717</v>
      </c>
      <c r="C1194" s="7">
        <v>4.8235999999999999</v>
      </c>
      <c r="D1194" s="7">
        <v>16.61</v>
      </c>
      <c r="E1194" s="7">
        <v>2.79</v>
      </c>
      <c r="F1194" s="7" t="s">
        <v>9</v>
      </c>
    </row>
    <row r="1195" spans="1:6" x14ac:dyDescent="0.2">
      <c r="A1195" s="9">
        <v>36370</v>
      </c>
      <c r="B1195" s="7">
        <v>29.038900000000002</v>
      </c>
      <c r="C1195" s="7">
        <v>4.7374999999999998</v>
      </c>
      <c r="D1195" s="7">
        <v>16.579999999999998</v>
      </c>
      <c r="E1195" s="7">
        <v>2.79</v>
      </c>
      <c r="F1195" s="7" t="s">
        <v>9</v>
      </c>
    </row>
    <row r="1196" spans="1:6" x14ac:dyDescent="0.2">
      <c r="A1196" s="9">
        <v>36371</v>
      </c>
      <c r="B1196" s="7">
        <v>28.777000000000001</v>
      </c>
      <c r="C1196" s="7">
        <v>4.6902999999999997</v>
      </c>
      <c r="D1196" s="7">
        <v>16.59</v>
      </c>
      <c r="E1196" s="7">
        <v>2.79</v>
      </c>
      <c r="F1196" s="7" t="s">
        <v>9</v>
      </c>
    </row>
    <row r="1197" spans="1:6" x14ac:dyDescent="0.2">
      <c r="A1197" s="9">
        <v>36374</v>
      </c>
      <c r="B1197" s="7">
        <v>28.717500000000001</v>
      </c>
      <c r="C1197" s="7">
        <v>4.6863000000000001</v>
      </c>
      <c r="D1197" s="7">
        <v>16.55</v>
      </c>
      <c r="E1197" s="7">
        <v>2.79</v>
      </c>
      <c r="F1197" s="7" t="s">
        <v>9</v>
      </c>
    </row>
    <row r="1198" spans="1:6" x14ac:dyDescent="0.2">
      <c r="A1198" s="9">
        <v>36375</v>
      </c>
      <c r="B1198" s="7">
        <v>28.595600000000001</v>
      </c>
      <c r="C1198" s="7">
        <v>4.6665999999999999</v>
      </c>
      <c r="D1198" s="7">
        <v>16.55</v>
      </c>
      <c r="E1198" s="7">
        <v>2.79</v>
      </c>
      <c r="F1198" s="7" t="s">
        <v>9</v>
      </c>
    </row>
    <row r="1199" spans="1:6" x14ac:dyDescent="0.2">
      <c r="A1199" s="9">
        <v>36376</v>
      </c>
      <c r="B1199" s="7">
        <v>28.2363</v>
      </c>
      <c r="C1199" s="7">
        <v>4.6078000000000001</v>
      </c>
      <c r="D1199" s="7">
        <v>16.55</v>
      </c>
      <c r="E1199" s="7">
        <v>2.79</v>
      </c>
      <c r="F1199" s="7" t="s">
        <v>9</v>
      </c>
    </row>
    <row r="1200" spans="1:6" x14ac:dyDescent="0.2">
      <c r="A1200" s="9">
        <v>36377</v>
      </c>
      <c r="B1200" s="7">
        <v>28.435700000000001</v>
      </c>
      <c r="C1200" s="7">
        <v>4.6402000000000001</v>
      </c>
      <c r="D1200" s="7">
        <v>16.55</v>
      </c>
      <c r="E1200" s="7">
        <v>2.79</v>
      </c>
      <c r="F1200" s="7" t="s">
        <v>9</v>
      </c>
    </row>
    <row r="1201" spans="1:6" x14ac:dyDescent="0.2">
      <c r="A1201" s="9">
        <v>36378</v>
      </c>
      <c r="B1201" s="7">
        <v>28.1357</v>
      </c>
      <c r="C1201" s="7">
        <v>4.5914000000000001</v>
      </c>
      <c r="D1201" s="7">
        <v>16.55</v>
      </c>
      <c r="E1201" s="7">
        <v>2.79</v>
      </c>
      <c r="F1201" s="7" t="s">
        <v>9</v>
      </c>
    </row>
    <row r="1202" spans="1:6" x14ac:dyDescent="0.2">
      <c r="A1202" s="9">
        <v>36381</v>
      </c>
      <c r="B1202" s="7">
        <v>28.085999999999999</v>
      </c>
      <c r="C1202" s="7">
        <v>4.5800999999999998</v>
      </c>
      <c r="D1202" s="7">
        <v>16.53</v>
      </c>
      <c r="E1202" s="7">
        <v>2.79</v>
      </c>
      <c r="F1202" s="7" t="s">
        <v>9</v>
      </c>
    </row>
    <row r="1203" spans="1:6" x14ac:dyDescent="0.2">
      <c r="A1203" s="9">
        <v>36382</v>
      </c>
      <c r="B1203" s="7">
        <v>27.733699999999999</v>
      </c>
      <c r="C1203" s="7">
        <v>4.5228000000000002</v>
      </c>
      <c r="D1203" s="7">
        <v>16.53</v>
      </c>
      <c r="E1203" s="7">
        <v>2.79</v>
      </c>
      <c r="F1203" s="7" t="s">
        <v>9</v>
      </c>
    </row>
    <row r="1204" spans="1:6" x14ac:dyDescent="0.2">
      <c r="A1204" s="9">
        <v>36383</v>
      </c>
      <c r="B1204" s="7">
        <v>28.162500000000001</v>
      </c>
      <c r="C1204" s="7">
        <v>4.5926</v>
      </c>
      <c r="D1204" s="7">
        <v>16.53</v>
      </c>
      <c r="E1204" s="7">
        <v>2.79</v>
      </c>
      <c r="F1204" s="7" t="s">
        <v>9</v>
      </c>
    </row>
    <row r="1205" spans="1:6" x14ac:dyDescent="0.2">
      <c r="A1205" s="9">
        <v>36384</v>
      </c>
      <c r="B1205" s="7">
        <v>28.069500000000001</v>
      </c>
      <c r="C1205" s="7">
        <v>4.5773999999999999</v>
      </c>
      <c r="D1205" s="7">
        <v>16.53</v>
      </c>
      <c r="E1205" s="7">
        <v>2.79</v>
      </c>
      <c r="F1205" s="7" t="s">
        <v>9</v>
      </c>
    </row>
    <row r="1206" spans="1:6" x14ac:dyDescent="0.2">
      <c r="A1206" s="9">
        <v>36385</v>
      </c>
      <c r="B1206" s="7">
        <v>28.703299999999999</v>
      </c>
      <c r="C1206" s="7">
        <v>4.6826999999999996</v>
      </c>
      <c r="D1206" s="7">
        <v>16.54</v>
      </c>
      <c r="E1206" s="7">
        <v>2.79</v>
      </c>
      <c r="F1206" s="7" t="s">
        <v>9</v>
      </c>
    </row>
    <row r="1207" spans="1:6" x14ac:dyDescent="0.2">
      <c r="A1207" s="9">
        <v>36388</v>
      </c>
      <c r="B1207" s="7">
        <v>28.778500000000001</v>
      </c>
      <c r="C1207" s="7">
        <v>4.6911000000000005</v>
      </c>
      <c r="D1207" s="7">
        <v>16.55</v>
      </c>
      <c r="E1207" s="7">
        <v>2.79</v>
      </c>
      <c r="F1207" s="7" t="s">
        <v>9</v>
      </c>
    </row>
    <row r="1208" spans="1:6" x14ac:dyDescent="0.2">
      <c r="A1208" s="9">
        <v>36389</v>
      </c>
      <c r="B1208" s="7">
        <v>29.0594</v>
      </c>
      <c r="C1208" s="7">
        <v>4.7369000000000003</v>
      </c>
      <c r="D1208" s="7">
        <v>16.55</v>
      </c>
      <c r="E1208" s="7">
        <v>2.79</v>
      </c>
      <c r="F1208" s="7" t="s">
        <v>9</v>
      </c>
    </row>
    <row r="1209" spans="1:6" x14ac:dyDescent="0.2">
      <c r="A1209" s="9">
        <v>36390</v>
      </c>
      <c r="B1209" s="7">
        <v>28.809200000000001</v>
      </c>
      <c r="C1209" s="7">
        <v>4.6962000000000002</v>
      </c>
      <c r="D1209" s="7">
        <v>16.55</v>
      </c>
      <c r="E1209" s="7">
        <v>2.79</v>
      </c>
      <c r="F1209" s="7" t="s">
        <v>9</v>
      </c>
    </row>
    <row r="1210" spans="1:6" x14ac:dyDescent="0.2">
      <c r="A1210" s="9">
        <v>36391</v>
      </c>
      <c r="B1210" s="7">
        <v>28.622</v>
      </c>
      <c r="C1210" s="7">
        <v>4.6655999999999995</v>
      </c>
      <c r="D1210" s="7">
        <v>16.55</v>
      </c>
      <c r="E1210" s="7">
        <v>2.79</v>
      </c>
      <c r="F1210" s="7" t="s">
        <v>9</v>
      </c>
    </row>
    <row r="1211" spans="1:6" x14ac:dyDescent="0.2">
      <c r="A1211" s="9">
        <v>36392</v>
      </c>
      <c r="B1211" s="7">
        <v>28.9209</v>
      </c>
      <c r="C1211" s="7">
        <v>4.7141999999999999</v>
      </c>
      <c r="D1211" s="7">
        <v>16.55</v>
      </c>
      <c r="E1211" s="7">
        <v>2.79</v>
      </c>
      <c r="F1211" s="7" t="s">
        <v>9</v>
      </c>
    </row>
    <row r="1212" spans="1:6" x14ac:dyDescent="0.2">
      <c r="A1212" s="9">
        <v>36395</v>
      </c>
      <c r="B1212" s="7">
        <v>29.430700000000002</v>
      </c>
      <c r="C1212" s="7">
        <v>4.7972999999999999</v>
      </c>
      <c r="D1212" s="7">
        <v>16.55</v>
      </c>
      <c r="E1212" s="7">
        <v>2.79</v>
      </c>
      <c r="F1212" s="7" t="s">
        <v>9</v>
      </c>
    </row>
    <row r="1213" spans="1:6" x14ac:dyDescent="0.2">
      <c r="A1213" s="9">
        <v>36396</v>
      </c>
      <c r="B1213" s="7">
        <v>29.500900000000001</v>
      </c>
      <c r="C1213" s="7">
        <v>4.8087999999999997</v>
      </c>
      <c r="D1213" s="7">
        <v>16.55</v>
      </c>
      <c r="E1213" s="7">
        <v>2.79</v>
      </c>
      <c r="F1213" s="7" t="s">
        <v>9</v>
      </c>
    </row>
    <row r="1214" spans="1:6" x14ac:dyDescent="0.2">
      <c r="A1214" s="9">
        <v>36397</v>
      </c>
      <c r="B1214" s="7">
        <v>29.882999999999999</v>
      </c>
      <c r="C1214" s="7">
        <v>4.8711000000000002</v>
      </c>
      <c r="D1214" s="7">
        <v>16.55</v>
      </c>
      <c r="E1214" s="7">
        <v>2.79</v>
      </c>
      <c r="F1214" s="7" t="s">
        <v>9</v>
      </c>
    </row>
    <row r="1215" spans="1:6" x14ac:dyDescent="0.2">
      <c r="A1215" s="9">
        <v>36398</v>
      </c>
      <c r="B1215" s="7">
        <v>29.4513</v>
      </c>
      <c r="C1215" s="7">
        <v>4.8009000000000004</v>
      </c>
      <c r="D1215" s="7">
        <v>16.55</v>
      </c>
      <c r="E1215" s="7">
        <v>2.79</v>
      </c>
      <c r="F1215" s="7" t="s">
        <v>9</v>
      </c>
    </row>
    <row r="1216" spans="1:6" x14ac:dyDescent="0.2">
      <c r="A1216" s="9">
        <v>36399</v>
      </c>
      <c r="B1216" s="7">
        <v>29.1508</v>
      </c>
      <c r="C1216" s="7">
        <v>4.7530999999999999</v>
      </c>
      <c r="D1216" s="7">
        <v>16.55</v>
      </c>
      <c r="E1216" s="7">
        <v>2.79</v>
      </c>
      <c r="F1216" s="7" t="s">
        <v>9</v>
      </c>
    </row>
    <row r="1217" spans="1:6" x14ac:dyDescent="0.2">
      <c r="A1217" s="9">
        <v>36402</v>
      </c>
      <c r="B1217" s="7">
        <v>28.643999999999998</v>
      </c>
      <c r="C1217" s="7">
        <v>4.6698000000000004</v>
      </c>
      <c r="D1217" s="7">
        <v>16.54</v>
      </c>
      <c r="E1217" s="7">
        <v>2.79</v>
      </c>
      <c r="F1217" s="7" t="s">
        <v>9</v>
      </c>
    </row>
    <row r="1218" spans="1:6" x14ac:dyDescent="0.2">
      <c r="A1218" s="9">
        <v>36403</v>
      </c>
      <c r="B1218" s="7">
        <v>28.511600000000001</v>
      </c>
      <c r="C1218" s="7">
        <v>4.6553000000000004</v>
      </c>
      <c r="D1218" s="7">
        <v>16.55</v>
      </c>
      <c r="E1218" s="7">
        <v>2.77</v>
      </c>
      <c r="F1218" s="7" t="s">
        <v>9</v>
      </c>
    </row>
    <row r="1219" spans="1:6" x14ac:dyDescent="0.2">
      <c r="A1219" s="9">
        <v>36404</v>
      </c>
      <c r="B1219" s="7">
        <v>28.747800000000002</v>
      </c>
      <c r="C1219" s="7">
        <v>4.6935000000000002</v>
      </c>
      <c r="D1219" s="7">
        <v>16.55</v>
      </c>
      <c r="E1219" s="7">
        <v>2.77</v>
      </c>
      <c r="F1219" s="7" t="s">
        <v>9</v>
      </c>
    </row>
    <row r="1220" spans="1:6" x14ac:dyDescent="0.2">
      <c r="A1220" s="9">
        <v>36405</v>
      </c>
      <c r="B1220" s="7">
        <v>28.481100000000001</v>
      </c>
      <c r="C1220" s="7">
        <v>4.6509999999999998</v>
      </c>
      <c r="D1220" s="7">
        <v>16.55</v>
      </c>
      <c r="E1220" s="7">
        <v>2.77</v>
      </c>
      <c r="F1220" s="7" t="s">
        <v>9</v>
      </c>
    </row>
    <row r="1221" spans="1:6" x14ac:dyDescent="0.2">
      <c r="A1221" s="9">
        <v>36406</v>
      </c>
      <c r="B1221" s="7">
        <v>29.285900000000002</v>
      </c>
      <c r="C1221" s="7">
        <v>4.7826000000000004</v>
      </c>
      <c r="D1221" s="7">
        <v>16.559999999999999</v>
      </c>
      <c r="E1221" s="7">
        <v>2.77</v>
      </c>
      <c r="F1221" s="7" t="s">
        <v>9</v>
      </c>
    </row>
    <row r="1222" spans="1:6" x14ac:dyDescent="0.2">
      <c r="A1222" s="9">
        <v>36409</v>
      </c>
      <c r="B1222" s="7">
        <v>29.2879</v>
      </c>
      <c r="C1222" s="7">
        <v>4.7823000000000002</v>
      </c>
      <c r="D1222" s="7">
        <v>16.55</v>
      </c>
      <c r="E1222" s="7">
        <v>2.77</v>
      </c>
      <c r="F1222" s="7" t="s">
        <v>9</v>
      </c>
    </row>
    <row r="1223" spans="1:6" x14ac:dyDescent="0.2">
      <c r="A1223" s="9">
        <v>36410</v>
      </c>
      <c r="B1223" s="7">
        <v>29.1432</v>
      </c>
      <c r="C1223" s="7">
        <v>4.7586000000000004</v>
      </c>
      <c r="D1223" s="7">
        <v>16.55</v>
      </c>
      <c r="E1223" s="7">
        <v>2.77</v>
      </c>
      <c r="F1223" s="7" t="s">
        <v>9</v>
      </c>
    </row>
    <row r="1224" spans="1:6" x14ac:dyDescent="0.2">
      <c r="A1224" s="9">
        <v>36411</v>
      </c>
      <c r="B1224" s="7">
        <v>29.007400000000001</v>
      </c>
      <c r="C1224" s="7">
        <v>4.7365000000000004</v>
      </c>
      <c r="D1224" s="7">
        <v>16.55</v>
      </c>
      <c r="E1224" s="7">
        <v>2.77</v>
      </c>
      <c r="F1224" s="7" t="s">
        <v>9</v>
      </c>
    </row>
    <row r="1225" spans="1:6" x14ac:dyDescent="0.2">
      <c r="A1225" s="9">
        <v>36412</v>
      </c>
      <c r="B1225" s="7">
        <v>29.0763</v>
      </c>
      <c r="C1225" s="7">
        <v>4.7476000000000003</v>
      </c>
      <c r="D1225" s="7">
        <v>16.55</v>
      </c>
      <c r="E1225" s="7">
        <v>2.77</v>
      </c>
      <c r="F1225" s="7" t="s">
        <v>9</v>
      </c>
    </row>
    <row r="1226" spans="1:6" x14ac:dyDescent="0.2">
      <c r="A1226" s="9">
        <v>36413</v>
      </c>
      <c r="B1226" s="7">
        <v>29.1587</v>
      </c>
      <c r="C1226" s="7">
        <v>4.7610999999999999</v>
      </c>
      <c r="D1226" s="7">
        <v>16.55</v>
      </c>
      <c r="E1226" s="7">
        <v>2.77</v>
      </c>
      <c r="F1226" s="7" t="s">
        <v>9</v>
      </c>
    </row>
    <row r="1227" spans="1:6" x14ac:dyDescent="0.2">
      <c r="A1227" s="9">
        <v>36416</v>
      </c>
      <c r="B1227" s="7">
        <v>29.011199999999999</v>
      </c>
      <c r="C1227" s="7">
        <v>4.7354000000000003</v>
      </c>
      <c r="D1227" s="7">
        <v>16.54</v>
      </c>
      <c r="E1227" s="7">
        <v>2.77</v>
      </c>
      <c r="F1227" s="7" t="s">
        <v>9</v>
      </c>
    </row>
    <row r="1228" spans="1:6" x14ac:dyDescent="0.2">
      <c r="A1228" s="9">
        <v>36417</v>
      </c>
      <c r="B1228" s="7">
        <v>28.834700000000002</v>
      </c>
      <c r="C1228" s="7">
        <v>4.7064000000000004</v>
      </c>
      <c r="D1228" s="7">
        <v>16.54</v>
      </c>
      <c r="E1228" s="7">
        <v>2.77</v>
      </c>
      <c r="F1228" s="7" t="s">
        <v>9</v>
      </c>
    </row>
    <row r="1229" spans="1:6" x14ac:dyDescent="0.2">
      <c r="A1229" s="9">
        <v>36418</v>
      </c>
      <c r="B1229" s="7">
        <v>28.448899999999998</v>
      </c>
      <c r="C1229" s="7">
        <v>4.6436000000000002</v>
      </c>
      <c r="D1229" s="7">
        <v>16.54</v>
      </c>
      <c r="E1229" s="7">
        <v>2.77</v>
      </c>
      <c r="F1229" s="7" t="s">
        <v>9</v>
      </c>
    </row>
    <row r="1230" spans="1:6" x14ac:dyDescent="0.2">
      <c r="A1230" s="9">
        <v>36419</v>
      </c>
      <c r="B1230" s="7">
        <v>28.4574</v>
      </c>
      <c r="C1230" s="7">
        <v>4.6448999999999998</v>
      </c>
      <c r="D1230" s="7">
        <v>16.54</v>
      </c>
      <c r="E1230" s="7">
        <v>2.77</v>
      </c>
      <c r="F1230" s="7" t="s">
        <v>9</v>
      </c>
    </row>
    <row r="1231" spans="1:6" x14ac:dyDescent="0.2">
      <c r="A1231" s="9">
        <v>36420</v>
      </c>
      <c r="B1231" s="7">
        <v>28.8279</v>
      </c>
      <c r="C1231" s="7">
        <v>4.7053000000000003</v>
      </c>
      <c r="D1231" s="7">
        <v>16.54</v>
      </c>
      <c r="E1231" s="7">
        <v>2.77</v>
      </c>
      <c r="F1231" s="7" t="s">
        <v>9</v>
      </c>
    </row>
    <row r="1232" spans="1:6" x14ac:dyDescent="0.2">
      <c r="A1232" s="9">
        <v>36423</v>
      </c>
      <c r="B1232" s="7">
        <v>28.931799999999999</v>
      </c>
      <c r="C1232" s="7">
        <v>4.7146999999999997</v>
      </c>
      <c r="D1232" s="7">
        <v>16.510000000000002</v>
      </c>
      <c r="E1232" s="7">
        <v>2.77</v>
      </c>
      <c r="F1232" s="7" t="s">
        <v>9</v>
      </c>
    </row>
    <row r="1233" spans="1:6" x14ac:dyDescent="0.2">
      <c r="A1233" s="9">
        <v>36424</v>
      </c>
      <c r="B1233" s="7">
        <v>28.311199999999999</v>
      </c>
      <c r="C1233" s="7">
        <v>4.6136999999999997</v>
      </c>
      <c r="D1233" s="7">
        <v>16.510000000000002</v>
      </c>
      <c r="E1233" s="7">
        <v>2.77</v>
      </c>
      <c r="F1233" s="7" t="s">
        <v>9</v>
      </c>
    </row>
    <row r="1234" spans="1:6" x14ac:dyDescent="0.2">
      <c r="A1234" s="9">
        <v>36425</v>
      </c>
      <c r="B1234" s="7">
        <v>28.345400000000001</v>
      </c>
      <c r="C1234" s="7">
        <v>4.6193999999999997</v>
      </c>
      <c r="D1234" s="7">
        <v>16.510000000000002</v>
      </c>
      <c r="E1234" s="7">
        <v>2.77</v>
      </c>
      <c r="F1234" s="7" t="s">
        <v>9</v>
      </c>
    </row>
    <row r="1235" spans="1:6" x14ac:dyDescent="0.2">
      <c r="A1235" s="9">
        <v>36426</v>
      </c>
      <c r="B1235" s="7">
        <v>27.703900000000001</v>
      </c>
      <c r="C1235" s="7">
        <v>4.5148000000000001</v>
      </c>
      <c r="D1235" s="7">
        <v>16.510000000000002</v>
      </c>
      <c r="E1235" s="7">
        <v>2.77</v>
      </c>
      <c r="F1235" s="7" t="s">
        <v>9</v>
      </c>
    </row>
    <row r="1236" spans="1:6" x14ac:dyDescent="0.2">
      <c r="A1236" s="9">
        <v>36427</v>
      </c>
      <c r="B1236" s="7">
        <v>27.5685</v>
      </c>
      <c r="C1236" s="7">
        <v>4.4965000000000002</v>
      </c>
      <c r="D1236" s="7">
        <v>16.54</v>
      </c>
      <c r="E1236" s="7">
        <v>2.8</v>
      </c>
      <c r="F1236" s="7" t="s">
        <v>9</v>
      </c>
    </row>
    <row r="1237" spans="1:6" x14ac:dyDescent="0.2">
      <c r="A1237" s="9">
        <v>36430</v>
      </c>
      <c r="B1237" s="7">
        <v>27.645600000000002</v>
      </c>
      <c r="C1237" s="7">
        <v>4.5057</v>
      </c>
      <c r="D1237" s="7">
        <v>16.54</v>
      </c>
      <c r="E1237" s="7">
        <v>2.81</v>
      </c>
      <c r="F1237" s="7" t="s">
        <v>9</v>
      </c>
    </row>
    <row r="1238" spans="1:6" x14ac:dyDescent="0.2">
      <c r="A1238" s="9">
        <v>36431</v>
      </c>
      <c r="B1238" s="7">
        <v>27.595600000000001</v>
      </c>
      <c r="C1238" s="7">
        <v>4.4962999999999997</v>
      </c>
      <c r="D1238" s="7">
        <v>16.55</v>
      </c>
      <c r="E1238" s="7">
        <v>2.81</v>
      </c>
      <c r="F1238" s="7" t="s">
        <v>9</v>
      </c>
    </row>
    <row r="1239" spans="1:6" x14ac:dyDescent="0.2">
      <c r="A1239" s="9">
        <v>36432</v>
      </c>
      <c r="B1239" s="7">
        <v>27.3262</v>
      </c>
      <c r="C1239" s="7">
        <v>4.4509999999999996</v>
      </c>
      <c r="D1239" s="7">
        <v>16.54</v>
      </c>
      <c r="E1239" s="7">
        <v>2.81</v>
      </c>
      <c r="F1239" s="7" t="s">
        <v>9</v>
      </c>
    </row>
    <row r="1240" spans="1:6" x14ac:dyDescent="0.2">
      <c r="A1240" s="9">
        <v>36433</v>
      </c>
      <c r="B1240" s="7">
        <v>26.966200000000001</v>
      </c>
      <c r="C1240" s="7">
        <v>4.4554999999999998</v>
      </c>
      <c r="D1240" s="7">
        <v>17.34</v>
      </c>
      <c r="E1240" s="7">
        <v>2.93</v>
      </c>
      <c r="F1240" s="7" t="s">
        <v>9</v>
      </c>
    </row>
    <row r="1241" spans="1:6" x14ac:dyDescent="0.2">
      <c r="A1241" s="9">
        <v>36434</v>
      </c>
      <c r="B1241" s="7">
        <v>26.9572</v>
      </c>
      <c r="C1241" s="7">
        <v>4.4535999999999998</v>
      </c>
      <c r="D1241" s="7">
        <v>17.34</v>
      </c>
      <c r="E1241" s="7">
        <v>2.94</v>
      </c>
      <c r="F1241" s="7" t="s">
        <v>9</v>
      </c>
    </row>
    <row r="1242" spans="1:6" x14ac:dyDescent="0.2">
      <c r="A1242" s="9">
        <v>36437</v>
      </c>
      <c r="B1242" s="7">
        <v>27.324300000000001</v>
      </c>
      <c r="C1242" s="7">
        <v>4.5610999999999997</v>
      </c>
      <c r="D1242" s="7">
        <v>17.34</v>
      </c>
      <c r="E1242" s="7">
        <v>2.94</v>
      </c>
      <c r="F1242" s="7" t="s">
        <v>9</v>
      </c>
    </row>
    <row r="1243" spans="1:6" x14ac:dyDescent="0.2">
      <c r="A1243" s="9">
        <v>36438</v>
      </c>
      <c r="B1243" s="7">
        <v>27.244499999999999</v>
      </c>
      <c r="C1243" s="7">
        <v>4.5477999999999996</v>
      </c>
      <c r="D1243" s="7">
        <v>17.34</v>
      </c>
      <c r="E1243" s="7">
        <v>2.94</v>
      </c>
      <c r="F1243" s="7" t="s">
        <v>9</v>
      </c>
    </row>
    <row r="1244" spans="1:6" x14ac:dyDescent="0.2">
      <c r="A1244" s="9">
        <v>36439</v>
      </c>
      <c r="B1244" s="7">
        <v>27.727599999999999</v>
      </c>
      <c r="C1244" s="7">
        <v>4.6288</v>
      </c>
      <c r="D1244" s="7">
        <v>17.34</v>
      </c>
      <c r="E1244" s="7">
        <v>2.94</v>
      </c>
      <c r="F1244" s="7" t="s">
        <v>9</v>
      </c>
    </row>
    <row r="1245" spans="1:6" x14ac:dyDescent="0.2">
      <c r="A1245" s="9">
        <v>36440</v>
      </c>
      <c r="B1245" s="7">
        <v>27.561900000000001</v>
      </c>
      <c r="C1245" s="7">
        <v>4.6010999999999997</v>
      </c>
      <c r="D1245" s="7">
        <v>17.34</v>
      </c>
      <c r="E1245" s="7">
        <v>2.94</v>
      </c>
      <c r="F1245" s="7" t="s">
        <v>9</v>
      </c>
    </row>
    <row r="1246" spans="1:6" x14ac:dyDescent="0.2">
      <c r="A1246" s="9">
        <v>36441</v>
      </c>
      <c r="B1246" s="7">
        <v>27.938800000000001</v>
      </c>
      <c r="C1246" s="7">
        <v>4.6641000000000004</v>
      </c>
      <c r="D1246" s="7">
        <v>17.34</v>
      </c>
      <c r="E1246" s="7">
        <v>2.94</v>
      </c>
      <c r="F1246" s="7" t="s">
        <v>9</v>
      </c>
    </row>
    <row r="1247" spans="1:6" x14ac:dyDescent="0.2">
      <c r="A1247" s="9">
        <v>36444</v>
      </c>
      <c r="B1247" s="7">
        <v>27.910499999999999</v>
      </c>
      <c r="C1247" s="7">
        <v>4.6722999999999999</v>
      </c>
      <c r="D1247" s="7">
        <v>17.350000000000001</v>
      </c>
      <c r="E1247" s="7">
        <v>2.94</v>
      </c>
      <c r="F1247" s="7" t="s">
        <v>9</v>
      </c>
    </row>
    <row r="1248" spans="1:6" x14ac:dyDescent="0.2">
      <c r="A1248" s="9">
        <v>36445</v>
      </c>
      <c r="B1248" s="7">
        <v>27.468299999999999</v>
      </c>
      <c r="C1248" s="7">
        <v>4.5969999999999995</v>
      </c>
      <c r="D1248" s="7">
        <v>17.350000000000001</v>
      </c>
      <c r="E1248" s="7">
        <v>2.94</v>
      </c>
      <c r="F1248" s="7" t="s">
        <v>9</v>
      </c>
    </row>
    <row r="1249" spans="1:6" x14ac:dyDescent="0.2">
      <c r="A1249" s="9">
        <v>36446</v>
      </c>
      <c r="B1249" s="7">
        <v>26.894600000000001</v>
      </c>
      <c r="C1249" s="7">
        <v>4.5026000000000002</v>
      </c>
      <c r="D1249" s="7">
        <v>17.36</v>
      </c>
      <c r="E1249" s="7">
        <v>2.94</v>
      </c>
      <c r="F1249" s="7" t="s">
        <v>9</v>
      </c>
    </row>
    <row r="1250" spans="1:6" x14ac:dyDescent="0.2">
      <c r="A1250" s="9">
        <v>36447</v>
      </c>
      <c r="B1250" s="7">
        <v>26.839400000000001</v>
      </c>
      <c r="C1250" s="7">
        <v>4.4928999999999997</v>
      </c>
      <c r="D1250" s="7">
        <v>17.36</v>
      </c>
      <c r="E1250" s="7">
        <v>2.94</v>
      </c>
      <c r="F1250" s="7" t="s">
        <v>9</v>
      </c>
    </row>
    <row r="1251" spans="1:6" x14ac:dyDescent="0.2">
      <c r="A1251" s="9">
        <v>36448</v>
      </c>
      <c r="B1251" s="7">
        <v>26.090900000000001</v>
      </c>
      <c r="C1251" s="7">
        <v>4.3676000000000004</v>
      </c>
      <c r="D1251" s="7">
        <v>17.36</v>
      </c>
      <c r="E1251" s="7">
        <v>2.94</v>
      </c>
      <c r="F1251" s="7" t="s">
        <v>9</v>
      </c>
    </row>
    <row r="1252" spans="1:6" x14ac:dyDescent="0.2">
      <c r="A1252" s="9">
        <v>36451</v>
      </c>
      <c r="B1252" s="7">
        <v>26.213699999999999</v>
      </c>
      <c r="C1252" s="7">
        <v>4.3921000000000001</v>
      </c>
      <c r="D1252" s="7">
        <v>17.38</v>
      </c>
      <c r="E1252" s="7">
        <v>2.95</v>
      </c>
      <c r="F1252" s="7" t="s">
        <v>9</v>
      </c>
    </row>
    <row r="1253" spans="1:6" x14ac:dyDescent="0.2">
      <c r="A1253" s="9">
        <v>36452</v>
      </c>
      <c r="B1253" s="7">
        <v>26.3553</v>
      </c>
      <c r="C1253" s="7">
        <v>4.4157999999999999</v>
      </c>
      <c r="D1253" s="7">
        <v>17.38</v>
      </c>
      <c r="E1253" s="7">
        <v>2.95</v>
      </c>
      <c r="F1253" s="7" t="s">
        <v>9</v>
      </c>
    </row>
    <row r="1254" spans="1:6" x14ac:dyDescent="0.2">
      <c r="A1254" s="9">
        <v>36453</v>
      </c>
      <c r="B1254" s="7">
        <v>26.931699999999999</v>
      </c>
      <c r="C1254" s="7">
        <v>4.5123999999999995</v>
      </c>
      <c r="D1254" s="7">
        <v>17.38</v>
      </c>
      <c r="E1254" s="7">
        <v>2.95</v>
      </c>
      <c r="F1254" s="7" t="s">
        <v>9</v>
      </c>
    </row>
    <row r="1255" spans="1:6" x14ac:dyDescent="0.2">
      <c r="A1255" s="9">
        <v>36454</v>
      </c>
      <c r="B1255" s="7">
        <v>26.804099999999998</v>
      </c>
      <c r="C1255" s="7">
        <v>4.4909999999999997</v>
      </c>
      <c r="D1255" s="7">
        <v>17.38</v>
      </c>
      <c r="E1255" s="7">
        <v>2.95</v>
      </c>
      <c r="F1255" s="7" t="s">
        <v>9</v>
      </c>
    </row>
    <row r="1256" spans="1:6" x14ac:dyDescent="0.2">
      <c r="A1256" s="9">
        <v>36455</v>
      </c>
      <c r="B1256" s="7">
        <v>27.191700000000001</v>
      </c>
      <c r="C1256" s="7">
        <v>4.556</v>
      </c>
      <c r="D1256" s="7">
        <v>17.38</v>
      </c>
      <c r="E1256" s="7">
        <v>2.95</v>
      </c>
      <c r="F1256" s="7" t="s">
        <v>9</v>
      </c>
    </row>
    <row r="1257" spans="1:6" x14ac:dyDescent="0.2">
      <c r="A1257" s="9">
        <v>36458</v>
      </c>
      <c r="B1257" s="7">
        <v>27.025400000000001</v>
      </c>
      <c r="C1257" s="7">
        <v>4.5281000000000002</v>
      </c>
      <c r="D1257" s="7">
        <v>17.38</v>
      </c>
      <c r="E1257" s="7">
        <v>2.95</v>
      </c>
      <c r="F1257" s="7" t="s">
        <v>9</v>
      </c>
    </row>
    <row r="1258" spans="1:6" x14ac:dyDescent="0.2">
      <c r="A1258" s="9">
        <v>36459</v>
      </c>
      <c r="B1258" s="7">
        <v>26.7654</v>
      </c>
      <c r="C1258" s="7">
        <v>4.4821</v>
      </c>
      <c r="D1258" s="7">
        <v>17.39</v>
      </c>
      <c r="E1258" s="7">
        <v>2.95</v>
      </c>
      <c r="F1258" s="7" t="s">
        <v>9</v>
      </c>
    </row>
    <row r="1259" spans="1:6" x14ac:dyDescent="0.2">
      <c r="A1259" s="9">
        <v>36460</v>
      </c>
      <c r="B1259" s="7">
        <v>27.074999999999999</v>
      </c>
      <c r="C1259" s="7">
        <v>4.5381</v>
      </c>
      <c r="D1259" s="7">
        <v>17.420000000000002</v>
      </c>
      <c r="E1259" s="7">
        <v>2.95</v>
      </c>
      <c r="F1259" s="7" t="s">
        <v>9</v>
      </c>
    </row>
    <row r="1260" spans="1:6" x14ac:dyDescent="0.2">
      <c r="A1260" s="9">
        <v>36461</v>
      </c>
      <c r="B1260" s="7">
        <v>28.029</v>
      </c>
      <c r="C1260" s="7">
        <v>4.6972000000000005</v>
      </c>
      <c r="D1260" s="7">
        <v>17.41</v>
      </c>
      <c r="E1260" s="7">
        <v>2.95</v>
      </c>
      <c r="F1260" s="7" t="s">
        <v>9</v>
      </c>
    </row>
    <row r="1261" spans="1:6" x14ac:dyDescent="0.2">
      <c r="A1261" s="9">
        <v>36462</v>
      </c>
      <c r="B1261" s="7">
        <v>28.419899999999998</v>
      </c>
      <c r="C1261" s="7">
        <v>4.7641999999999998</v>
      </c>
      <c r="D1261" s="7">
        <v>17.399999999999999</v>
      </c>
      <c r="E1261" s="7">
        <v>2.95</v>
      </c>
      <c r="F1261" s="7" t="s">
        <v>9</v>
      </c>
    </row>
    <row r="1262" spans="1:6" x14ac:dyDescent="0.2">
      <c r="A1262" s="9">
        <v>36465</v>
      </c>
      <c r="B1262" s="7">
        <v>28.156600000000001</v>
      </c>
      <c r="C1262" s="7">
        <v>4.7137000000000002</v>
      </c>
      <c r="D1262" s="7">
        <v>17.440000000000001</v>
      </c>
      <c r="E1262" s="7">
        <v>2.9699999999999998</v>
      </c>
      <c r="F1262" s="7" t="s">
        <v>9</v>
      </c>
    </row>
    <row r="1263" spans="1:6" x14ac:dyDescent="0.2">
      <c r="A1263" s="9">
        <v>36466</v>
      </c>
      <c r="B1263" s="7">
        <v>28.0242</v>
      </c>
      <c r="C1263" s="7">
        <v>4.6909000000000001</v>
      </c>
      <c r="D1263" s="7">
        <v>17.43</v>
      </c>
      <c r="E1263" s="7">
        <v>2.9699999999999998</v>
      </c>
      <c r="F1263" s="7" t="s">
        <v>9</v>
      </c>
    </row>
    <row r="1264" spans="1:6" x14ac:dyDescent="0.2">
      <c r="A1264" s="9">
        <v>36467</v>
      </c>
      <c r="B1264" s="7">
        <v>28.159600000000001</v>
      </c>
      <c r="C1264" s="7">
        <v>4.7138</v>
      </c>
      <c r="D1264" s="7">
        <v>17.43</v>
      </c>
      <c r="E1264" s="7">
        <v>2.9699999999999998</v>
      </c>
      <c r="F1264" s="7" t="s">
        <v>9</v>
      </c>
    </row>
    <row r="1265" spans="1:6" x14ac:dyDescent="0.2">
      <c r="A1265" s="9">
        <v>36468</v>
      </c>
      <c r="B1265" s="7">
        <v>28.328099999999999</v>
      </c>
      <c r="C1265" s="7">
        <v>4.7397</v>
      </c>
      <c r="D1265" s="7">
        <v>17.43</v>
      </c>
      <c r="E1265" s="7">
        <v>2.96</v>
      </c>
      <c r="F1265" s="7" t="s">
        <v>9</v>
      </c>
    </row>
    <row r="1266" spans="1:6" x14ac:dyDescent="0.2">
      <c r="A1266" s="9">
        <v>36469</v>
      </c>
      <c r="B1266" s="7">
        <v>28.477399999999999</v>
      </c>
      <c r="C1266" s="7">
        <v>4.7663000000000002</v>
      </c>
      <c r="D1266" s="7">
        <v>17.45</v>
      </c>
      <c r="E1266" s="7">
        <v>2.9699999999999998</v>
      </c>
      <c r="F1266" s="7" t="s">
        <v>9</v>
      </c>
    </row>
    <row r="1267" spans="1:6" x14ac:dyDescent="0.2">
      <c r="A1267" s="9">
        <v>36472</v>
      </c>
      <c r="B1267" s="7">
        <v>28.633299999999998</v>
      </c>
      <c r="C1267" s="7">
        <v>4.7950999999999997</v>
      </c>
      <c r="D1267" s="7">
        <v>17.46</v>
      </c>
      <c r="E1267" s="7">
        <v>2.9699999999999998</v>
      </c>
      <c r="F1267" s="7" t="s">
        <v>9</v>
      </c>
    </row>
    <row r="1268" spans="1:6" x14ac:dyDescent="0.2">
      <c r="A1268" s="9">
        <v>36473</v>
      </c>
      <c r="B1268" s="7">
        <v>28.4025</v>
      </c>
      <c r="C1268" s="7">
        <v>4.7562999999999995</v>
      </c>
      <c r="D1268" s="7">
        <v>17.46</v>
      </c>
      <c r="E1268" s="7">
        <v>2.9699999999999998</v>
      </c>
      <c r="F1268" s="7" t="s">
        <v>9</v>
      </c>
    </row>
    <row r="1269" spans="1:6" x14ac:dyDescent="0.2">
      <c r="A1269" s="9">
        <v>36474</v>
      </c>
      <c r="B1269" s="7">
        <v>28.574100000000001</v>
      </c>
      <c r="C1269" s="7">
        <v>4.7849000000000004</v>
      </c>
      <c r="D1269" s="7">
        <v>17.46</v>
      </c>
      <c r="E1269" s="7">
        <v>2.9699999999999998</v>
      </c>
      <c r="F1269" s="7" t="s">
        <v>9</v>
      </c>
    </row>
    <row r="1270" spans="1:6" x14ac:dyDescent="0.2">
      <c r="A1270" s="9">
        <v>36475</v>
      </c>
      <c r="B1270" s="7">
        <v>28.748200000000001</v>
      </c>
      <c r="C1270" s="7">
        <v>4.8137999999999996</v>
      </c>
      <c r="D1270" s="7">
        <v>17.46</v>
      </c>
      <c r="E1270" s="7">
        <v>2.9699999999999998</v>
      </c>
      <c r="F1270" s="7" t="s">
        <v>9</v>
      </c>
    </row>
    <row r="1271" spans="1:6" x14ac:dyDescent="0.2">
      <c r="A1271" s="9">
        <v>36476</v>
      </c>
      <c r="B1271" s="7">
        <v>29.033999999999999</v>
      </c>
      <c r="C1271" s="7">
        <v>4.8619000000000003</v>
      </c>
      <c r="D1271" s="7">
        <v>17.46</v>
      </c>
      <c r="E1271" s="7">
        <v>2.9699999999999998</v>
      </c>
      <c r="F1271" s="7" t="s">
        <v>9</v>
      </c>
    </row>
    <row r="1272" spans="1:6" x14ac:dyDescent="0.2">
      <c r="A1272" s="9">
        <v>36479</v>
      </c>
      <c r="B1272" s="7">
        <v>28.990500000000001</v>
      </c>
      <c r="C1272" s="7">
        <v>4.8597999999999999</v>
      </c>
      <c r="D1272" s="7">
        <v>17.48</v>
      </c>
      <c r="E1272" s="7">
        <v>2.9699999999999998</v>
      </c>
      <c r="F1272" s="7" t="s">
        <v>9</v>
      </c>
    </row>
    <row r="1273" spans="1:6" x14ac:dyDescent="0.2">
      <c r="A1273" s="9">
        <v>36480</v>
      </c>
      <c r="B1273" s="7">
        <v>29.5121</v>
      </c>
      <c r="C1273" s="7">
        <v>4.9448999999999996</v>
      </c>
      <c r="D1273" s="7">
        <v>17.48</v>
      </c>
      <c r="E1273" s="7">
        <v>2.9699999999999998</v>
      </c>
      <c r="F1273" s="7" t="s">
        <v>9</v>
      </c>
    </row>
    <row r="1274" spans="1:6" x14ac:dyDescent="0.2">
      <c r="A1274" s="9">
        <v>36481</v>
      </c>
      <c r="B1274" s="7">
        <v>29.325600000000001</v>
      </c>
      <c r="C1274" s="7">
        <v>4.9135999999999997</v>
      </c>
      <c r="D1274" s="7">
        <v>17.48</v>
      </c>
      <c r="E1274" s="7">
        <v>2.9699999999999998</v>
      </c>
      <c r="F1274" s="7" t="s">
        <v>9</v>
      </c>
    </row>
    <row r="1275" spans="1:6" x14ac:dyDescent="0.2">
      <c r="A1275" s="9">
        <v>36482</v>
      </c>
      <c r="B1275" s="7">
        <v>29.613099999999999</v>
      </c>
      <c r="C1275" s="7">
        <v>4.9618000000000002</v>
      </c>
      <c r="D1275" s="7">
        <v>17.47</v>
      </c>
      <c r="E1275" s="7">
        <v>2.9699999999999998</v>
      </c>
      <c r="F1275" s="7" t="s">
        <v>9</v>
      </c>
    </row>
    <row r="1276" spans="1:6" x14ac:dyDescent="0.2">
      <c r="A1276" s="9">
        <v>36483</v>
      </c>
      <c r="B1276" s="7">
        <v>29.5566</v>
      </c>
      <c r="C1276" s="7">
        <v>4.9523000000000001</v>
      </c>
      <c r="D1276" s="7">
        <v>17.47</v>
      </c>
      <c r="E1276" s="7">
        <v>2.9699999999999998</v>
      </c>
      <c r="F1276" s="7" t="s">
        <v>9</v>
      </c>
    </row>
    <row r="1277" spans="1:6" x14ac:dyDescent="0.2">
      <c r="A1277" s="9">
        <v>36486</v>
      </c>
      <c r="B1277" s="7">
        <v>29.524699999999999</v>
      </c>
      <c r="C1277" s="7">
        <v>4.9472000000000005</v>
      </c>
      <c r="D1277" s="7">
        <v>17.48</v>
      </c>
      <c r="E1277" s="7">
        <v>2.9699999999999998</v>
      </c>
      <c r="F1277" s="7" t="s">
        <v>9</v>
      </c>
    </row>
    <row r="1278" spans="1:6" x14ac:dyDescent="0.2">
      <c r="A1278" s="9">
        <v>36487</v>
      </c>
      <c r="B1278" s="7">
        <v>29.170400000000001</v>
      </c>
      <c r="C1278" s="7">
        <v>4.8867000000000003</v>
      </c>
      <c r="D1278" s="7">
        <v>17.47</v>
      </c>
      <c r="E1278" s="7">
        <v>2.9699999999999998</v>
      </c>
      <c r="F1278" s="7" t="s">
        <v>9</v>
      </c>
    </row>
    <row r="1279" spans="1:6" x14ac:dyDescent="0.2">
      <c r="A1279" s="9">
        <v>36488</v>
      </c>
      <c r="B1279" s="7">
        <v>29.429099999999998</v>
      </c>
      <c r="C1279" s="7">
        <v>4.9302000000000001</v>
      </c>
      <c r="D1279" s="7">
        <v>17.48</v>
      </c>
      <c r="E1279" s="7">
        <v>2.9699999999999998</v>
      </c>
      <c r="F1279" s="7" t="s">
        <v>9</v>
      </c>
    </row>
    <row r="1280" spans="1:6" x14ac:dyDescent="0.2">
      <c r="A1280" s="9">
        <v>36489</v>
      </c>
      <c r="B1280" s="7">
        <v>29.429099999999998</v>
      </c>
      <c r="C1280" s="7">
        <v>4.9302000000000001</v>
      </c>
      <c r="D1280" s="7">
        <v>17.48</v>
      </c>
      <c r="E1280" s="7">
        <v>2.9699999999999998</v>
      </c>
      <c r="F1280" s="7" t="s">
        <v>9</v>
      </c>
    </row>
    <row r="1281" spans="1:6" x14ac:dyDescent="0.2">
      <c r="A1281" s="9">
        <v>36490</v>
      </c>
      <c r="B1281" s="7">
        <v>29.426500000000001</v>
      </c>
      <c r="C1281" s="7">
        <v>4.9265999999999996</v>
      </c>
      <c r="D1281" s="7">
        <v>17.48</v>
      </c>
      <c r="E1281" s="7">
        <v>2.9699999999999998</v>
      </c>
      <c r="F1281" s="7" t="s">
        <v>9</v>
      </c>
    </row>
    <row r="1282" spans="1:6" x14ac:dyDescent="0.2">
      <c r="A1282" s="9">
        <v>36493</v>
      </c>
      <c r="B1282" s="7">
        <v>29.254100000000001</v>
      </c>
      <c r="C1282" s="7">
        <v>4.9016999999999999</v>
      </c>
      <c r="D1282" s="7">
        <v>17.5</v>
      </c>
      <c r="E1282" s="7">
        <v>2.98</v>
      </c>
      <c r="F1282" s="7" t="s">
        <v>9</v>
      </c>
    </row>
    <row r="1283" spans="1:6" x14ac:dyDescent="0.2">
      <c r="A1283" s="9">
        <v>36494</v>
      </c>
      <c r="B1283" s="7">
        <v>28.809000000000001</v>
      </c>
      <c r="C1283" s="7">
        <v>4.8417000000000003</v>
      </c>
      <c r="D1283" s="7">
        <v>17.559999999999999</v>
      </c>
      <c r="E1283" s="7">
        <v>2.98</v>
      </c>
      <c r="F1283" s="7" t="s">
        <v>9</v>
      </c>
    </row>
    <row r="1284" spans="1:6" x14ac:dyDescent="0.2">
      <c r="A1284" s="9">
        <v>36495</v>
      </c>
      <c r="B1284" s="7">
        <v>28.979900000000001</v>
      </c>
      <c r="C1284" s="7">
        <v>4.8743999999999996</v>
      </c>
      <c r="D1284" s="7">
        <v>17.64</v>
      </c>
      <c r="E1284" s="7">
        <v>3</v>
      </c>
      <c r="F1284" s="7" t="s">
        <v>9</v>
      </c>
    </row>
    <row r="1285" spans="1:6" x14ac:dyDescent="0.2">
      <c r="A1285" s="9">
        <v>36496</v>
      </c>
      <c r="B1285" s="7">
        <v>29.167400000000001</v>
      </c>
      <c r="C1285" s="7">
        <v>4.9116</v>
      </c>
      <c r="D1285" s="7">
        <v>17.670000000000002</v>
      </c>
      <c r="E1285" s="7">
        <v>3</v>
      </c>
      <c r="F1285" s="7" t="s">
        <v>9</v>
      </c>
    </row>
    <row r="1286" spans="1:6" x14ac:dyDescent="0.2">
      <c r="A1286" s="9">
        <v>36497</v>
      </c>
      <c r="B1286" s="7">
        <v>29.682700000000001</v>
      </c>
      <c r="C1286" s="7">
        <v>4.9984999999999999</v>
      </c>
      <c r="D1286" s="7">
        <v>17.670000000000002</v>
      </c>
      <c r="E1286" s="7">
        <v>3</v>
      </c>
      <c r="F1286" s="7" t="s">
        <v>9</v>
      </c>
    </row>
    <row r="1287" spans="1:6" x14ac:dyDescent="0.2">
      <c r="A1287" s="9">
        <v>36500</v>
      </c>
      <c r="B1287" s="7">
        <v>29.456900000000001</v>
      </c>
      <c r="C1287" s="7">
        <v>4.9603999999999999</v>
      </c>
      <c r="D1287" s="7">
        <v>17.670000000000002</v>
      </c>
      <c r="E1287" s="7">
        <v>3</v>
      </c>
      <c r="F1287" s="7" t="s">
        <v>9</v>
      </c>
    </row>
    <row r="1288" spans="1:6" x14ac:dyDescent="0.2">
      <c r="A1288" s="9">
        <v>36501</v>
      </c>
      <c r="B1288" s="7">
        <v>29.1661</v>
      </c>
      <c r="C1288" s="7">
        <v>4.9114000000000004</v>
      </c>
      <c r="D1288" s="7">
        <v>17.670000000000002</v>
      </c>
      <c r="E1288" s="7">
        <v>3</v>
      </c>
      <c r="F1288" s="7" t="s">
        <v>9</v>
      </c>
    </row>
    <row r="1289" spans="1:6" x14ac:dyDescent="0.2">
      <c r="A1289" s="9">
        <v>36502</v>
      </c>
      <c r="B1289" s="7">
        <v>29.276299999999999</v>
      </c>
      <c r="C1289" s="7">
        <v>4.9318</v>
      </c>
      <c r="D1289" s="7">
        <v>17.739999999999998</v>
      </c>
      <c r="E1289" s="7">
        <v>3.01</v>
      </c>
      <c r="F1289" s="7" t="s">
        <v>9</v>
      </c>
    </row>
    <row r="1290" spans="1:6" x14ac:dyDescent="0.2">
      <c r="A1290" s="9">
        <v>36503</v>
      </c>
      <c r="B1290" s="7">
        <v>29.340399999999999</v>
      </c>
      <c r="C1290" s="7">
        <v>4.9424000000000001</v>
      </c>
      <c r="D1290" s="7">
        <v>17.739999999999998</v>
      </c>
      <c r="E1290" s="7">
        <v>3.01</v>
      </c>
      <c r="F1290" s="7" t="s">
        <v>9</v>
      </c>
    </row>
    <row r="1291" spans="1:6" x14ac:dyDescent="0.2">
      <c r="A1291" s="9">
        <v>36504</v>
      </c>
      <c r="B1291" s="7">
        <v>29.492999999999999</v>
      </c>
      <c r="C1291" s="7">
        <v>4.9683000000000002</v>
      </c>
      <c r="D1291" s="7">
        <v>17.739999999999998</v>
      </c>
      <c r="E1291" s="7">
        <v>3.01</v>
      </c>
      <c r="F1291" s="7" t="s">
        <v>9</v>
      </c>
    </row>
    <row r="1292" spans="1:6" x14ac:dyDescent="0.2">
      <c r="A1292" s="9">
        <v>36507</v>
      </c>
      <c r="B1292" s="7">
        <v>29.441099999999999</v>
      </c>
      <c r="C1292" s="7">
        <v>4.9595000000000002</v>
      </c>
      <c r="D1292" s="7">
        <v>17.739999999999998</v>
      </c>
      <c r="E1292" s="7">
        <v>3.01</v>
      </c>
      <c r="F1292" s="7" t="s">
        <v>9</v>
      </c>
    </row>
    <row r="1293" spans="1:6" x14ac:dyDescent="0.2">
      <c r="A1293" s="9">
        <v>36508</v>
      </c>
      <c r="B1293" s="7">
        <v>29.221499999999999</v>
      </c>
      <c r="C1293" s="7">
        <v>4.9226000000000001</v>
      </c>
      <c r="D1293" s="7">
        <v>17.739999999999998</v>
      </c>
      <c r="E1293" s="7">
        <v>3.01</v>
      </c>
      <c r="F1293" s="7" t="s">
        <v>9</v>
      </c>
    </row>
    <row r="1294" spans="1:6" x14ac:dyDescent="0.2">
      <c r="A1294" s="9">
        <v>36509</v>
      </c>
      <c r="B1294" s="7">
        <v>29.4511</v>
      </c>
      <c r="C1294" s="7">
        <v>4.9612999999999996</v>
      </c>
      <c r="D1294" s="7">
        <v>17.739999999999998</v>
      </c>
      <c r="E1294" s="7">
        <v>3.01</v>
      </c>
      <c r="F1294" s="7" t="s">
        <v>9</v>
      </c>
    </row>
    <row r="1295" spans="1:6" x14ac:dyDescent="0.2">
      <c r="A1295" s="9">
        <v>36510</v>
      </c>
      <c r="B1295" s="7">
        <v>29.572199999999999</v>
      </c>
      <c r="C1295" s="7">
        <v>4.9816000000000003</v>
      </c>
      <c r="D1295" s="7">
        <v>17.739999999999998</v>
      </c>
      <c r="E1295" s="7">
        <v>3.01</v>
      </c>
      <c r="F1295" s="7" t="s">
        <v>9</v>
      </c>
    </row>
    <row r="1296" spans="1:6" x14ac:dyDescent="0.2">
      <c r="A1296" s="9">
        <v>36511</v>
      </c>
      <c r="B1296" s="7">
        <v>29.616099999999999</v>
      </c>
      <c r="C1296" s="7">
        <v>4.9889999999999999</v>
      </c>
      <c r="D1296" s="7">
        <v>17.739999999999998</v>
      </c>
      <c r="E1296" s="7">
        <v>3.01</v>
      </c>
      <c r="F1296" s="7" t="s">
        <v>9</v>
      </c>
    </row>
    <row r="1297" spans="1:6" x14ac:dyDescent="0.2">
      <c r="A1297" s="9">
        <v>36514</v>
      </c>
      <c r="B1297" s="7">
        <v>29.642299999999999</v>
      </c>
      <c r="C1297" s="7">
        <v>4.9915000000000003</v>
      </c>
      <c r="D1297" s="7">
        <v>17.739999999999998</v>
      </c>
      <c r="E1297" s="7">
        <v>3.02</v>
      </c>
      <c r="F1297" s="7" t="s">
        <v>9</v>
      </c>
    </row>
    <row r="1298" spans="1:6" x14ac:dyDescent="0.2">
      <c r="A1298" s="9">
        <v>36515</v>
      </c>
      <c r="B1298" s="7">
        <v>29.966699999999999</v>
      </c>
      <c r="C1298" s="7">
        <v>5.0461</v>
      </c>
      <c r="D1298" s="7">
        <v>17.739999999999998</v>
      </c>
      <c r="E1298" s="7">
        <v>3.02</v>
      </c>
      <c r="F1298" s="7" t="s">
        <v>9</v>
      </c>
    </row>
    <row r="1299" spans="1:6" x14ac:dyDescent="0.2">
      <c r="A1299" s="9">
        <v>36516</v>
      </c>
      <c r="B1299" s="7">
        <v>30.044799999999999</v>
      </c>
      <c r="C1299" s="7">
        <v>5.0591999999999997</v>
      </c>
      <c r="D1299" s="7">
        <v>17.739999999999998</v>
      </c>
      <c r="E1299" s="7">
        <v>3.02</v>
      </c>
      <c r="F1299" s="7" t="s">
        <v>9</v>
      </c>
    </row>
    <row r="1300" spans="1:6" x14ac:dyDescent="0.2">
      <c r="A1300" s="9">
        <v>36517</v>
      </c>
      <c r="B1300" s="7">
        <v>30.525200000000002</v>
      </c>
      <c r="C1300" s="7">
        <v>5.1401000000000003</v>
      </c>
      <c r="D1300" s="7">
        <v>17.739999999999998</v>
      </c>
      <c r="E1300" s="7">
        <v>3.02</v>
      </c>
      <c r="F1300" s="7" t="s">
        <v>9</v>
      </c>
    </row>
    <row r="1301" spans="1:6" x14ac:dyDescent="0.2">
      <c r="A1301" s="9">
        <v>36518</v>
      </c>
      <c r="B1301" s="7">
        <v>30.525200000000002</v>
      </c>
      <c r="C1301" s="7">
        <v>5.1401000000000003</v>
      </c>
      <c r="D1301" s="7">
        <v>17.739999999999998</v>
      </c>
      <c r="E1301" s="7">
        <v>3.02</v>
      </c>
      <c r="F1301" s="7" t="s">
        <v>9</v>
      </c>
    </row>
    <row r="1302" spans="1:6" x14ac:dyDescent="0.2">
      <c r="A1302" s="9">
        <v>36521</v>
      </c>
      <c r="B1302" s="7">
        <v>30.434000000000001</v>
      </c>
      <c r="C1302" s="7">
        <v>5.1215999999999999</v>
      </c>
      <c r="D1302" s="7">
        <v>17.73</v>
      </c>
      <c r="E1302" s="7">
        <v>3.02</v>
      </c>
      <c r="F1302" s="7" t="s">
        <v>9</v>
      </c>
    </row>
    <row r="1303" spans="1:6" x14ac:dyDescent="0.2">
      <c r="A1303" s="9">
        <v>36522</v>
      </c>
      <c r="B1303" s="7">
        <v>30.459299999999999</v>
      </c>
      <c r="C1303" s="7">
        <v>5.1261000000000001</v>
      </c>
      <c r="D1303" s="7">
        <v>17.73</v>
      </c>
      <c r="E1303" s="7">
        <v>3.02</v>
      </c>
      <c r="F1303" s="7" t="s">
        <v>9</v>
      </c>
    </row>
    <row r="1304" spans="1:6" x14ac:dyDescent="0.2">
      <c r="A1304" s="9">
        <v>36523</v>
      </c>
      <c r="B1304" s="7">
        <v>30.5792</v>
      </c>
      <c r="C1304" s="7">
        <v>5.1463000000000001</v>
      </c>
      <c r="D1304" s="7">
        <v>17.73</v>
      </c>
      <c r="E1304" s="7">
        <v>3.02</v>
      </c>
      <c r="F1304" s="7" t="s">
        <v>9</v>
      </c>
    </row>
    <row r="1305" spans="1:6" x14ac:dyDescent="0.2">
      <c r="A1305" s="9">
        <v>36524</v>
      </c>
      <c r="B1305" s="7">
        <v>30.609100000000002</v>
      </c>
      <c r="C1305" s="7">
        <v>5.1513999999999998</v>
      </c>
      <c r="D1305" s="7">
        <v>17.73</v>
      </c>
      <c r="E1305" s="7">
        <v>3.02</v>
      </c>
      <c r="F1305" s="7" t="s">
        <v>9</v>
      </c>
    </row>
    <row r="1306" spans="1:6" x14ac:dyDescent="0.2">
      <c r="A1306" s="9">
        <v>36525</v>
      </c>
      <c r="B1306" s="7">
        <v>29.3232</v>
      </c>
      <c r="C1306" s="7">
        <v>4.9863</v>
      </c>
      <c r="D1306" s="7">
        <v>18.59</v>
      </c>
      <c r="E1306" s="7">
        <v>3.13</v>
      </c>
      <c r="F1306" s="7" t="s">
        <v>9</v>
      </c>
    </row>
    <row r="1307" spans="1:6" x14ac:dyDescent="0.2">
      <c r="A1307" s="9">
        <v>36528</v>
      </c>
      <c r="B1307" s="7">
        <v>28.9618</v>
      </c>
      <c r="C1307" s="7">
        <v>4.9218000000000002</v>
      </c>
      <c r="D1307" s="7">
        <v>18.63</v>
      </c>
      <c r="E1307" s="7">
        <v>3.14</v>
      </c>
      <c r="F1307" s="7" t="s">
        <v>9</v>
      </c>
    </row>
    <row r="1308" spans="1:6" x14ac:dyDescent="0.2">
      <c r="A1308" s="9">
        <v>36529</v>
      </c>
      <c r="B1308" s="7">
        <v>27.862100000000002</v>
      </c>
      <c r="C1308" s="7">
        <v>4.734</v>
      </c>
      <c r="D1308" s="7">
        <v>18.63</v>
      </c>
      <c r="E1308" s="7">
        <v>3.14</v>
      </c>
      <c r="F1308" s="7" t="s">
        <v>9</v>
      </c>
    </row>
    <row r="1309" spans="1:6" x14ac:dyDescent="0.2">
      <c r="A1309" s="9">
        <v>36530</v>
      </c>
      <c r="B1309" s="7">
        <v>27.927399999999999</v>
      </c>
      <c r="C1309" s="7">
        <v>4.7455999999999996</v>
      </c>
      <c r="D1309" s="7">
        <v>18.63</v>
      </c>
      <c r="E1309" s="7">
        <v>3.14</v>
      </c>
      <c r="F1309" s="7" t="s">
        <v>9</v>
      </c>
    </row>
    <row r="1310" spans="1:6" x14ac:dyDescent="0.2">
      <c r="A1310" s="9">
        <v>36531</v>
      </c>
      <c r="B1310" s="7">
        <v>27.984100000000002</v>
      </c>
      <c r="C1310" s="7">
        <v>4.7533000000000003</v>
      </c>
      <c r="D1310" s="7">
        <v>18.64</v>
      </c>
      <c r="E1310" s="7">
        <v>3.14</v>
      </c>
      <c r="F1310" s="7" t="s">
        <v>9</v>
      </c>
    </row>
    <row r="1311" spans="1:6" x14ac:dyDescent="0.2">
      <c r="A1311" s="9">
        <v>36532</v>
      </c>
      <c r="B1311" s="7">
        <v>28.744900000000001</v>
      </c>
      <c r="C1311" s="7">
        <v>4.8819999999999997</v>
      </c>
      <c r="D1311" s="7">
        <v>18.64</v>
      </c>
      <c r="E1311" s="7">
        <v>3.14</v>
      </c>
      <c r="F1311" s="7" t="s">
        <v>9</v>
      </c>
    </row>
    <row r="1312" spans="1:6" x14ac:dyDescent="0.2">
      <c r="A1312" s="9">
        <v>36535</v>
      </c>
      <c r="B1312" s="7">
        <v>29.074400000000001</v>
      </c>
      <c r="C1312" s="7">
        <v>4.9379999999999997</v>
      </c>
      <c r="D1312" s="7">
        <v>18.64</v>
      </c>
      <c r="E1312" s="7">
        <v>3.14</v>
      </c>
      <c r="F1312" s="7" t="s">
        <v>9</v>
      </c>
    </row>
    <row r="1313" spans="1:6" x14ac:dyDescent="0.2">
      <c r="A1313" s="9">
        <v>36536</v>
      </c>
      <c r="B1313" s="7">
        <v>28.729099999999999</v>
      </c>
      <c r="C1313" s="7">
        <v>4.8779000000000003</v>
      </c>
      <c r="D1313" s="7">
        <v>18.64</v>
      </c>
      <c r="E1313" s="7">
        <v>3.14</v>
      </c>
      <c r="F1313" s="7" t="s">
        <v>9</v>
      </c>
    </row>
    <row r="1314" spans="1:6" x14ac:dyDescent="0.2">
      <c r="A1314" s="9">
        <v>36537</v>
      </c>
      <c r="B1314" s="7">
        <v>28.624600000000001</v>
      </c>
      <c r="C1314" s="7">
        <v>4.8613999999999997</v>
      </c>
      <c r="D1314" s="7">
        <v>18.63</v>
      </c>
      <c r="E1314" s="7">
        <v>3.14</v>
      </c>
      <c r="F1314" s="7" t="s">
        <v>9</v>
      </c>
    </row>
    <row r="1315" spans="1:6" x14ac:dyDescent="0.2">
      <c r="A1315" s="9">
        <v>36538</v>
      </c>
      <c r="B1315" s="7">
        <v>28.9496</v>
      </c>
      <c r="C1315" s="7">
        <v>4.9169999999999998</v>
      </c>
      <c r="D1315" s="7">
        <v>18.63</v>
      </c>
      <c r="E1315" s="7">
        <v>3.14</v>
      </c>
      <c r="F1315" s="7" t="s">
        <v>9</v>
      </c>
    </row>
    <row r="1316" spans="1:6" x14ac:dyDescent="0.2">
      <c r="A1316" s="9">
        <v>36539</v>
      </c>
      <c r="B1316" s="7">
        <v>29.273</v>
      </c>
      <c r="C1316" s="7">
        <v>4.9716000000000005</v>
      </c>
      <c r="D1316" s="7">
        <v>18.63</v>
      </c>
      <c r="E1316" s="7">
        <v>3.14</v>
      </c>
      <c r="F1316" s="7" t="s">
        <v>9</v>
      </c>
    </row>
    <row r="1317" spans="1:6" x14ac:dyDescent="0.2">
      <c r="A1317" s="9">
        <v>36542</v>
      </c>
      <c r="B1317" s="7">
        <v>29.273</v>
      </c>
      <c r="C1317" s="7">
        <v>4.9716000000000005</v>
      </c>
      <c r="D1317" s="7">
        <v>18.63</v>
      </c>
      <c r="E1317" s="7">
        <v>3.14</v>
      </c>
      <c r="F1317" s="7" t="s">
        <v>9</v>
      </c>
    </row>
    <row r="1318" spans="1:6" x14ac:dyDescent="0.2">
      <c r="A1318" s="9">
        <v>36543</v>
      </c>
      <c r="B1318" s="7">
        <v>29.0885</v>
      </c>
      <c r="C1318" s="7">
        <v>4.9399999999999995</v>
      </c>
      <c r="D1318" s="7">
        <v>18.63</v>
      </c>
      <c r="E1318" s="7">
        <v>3.14</v>
      </c>
      <c r="F1318" s="7" t="s">
        <v>9</v>
      </c>
    </row>
    <row r="1319" spans="1:6" x14ac:dyDescent="0.2">
      <c r="A1319" s="9">
        <v>36544</v>
      </c>
      <c r="B1319" s="7">
        <v>29.080100000000002</v>
      </c>
      <c r="C1319" s="7">
        <v>4.9386999999999999</v>
      </c>
      <c r="D1319" s="7">
        <v>18.63</v>
      </c>
      <c r="E1319" s="7">
        <v>3.14</v>
      </c>
      <c r="F1319" s="7" t="s">
        <v>9</v>
      </c>
    </row>
    <row r="1320" spans="1:6" x14ac:dyDescent="0.2">
      <c r="A1320" s="9">
        <v>36545</v>
      </c>
      <c r="B1320" s="7">
        <v>28.881</v>
      </c>
      <c r="C1320" s="7">
        <v>4.9027000000000003</v>
      </c>
      <c r="D1320" s="7">
        <v>18.63</v>
      </c>
      <c r="E1320" s="7">
        <v>3.14</v>
      </c>
      <c r="F1320" s="7" t="s">
        <v>9</v>
      </c>
    </row>
    <row r="1321" spans="1:6" x14ac:dyDescent="0.2">
      <c r="A1321" s="9">
        <v>36546</v>
      </c>
      <c r="B1321" s="7">
        <v>28.790399999999998</v>
      </c>
      <c r="C1321" s="7">
        <v>4.8875000000000002</v>
      </c>
      <c r="D1321" s="7">
        <v>18.63</v>
      </c>
      <c r="E1321" s="7">
        <v>3.14</v>
      </c>
      <c r="F1321" s="7" t="s">
        <v>9</v>
      </c>
    </row>
    <row r="1322" spans="1:6" x14ac:dyDescent="0.2">
      <c r="A1322" s="9">
        <v>36549</v>
      </c>
      <c r="B1322" s="7">
        <v>27.995100000000001</v>
      </c>
      <c r="C1322" s="7">
        <v>4.7530999999999999</v>
      </c>
      <c r="D1322" s="7">
        <v>18.63</v>
      </c>
      <c r="E1322" s="7">
        <v>3.14</v>
      </c>
      <c r="F1322" s="7" t="s">
        <v>9</v>
      </c>
    </row>
    <row r="1323" spans="1:6" x14ac:dyDescent="0.2">
      <c r="A1323" s="9">
        <v>36550</v>
      </c>
      <c r="B1323" s="7">
        <v>28.170400000000001</v>
      </c>
      <c r="C1323" s="7">
        <v>4.7827000000000002</v>
      </c>
      <c r="D1323" s="7">
        <v>18.63</v>
      </c>
      <c r="E1323" s="7">
        <v>3.14</v>
      </c>
      <c r="F1323" s="7" t="s">
        <v>9</v>
      </c>
    </row>
    <row r="1324" spans="1:6" x14ac:dyDescent="0.2">
      <c r="A1324" s="9">
        <v>36551</v>
      </c>
      <c r="B1324" s="7">
        <v>28.047799999999999</v>
      </c>
      <c r="C1324" s="7">
        <v>4.7618999999999998</v>
      </c>
      <c r="D1324" s="7">
        <v>18.64</v>
      </c>
      <c r="E1324" s="7">
        <v>3.14</v>
      </c>
      <c r="F1324" s="7" t="s">
        <v>9</v>
      </c>
    </row>
    <row r="1325" spans="1:6" x14ac:dyDescent="0.2">
      <c r="A1325" s="9">
        <v>36552</v>
      </c>
      <c r="B1325" s="7">
        <v>27.931999999999999</v>
      </c>
      <c r="C1325" s="7">
        <v>4.7419000000000002</v>
      </c>
      <c r="D1325" s="7">
        <v>18.64</v>
      </c>
      <c r="E1325" s="7">
        <v>3.14</v>
      </c>
      <c r="F1325" s="7" t="s">
        <v>9</v>
      </c>
    </row>
    <row r="1326" spans="1:6" x14ac:dyDescent="0.2">
      <c r="A1326" s="9">
        <v>36553</v>
      </c>
      <c r="B1326" s="7">
        <v>27.164300000000001</v>
      </c>
      <c r="C1326" s="7">
        <v>4.6106999999999996</v>
      </c>
      <c r="D1326" s="7">
        <v>18.64</v>
      </c>
      <c r="E1326" s="7">
        <v>3.15</v>
      </c>
      <c r="F1326" s="7" t="s">
        <v>9</v>
      </c>
    </row>
    <row r="1327" spans="1:6" x14ac:dyDescent="0.2">
      <c r="A1327" s="9">
        <v>36556</v>
      </c>
      <c r="B1327" s="7">
        <v>27.861599999999999</v>
      </c>
      <c r="C1327" s="7">
        <v>4.7291999999999996</v>
      </c>
      <c r="D1327" s="7">
        <v>18.66</v>
      </c>
      <c r="E1327" s="7">
        <v>3.16</v>
      </c>
      <c r="F1327" s="7" t="s">
        <v>9</v>
      </c>
    </row>
    <row r="1328" spans="1:6" x14ac:dyDescent="0.2">
      <c r="A1328" s="9">
        <v>36557</v>
      </c>
      <c r="B1328" s="7">
        <v>28.172499999999999</v>
      </c>
      <c r="C1328" s="7">
        <v>4.7812000000000001</v>
      </c>
      <c r="D1328" s="7">
        <v>18.66</v>
      </c>
      <c r="E1328" s="7">
        <v>3.16</v>
      </c>
      <c r="F1328" s="7" t="s">
        <v>9</v>
      </c>
    </row>
    <row r="1329" spans="1:6" x14ac:dyDescent="0.2">
      <c r="A1329" s="9">
        <v>36558</v>
      </c>
      <c r="B1329" s="7">
        <v>28.149699999999999</v>
      </c>
      <c r="C1329" s="7">
        <v>4.7767999999999997</v>
      </c>
      <c r="D1329" s="7">
        <v>18.66</v>
      </c>
      <c r="E1329" s="7">
        <v>3.16</v>
      </c>
      <c r="F1329" s="7" t="s">
        <v>9</v>
      </c>
    </row>
    <row r="1330" spans="1:6" x14ac:dyDescent="0.2">
      <c r="A1330" s="9">
        <v>36559</v>
      </c>
      <c r="B1330" s="7">
        <v>28.47</v>
      </c>
      <c r="C1330" s="7">
        <v>4.8300999999999998</v>
      </c>
      <c r="D1330" s="7">
        <v>18.649999999999999</v>
      </c>
      <c r="E1330" s="7">
        <v>3.16</v>
      </c>
      <c r="F1330" s="7" t="s">
        <v>9</v>
      </c>
    </row>
    <row r="1331" spans="1:6" x14ac:dyDescent="0.2">
      <c r="A1331" s="9">
        <v>36560</v>
      </c>
      <c r="B1331" s="7">
        <v>28.468900000000001</v>
      </c>
      <c r="C1331" s="7">
        <v>4.8296999999999999</v>
      </c>
      <c r="D1331" s="7">
        <v>18.649999999999999</v>
      </c>
      <c r="E1331" s="7">
        <v>3.16</v>
      </c>
      <c r="F1331" s="7" t="s">
        <v>9</v>
      </c>
    </row>
    <row r="1332" spans="1:6" x14ac:dyDescent="0.2">
      <c r="A1332" s="9">
        <v>36563</v>
      </c>
      <c r="B1332" s="7">
        <v>28.462299999999999</v>
      </c>
      <c r="C1332" s="7">
        <v>4.8296000000000001</v>
      </c>
      <c r="D1332" s="7">
        <v>18.649999999999999</v>
      </c>
      <c r="E1332" s="7">
        <v>3.16</v>
      </c>
      <c r="F1332" s="7" t="s">
        <v>9</v>
      </c>
    </row>
    <row r="1333" spans="1:6" x14ac:dyDescent="0.2">
      <c r="A1333" s="9">
        <v>36564</v>
      </c>
      <c r="B1333" s="7">
        <v>28.8005</v>
      </c>
      <c r="C1333" s="7">
        <v>4.8873999999999995</v>
      </c>
      <c r="D1333" s="7">
        <v>18.649999999999999</v>
      </c>
      <c r="E1333" s="7">
        <v>3.16</v>
      </c>
      <c r="F1333" s="7" t="s">
        <v>9</v>
      </c>
    </row>
    <row r="1334" spans="1:6" x14ac:dyDescent="0.2">
      <c r="A1334" s="9">
        <v>36565</v>
      </c>
      <c r="B1334" s="7">
        <v>28.203299999999999</v>
      </c>
      <c r="C1334" s="7">
        <v>4.7858000000000001</v>
      </c>
      <c r="D1334" s="7">
        <v>18.649999999999999</v>
      </c>
      <c r="E1334" s="7">
        <v>3.16</v>
      </c>
      <c r="F1334" s="7" t="s">
        <v>9</v>
      </c>
    </row>
    <row r="1335" spans="1:6" x14ac:dyDescent="0.2">
      <c r="A1335" s="9">
        <v>36566</v>
      </c>
      <c r="B1335" s="7">
        <v>28.3035</v>
      </c>
      <c r="C1335" s="7">
        <v>4.8033000000000001</v>
      </c>
      <c r="D1335" s="7">
        <v>18.649999999999999</v>
      </c>
      <c r="E1335" s="7">
        <v>3.16</v>
      </c>
      <c r="F1335" s="7" t="s">
        <v>9</v>
      </c>
    </row>
    <row r="1336" spans="1:6" x14ac:dyDescent="0.2">
      <c r="A1336" s="9">
        <v>36567</v>
      </c>
      <c r="B1336" s="7">
        <v>27.710899999999999</v>
      </c>
      <c r="C1336" s="7">
        <v>4.7027000000000001</v>
      </c>
      <c r="D1336" s="7">
        <v>18.649999999999999</v>
      </c>
      <c r="E1336" s="7">
        <v>3.16</v>
      </c>
      <c r="F1336" s="7" t="s">
        <v>9</v>
      </c>
    </row>
    <row r="1337" spans="1:6" x14ac:dyDescent="0.2">
      <c r="A1337" s="9">
        <v>36570</v>
      </c>
      <c r="B1337" s="7">
        <v>27.770299999999999</v>
      </c>
      <c r="C1337" s="7">
        <v>4.7130999999999998</v>
      </c>
      <c r="D1337" s="7">
        <v>18.649999999999999</v>
      </c>
      <c r="E1337" s="7">
        <v>3.16</v>
      </c>
      <c r="F1337" s="7" t="s">
        <v>9</v>
      </c>
    </row>
    <row r="1338" spans="1:6" x14ac:dyDescent="0.2">
      <c r="A1338" s="9">
        <v>36571</v>
      </c>
      <c r="B1338" s="7">
        <v>28.027799999999999</v>
      </c>
      <c r="C1338" s="7">
        <v>4.7568000000000001</v>
      </c>
      <c r="D1338" s="7">
        <v>18.649999999999999</v>
      </c>
      <c r="E1338" s="7">
        <v>3.16</v>
      </c>
      <c r="F1338" s="7" t="s">
        <v>9</v>
      </c>
    </row>
    <row r="1339" spans="1:6" x14ac:dyDescent="0.2">
      <c r="A1339" s="9">
        <v>36572</v>
      </c>
      <c r="B1339" s="7">
        <v>27.752600000000001</v>
      </c>
      <c r="C1339" s="7">
        <v>4.7102000000000004</v>
      </c>
      <c r="D1339" s="7">
        <v>18.649999999999999</v>
      </c>
      <c r="E1339" s="7">
        <v>3.16</v>
      </c>
      <c r="F1339" s="7" t="s">
        <v>9</v>
      </c>
    </row>
    <row r="1340" spans="1:6" x14ac:dyDescent="0.2">
      <c r="A1340" s="9">
        <v>36573</v>
      </c>
      <c r="B1340" s="7">
        <v>27.756399999999999</v>
      </c>
      <c r="C1340" s="7">
        <v>4.7111000000000001</v>
      </c>
      <c r="D1340" s="7">
        <v>18.649999999999999</v>
      </c>
      <c r="E1340" s="7">
        <v>3.16</v>
      </c>
      <c r="F1340" s="7" t="s">
        <v>9</v>
      </c>
    </row>
    <row r="1341" spans="1:6" x14ac:dyDescent="0.2">
      <c r="A1341" s="9">
        <v>36574</v>
      </c>
      <c r="B1341" s="7">
        <v>26.9148</v>
      </c>
      <c r="C1341" s="7">
        <v>4.5681000000000003</v>
      </c>
      <c r="D1341" s="7">
        <v>18.649999999999999</v>
      </c>
      <c r="E1341" s="7">
        <v>3.16</v>
      </c>
      <c r="F1341" s="7" t="s">
        <v>9</v>
      </c>
    </row>
    <row r="1342" spans="1:6" x14ac:dyDescent="0.2">
      <c r="A1342" s="9">
        <v>36577</v>
      </c>
      <c r="B1342" s="7">
        <v>26.9148</v>
      </c>
      <c r="C1342" s="7">
        <v>4.5681000000000003</v>
      </c>
      <c r="D1342" s="7">
        <v>18.649999999999999</v>
      </c>
      <c r="E1342" s="7">
        <v>3.16</v>
      </c>
      <c r="F1342" s="7" t="s">
        <v>9</v>
      </c>
    </row>
    <row r="1343" spans="1:6" x14ac:dyDescent="0.2">
      <c r="A1343" s="9">
        <v>36578</v>
      </c>
      <c r="B1343" s="7">
        <v>27.046299999999999</v>
      </c>
      <c r="C1343" s="7">
        <v>4.5900999999999996</v>
      </c>
      <c r="D1343" s="7">
        <v>18.649999999999999</v>
      </c>
      <c r="E1343" s="7">
        <v>3.16</v>
      </c>
      <c r="F1343" s="7" t="s">
        <v>9</v>
      </c>
    </row>
    <row r="1344" spans="1:6" x14ac:dyDescent="0.2">
      <c r="A1344" s="9">
        <v>36579</v>
      </c>
      <c r="B1344" s="7">
        <v>27.184000000000001</v>
      </c>
      <c r="C1344" s="7">
        <v>4.6128</v>
      </c>
      <c r="D1344" s="7">
        <v>18.649999999999999</v>
      </c>
      <c r="E1344" s="7">
        <v>3.16</v>
      </c>
      <c r="F1344" s="7" t="s">
        <v>9</v>
      </c>
    </row>
    <row r="1345" spans="1:6" x14ac:dyDescent="0.2">
      <c r="A1345" s="9">
        <v>36580</v>
      </c>
      <c r="B1345" s="7">
        <v>27.084099999999999</v>
      </c>
      <c r="C1345" s="7">
        <v>4.5949</v>
      </c>
      <c r="D1345" s="7">
        <v>18.649999999999999</v>
      </c>
      <c r="E1345" s="7">
        <v>3.16</v>
      </c>
      <c r="F1345" s="7" t="s">
        <v>9</v>
      </c>
    </row>
    <row r="1346" spans="1:6" x14ac:dyDescent="0.2">
      <c r="A1346" s="9">
        <v>36581</v>
      </c>
      <c r="B1346" s="7">
        <v>26.685600000000001</v>
      </c>
      <c r="C1346" s="7">
        <v>4.5247000000000002</v>
      </c>
      <c r="D1346" s="7">
        <v>18.670000000000002</v>
      </c>
      <c r="E1346" s="7">
        <v>3.16</v>
      </c>
      <c r="F1346" s="7" t="s">
        <v>9</v>
      </c>
    </row>
    <row r="1347" spans="1:6" x14ac:dyDescent="0.2">
      <c r="A1347" s="9">
        <v>36584</v>
      </c>
      <c r="B1347" s="7">
        <v>26.9755</v>
      </c>
      <c r="C1347" s="7">
        <v>4.5735999999999999</v>
      </c>
      <c r="D1347" s="7">
        <v>18.71</v>
      </c>
      <c r="E1347" s="7">
        <v>3.17</v>
      </c>
      <c r="F1347" s="7" t="s">
        <v>9</v>
      </c>
    </row>
    <row r="1348" spans="1:6" x14ac:dyDescent="0.2">
      <c r="A1348" s="9">
        <v>36585</v>
      </c>
      <c r="B1348" s="7">
        <v>27.2898</v>
      </c>
      <c r="C1348" s="7">
        <v>4.6319999999999997</v>
      </c>
      <c r="D1348" s="7">
        <v>18.7</v>
      </c>
      <c r="E1348" s="7">
        <v>3.16</v>
      </c>
      <c r="F1348" s="7" t="s">
        <v>9</v>
      </c>
    </row>
    <row r="1349" spans="1:6" x14ac:dyDescent="0.2">
      <c r="A1349" s="9">
        <v>36586</v>
      </c>
      <c r="B1349" s="7">
        <v>27.557300000000001</v>
      </c>
      <c r="C1349" s="7">
        <v>4.6776</v>
      </c>
      <c r="D1349" s="7">
        <v>18.7</v>
      </c>
      <c r="E1349" s="7">
        <v>3.16</v>
      </c>
      <c r="F1349" s="7" t="s">
        <v>9</v>
      </c>
    </row>
    <row r="1350" spans="1:6" x14ac:dyDescent="0.2">
      <c r="A1350" s="9">
        <v>36587</v>
      </c>
      <c r="B1350" s="7">
        <v>27.604800000000001</v>
      </c>
      <c r="C1350" s="7">
        <v>4.6867000000000001</v>
      </c>
      <c r="D1350" s="7">
        <v>18.7</v>
      </c>
      <c r="E1350" s="7">
        <v>3.16</v>
      </c>
      <c r="F1350" s="7" t="s">
        <v>9</v>
      </c>
    </row>
    <row r="1351" spans="1:6" x14ac:dyDescent="0.2">
      <c r="A1351" s="9">
        <v>36588</v>
      </c>
      <c r="B1351" s="7">
        <v>28.1511</v>
      </c>
      <c r="C1351" s="7">
        <v>4.7785000000000002</v>
      </c>
      <c r="D1351" s="7">
        <v>18.7</v>
      </c>
      <c r="E1351" s="7">
        <v>3.16</v>
      </c>
      <c r="F1351" s="7" t="s">
        <v>9</v>
      </c>
    </row>
    <row r="1352" spans="1:6" x14ac:dyDescent="0.2">
      <c r="A1352" s="9">
        <v>36591</v>
      </c>
      <c r="B1352" s="7">
        <v>27.7942</v>
      </c>
      <c r="C1352" s="7">
        <v>4.7184999999999997</v>
      </c>
      <c r="D1352" s="7">
        <v>18.7</v>
      </c>
      <c r="E1352" s="7">
        <v>3.16</v>
      </c>
      <c r="F1352" s="7" t="s">
        <v>9</v>
      </c>
    </row>
    <row r="1353" spans="1:6" x14ac:dyDescent="0.2">
      <c r="A1353" s="9">
        <v>36592</v>
      </c>
      <c r="B1353" s="7">
        <v>27.077400000000001</v>
      </c>
      <c r="C1353" s="7">
        <v>4.5964</v>
      </c>
      <c r="D1353" s="7">
        <v>18.7</v>
      </c>
      <c r="E1353" s="7">
        <v>3.16</v>
      </c>
      <c r="F1353" s="7" t="s">
        <v>9</v>
      </c>
    </row>
    <row r="1354" spans="1:6" x14ac:dyDescent="0.2">
      <c r="A1354" s="9">
        <v>36593</v>
      </c>
      <c r="B1354" s="7">
        <v>27.31</v>
      </c>
      <c r="C1354" s="7">
        <v>4.6355000000000004</v>
      </c>
      <c r="D1354" s="7">
        <v>18.7</v>
      </c>
      <c r="E1354" s="7">
        <v>3.16</v>
      </c>
      <c r="F1354" s="7" t="s">
        <v>9</v>
      </c>
    </row>
    <row r="1355" spans="1:6" x14ac:dyDescent="0.2">
      <c r="A1355" s="9">
        <v>36594</v>
      </c>
      <c r="B1355" s="7">
        <v>27.987400000000001</v>
      </c>
      <c r="C1355" s="7">
        <v>4.7506000000000004</v>
      </c>
      <c r="D1355" s="7">
        <v>18.7</v>
      </c>
      <c r="E1355" s="7">
        <v>3.16</v>
      </c>
      <c r="F1355" s="7" t="s">
        <v>9</v>
      </c>
    </row>
    <row r="1356" spans="1:6" x14ac:dyDescent="0.2">
      <c r="A1356" s="9">
        <v>36595</v>
      </c>
      <c r="B1356" s="7">
        <v>27.866399999999999</v>
      </c>
      <c r="C1356" s="7">
        <v>4.7295999999999996</v>
      </c>
      <c r="D1356" s="7">
        <v>18.7</v>
      </c>
      <c r="E1356" s="7">
        <v>3.16</v>
      </c>
      <c r="F1356" s="7" t="s">
        <v>9</v>
      </c>
    </row>
    <row r="1357" spans="1:6" x14ac:dyDescent="0.2">
      <c r="A1357" s="9">
        <v>36598</v>
      </c>
      <c r="B1357" s="7">
        <v>27.628</v>
      </c>
      <c r="C1357" s="7">
        <v>4.6887999999999996</v>
      </c>
      <c r="D1357" s="7">
        <v>18.7</v>
      </c>
      <c r="E1357" s="7">
        <v>3.16</v>
      </c>
      <c r="F1357" s="7" t="s">
        <v>9</v>
      </c>
    </row>
    <row r="1358" spans="1:6" x14ac:dyDescent="0.2">
      <c r="A1358" s="9">
        <v>36599</v>
      </c>
      <c r="B1358" s="7">
        <v>27.133099999999999</v>
      </c>
      <c r="C1358" s="7">
        <v>4.6044</v>
      </c>
      <c r="D1358" s="7">
        <v>18.7</v>
      </c>
      <c r="E1358" s="7">
        <v>3.16</v>
      </c>
      <c r="F1358" s="7" t="s">
        <v>9</v>
      </c>
    </row>
    <row r="1359" spans="1:6" x14ac:dyDescent="0.2">
      <c r="A1359" s="9">
        <v>36600</v>
      </c>
      <c r="B1359" s="7">
        <v>27.808800000000002</v>
      </c>
      <c r="C1359" s="7">
        <v>4.7186000000000003</v>
      </c>
      <c r="D1359" s="7">
        <v>18.7</v>
      </c>
      <c r="E1359" s="7">
        <v>3.16</v>
      </c>
      <c r="F1359" s="7" t="s">
        <v>9</v>
      </c>
    </row>
    <row r="1360" spans="1:6" x14ac:dyDescent="0.2">
      <c r="A1360" s="9">
        <v>36601</v>
      </c>
      <c r="B1360" s="7">
        <v>29.147200000000002</v>
      </c>
      <c r="C1360" s="7">
        <v>4.9498999999999995</v>
      </c>
      <c r="D1360" s="7">
        <v>18.739999999999998</v>
      </c>
      <c r="E1360" s="7">
        <v>3.17</v>
      </c>
      <c r="F1360" s="7" t="s">
        <v>9</v>
      </c>
    </row>
    <row r="1361" spans="1:6" x14ac:dyDescent="0.2">
      <c r="A1361" s="9">
        <v>36602</v>
      </c>
      <c r="B1361" s="7">
        <v>29.249700000000001</v>
      </c>
      <c r="C1361" s="7">
        <v>4.9676</v>
      </c>
      <c r="D1361" s="7">
        <v>18.739999999999998</v>
      </c>
      <c r="E1361" s="7">
        <v>3.17</v>
      </c>
      <c r="F1361" s="7" t="s">
        <v>9</v>
      </c>
    </row>
    <row r="1362" spans="1:6" x14ac:dyDescent="0.2">
      <c r="A1362" s="9">
        <v>36605</v>
      </c>
      <c r="B1362" s="7">
        <v>29.140999999999998</v>
      </c>
      <c r="C1362" s="7">
        <v>4.9505999999999997</v>
      </c>
      <c r="D1362" s="7">
        <v>18.739999999999998</v>
      </c>
      <c r="E1362" s="7">
        <v>3.17</v>
      </c>
      <c r="F1362" s="7" t="s">
        <v>9</v>
      </c>
    </row>
    <row r="1363" spans="1:6" x14ac:dyDescent="0.2">
      <c r="A1363" s="9">
        <v>36606</v>
      </c>
      <c r="B1363" s="7">
        <v>29.8919</v>
      </c>
      <c r="C1363" s="7">
        <v>5.0780000000000003</v>
      </c>
      <c r="D1363" s="7">
        <v>18.739999999999998</v>
      </c>
      <c r="E1363" s="7">
        <v>3.17</v>
      </c>
      <c r="F1363" s="7" t="s">
        <v>9</v>
      </c>
    </row>
    <row r="1364" spans="1:6" x14ac:dyDescent="0.2">
      <c r="A1364" s="9">
        <v>36607</v>
      </c>
      <c r="B1364" s="7">
        <v>30.012599999999999</v>
      </c>
      <c r="C1364" s="7">
        <v>5.0972</v>
      </c>
      <c r="D1364" s="7">
        <v>18.739999999999998</v>
      </c>
      <c r="E1364" s="7">
        <v>3.17</v>
      </c>
      <c r="F1364" s="7" t="s">
        <v>9</v>
      </c>
    </row>
    <row r="1365" spans="1:6" x14ac:dyDescent="0.2">
      <c r="A1365" s="9">
        <v>36608</v>
      </c>
      <c r="B1365" s="7">
        <v>30.570599999999999</v>
      </c>
      <c r="C1365" s="7">
        <v>5.1913</v>
      </c>
      <c r="D1365" s="7">
        <v>18.739999999999998</v>
      </c>
      <c r="E1365" s="7">
        <v>3.17</v>
      </c>
      <c r="F1365" s="7" t="s">
        <v>9</v>
      </c>
    </row>
    <row r="1366" spans="1:6" x14ac:dyDescent="0.2">
      <c r="A1366" s="9">
        <v>36609</v>
      </c>
      <c r="B1366" s="7">
        <v>30.565899999999999</v>
      </c>
      <c r="C1366" s="7">
        <v>5.1919000000000004</v>
      </c>
      <c r="D1366" s="7">
        <v>18.739999999999998</v>
      </c>
      <c r="E1366" s="7">
        <v>3.17</v>
      </c>
      <c r="F1366" s="7" t="s">
        <v>9</v>
      </c>
    </row>
    <row r="1367" spans="1:6" x14ac:dyDescent="0.2">
      <c r="A1367" s="9">
        <v>36612</v>
      </c>
      <c r="B1367" s="7">
        <v>30.433199999999999</v>
      </c>
      <c r="C1367" s="7">
        <v>5.1696</v>
      </c>
      <c r="D1367" s="7">
        <v>18.8</v>
      </c>
      <c r="E1367" s="7">
        <v>3.18</v>
      </c>
      <c r="F1367" s="7" t="s">
        <v>9</v>
      </c>
    </row>
    <row r="1368" spans="1:6" x14ac:dyDescent="0.2">
      <c r="A1368" s="9">
        <v>36613</v>
      </c>
      <c r="B1368" s="7">
        <v>30.119199999999999</v>
      </c>
      <c r="C1368" s="7">
        <v>5.1170999999999998</v>
      </c>
      <c r="D1368" s="7">
        <v>18.79</v>
      </c>
      <c r="E1368" s="7">
        <v>3.18</v>
      </c>
      <c r="F1368" s="7" t="s">
        <v>9</v>
      </c>
    </row>
    <row r="1369" spans="1:6" x14ac:dyDescent="0.2">
      <c r="A1369" s="9">
        <v>36614</v>
      </c>
      <c r="B1369" s="7">
        <v>30.160599999999999</v>
      </c>
      <c r="C1369" s="7">
        <v>5.1245000000000003</v>
      </c>
      <c r="D1369" s="7">
        <v>18.79</v>
      </c>
      <c r="E1369" s="7">
        <v>3.18</v>
      </c>
      <c r="F1369" s="7" t="s">
        <v>9</v>
      </c>
    </row>
    <row r="1370" spans="1:6" x14ac:dyDescent="0.2">
      <c r="A1370" s="9">
        <v>36615</v>
      </c>
      <c r="B1370" s="7">
        <v>29.7562</v>
      </c>
      <c r="C1370" s="7">
        <v>5.0563000000000002</v>
      </c>
      <c r="D1370" s="7">
        <v>18.79</v>
      </c>
      <c r="E1370" s="7">
        <v>3.18</v>
      </c>
      <c r="F1370" s="7" t="s">
        <v>9</v>
      </c>
    </row>
    <row r="1371" spans="1:6" x14ac:dyDescent="0.2">
      <c r="A1371" s="9">
        <v>36616</v>
      </c>
      <c r="B1371" s="7">
        <v>28.916399999999999</v>
      </c>
      <c r="C1371" s="7">
        <v>4.9795999999999996</v>
      </c>
      <c r="D1371" s="7">
        <v>19.13</v>
      </c>
      <c r="E1371" s="7">
        <v>3.25</v>
      </c>
      <c r="F1371" s="7" t="s">
        <v>9</v>
      </c>
    </row>
    <row r="1372" spans="1:6" x14ac:dyDescent="0.2">
      <c r="A1372" s="9">
        <v>36619</v>
      </c>
      <c r="B1372" s="7">
        <v>29.1221</v>
      </c>
      <c r="C1372" s="7">
        <v>5.0186999999999999</v>
      </c>
      <c r="D1372" s="7">
        <v>19.02</v>
      </c>
      <c r="E1372" s="7">
        <v>3.24</v>
      </c>
      <c r="F1372" s="7" t="s">
        <v>9</v>
      </c>
    </row>
    <row r="1373" spans="1:6" x14ac:dyDescent="0.2">
      <c r="A1373" s="9">
        <v>36620</v>
      </c>
      <c r="B1373" s="7">
        <v>28.908100000000001</v>
      </c>
      <c r="C1373" s="7">
        <v>4.9813999999999998</v>
      </c>
      <c r="D1373" s="7">
        <v>19.02</v>
      </c>
      <c r="E1373" s="7">
        <v>3.24</v>
      </c>
      <c r="F1373" s="7" t="s">
        <v>9</v>
      </c>
    </row>
    <row r="1374" spans="1:6" x14ac:dyDescent="0.2">
      <c r="A1374" s="9">
        <v>36621</v>
      </c>
      <c r="B1374" s="7">
        <v>28.759699999999999</v>
      </c>
      <c r="C1374" s="7">
        <v>4.9554999999999998</v>
      </c>
      <c r="D1374" s="7">
        <v>19.02</v>
      </c>
      <c r="E1374" s="7">
        <v>3.24</v>
      </c>
      <c r="F1374" s="7" t="s">
        <v>9</v>
      </c>
    </row>
    <row r="1375" spans="1:6" x14ac:dyDescent="0.2">
      <c r="A1375" s="9">
        <v>36622</v>
      </c>
      <c r="B1375" s="7">
        <v>29.019600000000001</v>
      </c>
      <c r="C1375" s="7">
        <v>5.0004999999999997</v>
      </c>
      <c r="D1375" s="7">
        <v>19.02</v>
      </c>
      <c r="E1375" s="7">
        <v>3.24</v>
      </c>
      <c r="F1375" s="7" t="s">
        <v>9</v>
      </c>
    </row>
    <row r="1376" spans="1:6" x14ac:dyDescent="0.2">
      <c r="A1376" s="9">
        <v>36623</v>
      </c>
      <c r="B1376" s="7">
        <v>29.3018</v>
      </c>
      <c r="C1376" s="7">
        <v>5.0486000000000004</v>
      </c>
      <c r="D1376" s="7">
        <v>19.02</v>
      </c>
      <c r="E1376" s="7">
        <v>3.24</v>
      </c>
      <c r="F1376" s="7" t="s">
        <v>9</v>
      </c>
    </row>
    <row r="1377" spans="1:6" x14ac:dyDescent="0.2">
      <c r="A1377" s="9">
        <v>36626</v>
      </c>
      <c r="B1377" s="7">
        <v>29.067799999999998</v>
      </c>
      <c r="C1377" s="7">
        <v>5.0084999999999997</v>
      </c>
      <c r="D1377" s="7">
        <v>19.02</v>
      </c>
      <c r="E1377" s="7">
        <v>3.24</v>
      </c>
      <c r="F1377" s="7" t="s">
        <v>9</v>
      </c>
    </row>
    <row r="1378" spans="1:6" x14ac:dyDescent="0.2">
      <c r="A1378" s="9">
        <v>36627</v>
      </c>
      <c r="B1378" s="7">
        <v>29.0059</v>
      </c>
      <c r="C1378" s="7">
        <v>4.9977</v>
      </c>
      <c r="D1378" s="7">
        <v>19.02</v>
      </c>
      <c r="E1378" s="7">
        <v>3.24</v>
      </c>
      <c r="F1378" s="7" t="s">
        <v>9</v>
      </c>
    </row>
    <row r="1379" spans="1:6" x14ac:dyDescent="0.2">
      <c r="A1379" s="9">
        <v>36628</v>
      </c>
      <c r="B1379" s="7">
        <v>28.3688</v>
      </c>
      <c r="C1379" s="7">
        <v>4.8882000000000003</v>
      </c>
      <c r="D1379" s="7">
        <v>19.02</v>
      </c>
      <c r="E1379" s="7">
        <v>3.24</v>
      </c>
      <c r="F1379" s="7" t="s">
        <v>9</v>
      </c>
    </row>
    <row r="1380" spans="1:6" x14ac:dyDescent="0.2">
      <c r="A1380" s="9">
        <v>36629</v>
      </c>
      <c r="B1380" s="7">
        <v>27.866599999999998</v>
      </c>
      <c r="C1380" s="7">
        <v>4.8019999999999996</v>
      </c>
      <c r="D1380" s="7">
        <v>19.02</v>
      </c>
      <c r="E1380" s="7">
        <v>3.24</v>
      </c>
      <c r="F1380" s="7" t="s">
        <v>9</v>
      </c>
    </row>
    <row r="1381" spans="1:6" x14ac:dyDescent="0.2">
      <c r="A1381" s="9">
        <v>36630</v>
      </c>
      <c r="B1381" s="7">
        <v>26.2393</v>
      </c>
      <c r="C1381" s="7">
        <v>4.5224000000000002</v>
      </c>
      <c r="D1381" s="7">
        <v>19.02</v>
      </c>
      <c r="E1381" s="7">
        <v>3.24</v>
      </c>
      <c r="F1381" s="7" t="s">
        <v>9</v>
      </c>
    </row>
    <row r="1382" spans="1:6" x14ac:dyDescent="0.2">
      <c r="A1382" s="9">
        <v>36633</v>
      </c>
      <c r="B1382" s="7">
        <v>27.109200000000001</v>
      </c>
      <c r="C1382" s="7">
        <v>4.6714000000000002</v>
      </c>
      <c r="D1382" s="7">
        <v>19.02</v>
      </c>
      <c r="E1382" s="7">
        <v>3.24</v>
      </c>
      <c r="F1382" s="7" t="s">
        <v>9</v>
      </c>
    </row>
    <row r="1383" spans="1:6" x14ac:dyDescent="0.2">
      <c r="A1383" s="9">
        <v>36634</v>
      </c>
      <c r="B1383" s="7">
        <v>27.9711</v>
      </c>
      <c r="C1383" s="7">
        <v>4.8159000000000001</v>
      </c>
      <c r="D1383" s="7">
        <v>19.010000000000002</v>
      </c>
      <c r="E1383" s="7">
        <v>3.23</v>
      </c>
      <c r="F1383" s="7" t="s">
        <v>9</v>
      </c>
    </row>
    <row r="1384" spans="1:6" x14ac:dyDescent="0.2">
      <c r="A1384" s="9">
        <v>36635</v>
      </c>
      <c r="B1384" s="7">
        <v>27.680800000000001</v>
      </c>
      <c r="C1384" s="7">
        <v>4.7667000000000002</v>
      </c>
      <c r="D1384" s="7">
        <v>19.010000000000002</v>
      </c>
      <c r="E1384" s="7">
        <v>3.23</v>
      </c>
      <c r="F1384" s="7" t="s">
        <v>9</v>
      </c>
    </row>
    <row r="1385" spans="1:6" x14ac:dyDescent="0.2">
      <c r="A1385" s="9">
        <v>36636</v>
      </c>
      <c r="B1385" s="7">
        <v>27.8294</v>
      </c>
      <c r="C1385" s="7">
        <v>4.7923</v>
      </c>
      <c r="D1385" s="7">
        <v>19.010000000000002</v>
      </c>
      <c r="E1385" s="7">
        <v>3.23</v>
      </c>
      <c r="F1385" s="7" t="s">
        <v>9</v>
      </c>
    </row>
    <row r="1386" spans="1:6" x14ac:dyDescent="0.2">
      <c r="A1386" s="9">
        <v>36637</v>
      </c>
      <c r="B1386" s="7">
        <v>27.8294</v>
      </c>
      <c r="C1386" s="7">
        <v>4.7923</v>
      </c>
      <c r="D1386" s="7">
        <v>19.010000000000002</v>
      </c>
      <c r="E1386" s="7">
        <v>3.23</v>
      </c>
      <c r="F1386" s="7" t="s">
        <v>9</v>
      </c>
    </row>
    <row r="1387" spans="1:6" x14ac:dyDescent="0.2">
      <c r="A1387" s="9">
        <v>36640</v>
      </c>
      <c r="B1387" s="7">
        <v>27.757100000000001</v>
      </c>
      <c r="C1387" s="7">
        <v>4.7793000000000001</v>
      </c>
      <c r="D1387" s="7">
        <v>19.010000000000002</v>
      </c>
      <c r="E1387" s="7">
        <v>3.23</v>
      </c>
      <c r="F1387" s="7" t="s">
        <v>9</v>
      </c>
    </row>
    <row r="1388" spans="1:6" x14ac:dyDescent="0.2">
      <c r="A1388" s="9">
        <v>36641</v>
      </c>
      <c r="B1388" s="7">
        <v>28.670500000000001</v>
      </c>
      <c r="C1388" s="7">
        <v>4.9367999999999999</v>
      </c>
      <c r="D1388" s="7">
        <v>19.010000000000002</v>
      </c>
      <c r="E1388" s="7">
        <v>3.23</v>
      </c>
      <c r="F1388" s="7" t="s">
        <v>9</v>
      </c>
    </row>
    <row r="1389" spans="1:6" x14ac:dyDescent="0.2">
      <c r="A1389" s="9">
        <v>36642</v>
      </c>
      <c r="B1389" s="7">
        <v>28.349799999999998</v>
      </c>
      <c r="C1389" s="7">
        <v>4.8810000000000002</v>
      </c>
      <c r="D1389" s="7">
        <v>19.010000000000002</v>
      </c>
      <c r="E1389" s="7">
        <v>3.23</v>
      </c>
      <c r="F1389" s="7" t="s">
        <v>9</v>
      </c>
    </row>
    <row r="1390" spans="1:6" x14ac:dyDescent="0.2">
      <c r="A1390" s="9">
        <v>36643</v>
      </c>
      <c r="B1390" s="7">
        <v>28.424700000000001</v>
      </c>
      <c r="C1390" s="7">
        <v>4.8945999999999996</v>
      </c>
      <c r="D1390" s="7">
        <v>19.010000000000002</v>
      </c>
      <c r="E1390" s="7">
        <v>3.23</v>
      </c>
      <c r="F1390" s="7" t="s">
        <v>9</v>
      </c>
    </row>
    <row r="1391" spans="1:6" x14ac:dyDescent="0.2">
      <c r="A1391" s="9">
        <v>36644</v>
      </c>
      <c r="B1391" s="7">
        <v>28.171399999999998</v>
      </c>
      <c r="C1391" s="7">
        <v>4.8513000000000002</v>
      </c>
      <c r="D1391" s="7">
        <v>19</v>
      </c>
      <c r="E1391" s="7">
        <v>3.23</v>
      </c>
      <c r="F1391" s="7" t="s">
        <v>9</v>
      </c>
    </row>
    <row r="1392" spans="1:6" x14ac:dyDescent="0.2">
      <c r="A1392" s="9">
        <v>36647</v>
      </c>
      <c r="B1392" s="7">
        <v>28.328499999999998</v>
      </c>
      <c r="C1392" s="7">
        <v>4.8917999999999999</v>
      </c>
      <c r="D1392" s="7">
        <v>19.03</v>
      </c>
      <c r="E1392" s="7">
        <v>3.24</v>
      </c>
      <c r="F1392" s="7" t="s">
        <v>9</v>
      </c>
    </row>
    <row r="1393" spans="1:6" x14ac:dyDescent="0.2">
      <c r="A1393" s="9">
        <v>36648</v>
      </c>
      <c r="B1393" s="7">
        <v>27.912299999999998</v>
      </c>
      <c r="C1393" s="7">
        <v>4.8196000000000003</v>
      </c>
      <c r="D1393" s="7">
        <v>19.03</v>
      </c>
      <c r="E1393" s="7">
        <v>3.24</v>
      </c>
      <c r="F1393" s="7" t="s">
        <v>9</v>
      </c>
    </row>
    <row r="1394" spans="1:6" x14ac:dyDescent="0.2">
      <c r="A1394" s="9">
        <v>36649</v>
      </c>
      <c r="B1394" s="7">
        <v>27.3035</v>
      </c>
      <c r="C1394" s="7">
        <v>4.7153</v>
      </c>
      <c r="D1394" s="7">
        <v>19.04</v>
      </c>
      <c r="E1394" s="7">
        <v>3.25</v>
      </c>
      <c r="F1394" s="7" t="s">
        <v>9</v>
      </c>
    </row>
    <row r="1395" spans="1:6" x14ac:dyDescent="0.2">
      <c r="A1395" s="9">
        <v>36650</v>
      </c>
      <c r="B1395" s="7">
        <v>27.196000000000002</v>
      </c>
      <c r="C1395" s="7">
        <v>4.6967999999999996</v>
      </c>
      <c r="D1395" s="7">
        <v>19.03</v>
      </c>
      <c r="E1395" s="7">
        <v>3.24</v>
      </c>
      <c r="F1395" s="7" t="s">
        <v>9</v>
      </c>
    </row>
    <row r="1396" spans="1:6" x14ac:dyDescent="0.2">
      <c r="A1396" s="9">
        <v>36651</v>
      </c>
      <c r="B1396" s="7">
        <v>27.617999999999999</v>
      </c>
      <c r="C1396" s="7">
        <v>4.8003</v>
      </c>
      <c r="D1396" s="7">
        <v>19.12</v>
      </c>
      <c r="E1396" s="7">
        <v>3.25</v>
      </c>
      <c r="F1396" s="7" t="s">
        <v>9</v>
      </c>
    </row>
    <row r="1397" spans="1:6" x14ac:dyDescent="0.2">
      <c r="A1397" s="9">
        <v>36654</v>
      </c>
      <c r="B1397" s="7">
        <v>27.4587</v>
      </c>
      <c r="C1397" s="7">
        <v>4.7727000000000004</v>
      </c>
      <c r="D1397" s="7">
        <v>19.12</v>
      </c>
      <c r="E1397" s="7">
        <v>3.25</v>
      </c>
      <c r="F1397" s="7" t="s">
        <v>9</v>
      </c>
    </row>
    <row r="1398" spans="1:6" x14ac:dyDescent="0.2">
      <c r="A1398" s="9">
        <v>36655</v>
      </c>
      <c r="B1398" s="7">
        <v>27.217099999999999</v>
      </c>
      <c r="C1398" s="7">
        <v>4.7308000000000003</v>
      </c>
      <c r="D1398" s="7">
        <v>19.12</v>
      </c>
      <c r="E1398" s="7">
        <v>3.25</v>
      </c>
      <c r="F1398" s="7" t="s">
        <v>9</v>
      </c>
    </row>
    <row r="1399" spans="1:6" x14ac:dyDescent="0.2">
      <c r="A1399" s="9">
        <v>36656</v>
      </c>
      <c r="B1399" s="7">
        <v>26.691099999999999</v>
      </c>
      <c r="C1399" s="7">
        <v>4.6395</v>
      </c>
      <c r="D1399" s="7">
        <v>19.12</v>
      </c>
      <c r="E1399" s="7">
        <v>3.25</v>
      </c>
      <c r="F1399" s="7" t="s">
        <v>9</v>
      </c>
    </row>
    <row r="1400" spans="1:6" x14ac:dyDescent="0.2">
      <c r="A1400" s="9">
        <v>36657</v>
      </c>
      <c r="B1400" s="7">
        <v>27.180599999999998</v>
      </c>
      <c r="C1400" s="7">
        <v>4.7244000000000002</v>
      </c>
      <c r="D1400" s="7">
        <v>19.12</v>
      </c>
      <c r="E1400" s="7">
        <v>3.25</v>
      </c>
      <c r="F1400" s="7" t="s">
        <v>9</v>
      </c>
    </row>
    <row r="1401" spans="1:6" x14ac:dyDescent="0.2">
      <c r="A1401" s="9">
        <v>36658</v>
      </c>
      <c r="B1401" s="7">
        <v>27.421600000000002</v>
      </c>
      <c r="C1401" s="7">
        <v>4.7658000000000005</v>
      </c>
      <c r="D1401" s="7">
        <v>19.12</v>
      </c>
      <c r="E1401" s="7">
        <v>3.25</v>
      </c>
      <c r="F1401" s="7" t="s">
        <v>9</v>
      </c>
    </row>
    <row r="1402" spans="1:6" x14ac:dyDescent="0.2">
      <c r="A1402" s="9">
        <v>36661</v>
      </c>
      <c r="B1402" s="7">
        <v>28.018999999999998</v>
      </c>
      <c r="C1402" s="7">
        <v>4.8692000000000002</v>
      </c>
      <c r="D1402" s="7">
        <v>19.12</v>
      </c>
      <c r="E1402" s="7">
        <v>3.25</v>
      </c>
      <c r="F1402" s="7" t="s">
        <v>9</v>
      </c>
    </row>
    <row r="1403" spans="1:6" x14ac:dyDescent="0.2">
      <c r="A1403" s="9">
        <v>36662</v>
      </c>
      <c r="B1403" s="7">
        <v>28.282599999999999</v>
      </c>
      <c r="C1403" s="7">
        <v>4.9146999999999998</v>
      </c>
      <c r="D1403" s="7">
        <v>19.12</v>
      </c>
      <c r="E1403" s="7">
        <v>3.25</v>
      </c>
      <c r="F1403" s="7" t="s">
        <v>9</v>
      </c>
    </row>
    <row r="1404" spans="1:6" x14ac:dyDescent="0.2">
      <c r="A1404" s="9">
        <v>36663</v>
      </c>
      <c r="B1404" s="7">
        <v>27.9283</v>
      </c>
      <c r="C1404" s="7">
        <v>4.8532999999999999</v>
      </c>
      <c r="D1404" s="7">
        <v>19.12</v>
      </c>
      <c r="E1404" s="7">
        <v>3.25</v>
      </c>
      <c r="F1404" s="7" t="s">
        <v>9</v>
      </c>
    </row>
    <row r="1405" spans="1:6" x14ac:dyDescent="0.2">
      <c r="A1405" s="9">
        <v>36664</v>
      </c>
      <c r="B1405" s="7">
        <v>27.731300000000001</v>
      </c>
      <c r="C1405" s="7">
        <v>4.8189000000000002</v>
      </c>
      <c r="D1405" s="7">
        <v>19.12</v>
      </c>
      <c r="E1405" s="7">
        <v>3.25</v>
      </c>
      <c r="F1405" s="7" t="s">
        <v>9</v>
      </c>
    </row>
    <row r="1406" spans="1:6" x14ac:dyDescent="0.2">
      <c r="A1406" s="9">
        <v>36665</v>
      </c>
      <c r="B1406" s="7">
        <v>27.1523</v>
      </c>
      <c r="C1406" s="7">
        <v>4.7180999999999997</v>
      </c>
      <c r="D1406" s="7">
        <v>19.12</v>
      </c>
      <c r="E1406" s="7">
        <v>3.25</v>
      </c>
      <c r="F1406" s="7" t="s">
        <v>9</v>
      </c>
    </row>
    <row r="1407" spans="1:6" x14ac:dyDescent="0.2">
      <c r="A1407" s="9">
        <v>36668</v>
      </c>
      <c r="B1407" s="7">
        <v>27.036200000000001</v>
      </c>
      <c r="C1407" s="7">
        <v>4.6990999999999996</v>
      </c>
      <c r="D1407" s="7">
        <v>19.11</v>
      </c>
      <c r="E1407" s="7">
        <v>3.25</v>
      </c>
      <c r="F1407" s="7" t="s">
        <v>9</v>
      </c>
    </row>
    <row r="1408" spans="1:6" x14ac:dyDescent="0.2">
      <c r="A1408" s="9">
        <v>36669</v>
      </c>
      <c r="B1408" s="7">
        <v>26.5563</v>
      </c>
      <c r="C1408" s="7">
        <v>4.6135000000000002</v>
      </c>
      <c r="D1408" s="7">
        <v>19.100000000000001</v>
      </c>
      <c r="E1408" s="7">
        <v>3.25</v>
      </c>
      <c r="F1408" s="7" t="s">
        <v>9</v>
      </c>
    </row>
    <row r="1409" spans="1:6" x14ac:dyDescent="0.2">
      <c r="A1409" s="9">
        <v>36670</v>
      </c>
      <c r="B1409" s="7">
        <v>27.049299999999999</v>
      </c>
      <c r="C1409" s="7">
        <v>4.6993999999999998</v>
      </c>
      <c r="D1409" s="7">
        <v>19.100000000000001</v>
      </c>
      <c r="E1409" s="7">
        <v>3.25</v>
      </c>
      <c r="F1409" s="7" t="s">
        <v>9</v>
      </c>
    </row>
    <row r="1410" spans="1:6" x14ac:dyDescent="0.2">
      <c r="A1410" s="9">
        <v>36671</v>
      </c>
      <c r="B1410" s="7">
        <v>26.7119</v>
      </c>
      <c r="C1410" s="7">
        <v>4.6406999999999998</v>
      </c>
      <c r="D1410" s="7">
        <v>19.100000000000001</v>
      </c>
      <c r="E1410" s="7">
        <v>3.25</v>
      </c>
      <c r="F1410" s="7" t="s">
        <v>9</v>
      </c>
    </row>
    <row r="1411" spans="1:6" x14ac:dyDescent="0.2">
      <c r="A1411" s="9">
        <v>36672</v>
      </c>
      <c r="B1411" s="7">
        <v>26.642600000000002</v>
      </c>
      <c r="C1411" s="7">
        <v>4.6288999999999998</v>
      </c>
      <c r="D1411" s="7">
        <v>19.100000000000001</v>
      </c>
      <c r="E1411" s="7">
        <v>3.25</v>
      </c>
      <c r="F1411" s="7" t="s">
        <v>9</v>
      </c>
    </row>
    <row r="1412" spans="1:6" x14ac:dyDescent="0.2">
      <c r="A1412" s="9">
        <v>36675</v>
      </c>
      <c r="B1412" s="7">
        <v>26.6524</v>
      </c>
      <c r="C1412" s="7">
        <v>4.6300999999999997</v>
      </c>
      <c r="D1412" s="7">
        <v>19.12</v>
      </c>
      <c r="E1412" s="7">
        <v>3.26</v>
      </c>
      <c r="F1412" s="7" t="s">
        <v>9</v>
      </c>
    </row>
    <row r="1413" spans="1:6" x14ac:dyDescent="0.2">
      <c r="A1413" s="9">
        <v>36676</v>
      </c>
      <c r="B1413" s="7">
        <v>27.486499999999999</v>
      </c>
      <c r="C1413" s="7">
        <v>4.7752999999999997</v>
      </c>
      <c r="D1413" s="7">
        <v>19.12</v>
      </c>
      <c r="E1413" s="7">
        <v>3.26</v>
      </c>
      <c r="F1413" s="7" t="s">
        <v>9</v>
      </c>
    </row>
    <row r="1414" spans="1:6" x14ac:dyDescent="0.2">
      <c r="A1414" s="9">
        <v>36677</v>
      </c>
      <c r="B1414" s="7">
        <v>27.323699999999999</v>
      </c>
      <c r="C1414" s="7">
        <v>4.7609000000000004</v>
      </c>
      <c r="D1414" s="7">
        <v>19.329999999999998</v>
      </c>
      <c r="E1414" s="7">
        <v>3.29</v>
      </c>
      <c r="F1414" s="7" t="s">
        <v>9</v>
      </c>
    </row>
    <row r="1415" spans="1:6" x14ac:dyDescent="0.2">
      <c r="A1415" s="9">
        <v>36678</v>
      </c>
      <c r="B1415" s="7">
        <v>27.866199999999999</v>
      </c>
      <c r="C1415" s="7">
        <v>4.8593000000000002</v>
      </c>
      <c r="D1415" s="7">
        <v>19.36</v>
      </c>
      <c r="E1415" s="7">
        <v>3.29</v>
      </c>
      <c r="F1415" s="7" t="s">
        <v>9</v>
      </c>
    </row>
    <row r="1416" spans="1:6" x14ac:dyDescent="0.2">
      <c r="A1416" s="9">
        <v>36679</v>
      </c>
      <c r="B1416" s="7">
        <v>28.3965</v>
      </c>
      <c r="C1416" s="7">
        <v>4.9511000000000003</v>
      </c>
      <c r="D1416" s="7">
        <v>19.350000000000001</v>
      </c>
      <c r="E1416" s="7">
        <v>3.29</v>
      </c>
      <c r="F1416" s="7" t="s">
        <v>9</v>
      </c>
    </row>
    <row r="1417" spans="1:6" x14ac:dyDescent="0.2">
      <c r="A1417" s="9">
        <v>36682</v>
      </c>
      <c r="B1417" s="7">
        <v>28.200299999999999</v>
      </c>
      <c r="C1417" s="7">
        <v>4.9158999999999997</v>
      </c>
      <c r="D1417" s="7">
        <v>19.34</v>
      </c>
      <c r="E1417" s="7">
        <v>3.29</v>
      </c>
      <c r="F1417" s="7" t="s">
        <v>9</v>
      </c>
    </row>
    <row r="1418" spans="1:6" x14ac:dyDescent="0.2">
      <c r="A1418" s="9">
        <v>36683</v>
      </c>
      <c r="B1418" s="7">
        <v>28.011199999999999</v>
      </c>
      <c r="C1418" s="7">
        <v>4.8833000000000002</v>
      </c>
      <c r="D1418" s="7">
        <v>19.34</v>
      </c>
      <c r="E1418" s="7">
        <v>3.29</v>
      </c>
      <c r="F1418" s="7" t="s">
        <v>9</v>
      </c>
    </row>
    <row r="1419" spans="1:6" x14ac:dyDescent="0.2">
      <c r="A1419" s="9">
        <v>36684</v>
      </c>
      <c r="B1419" s="7">
        <v>28.267099999999999</v>
      </c>
      <c r="C1419" s="7">
        <v>4.9286000000000003</v>
      </c>
      <c r="D1419" s="7">
        <v>19.34</v>
      </c>
      <c r="E1419" s="7">
        <v>3.29</v>
      </c>
      <c r="F1419" s="7" t="s">
        <v>9</v>
      </c>
    </row>
    <row r="1420" spans="1:6" x14ac:dyDescent="0.2">
      <c r="A1420" s="9">
        <v>36685</v>
      </c>
      <c r="B1420" s="7">
        <v>28.098199999999999</v>
      </c>
      <c r="C1420" s="7">
        <v>4.8975999999999997</v>
      </c>
      <c r="D1420" s="7">
        <v>19.34</v>
      </c>
      <c r="E1420" s="7">
        <v>3.29</v>
      </c>
      <c r="F1420" s="7" t="s">
        <v>9</v>
      </c>
    </row>
    <row r="1421" spans="1:6" x14ac:dyDescent="0.2">
      <c r="A1421" s="9">
        <v>36686</v>
      </c>
      <c r="B1421" s="7">
        <v>27.994599999999998</v>
      </c>
      <c r="C1421" s="7">
        <v>4.8796999999999997</v>
      </c>
      <c r="D1421" s="7">
        <v>19.34</v>
      </c>
      <c r="E1421" s="7">
        <v>3.29</v>
      </c>
      <c r="F1421" s="7" t="s">
        <v>9</v>
      </c>
    </row>
    <row r="1422" spans="1:6" x14ac:dyDescent="0.2">
      <c r="A1422" s="9">
        <v>36689</v>
      </c>
      <c r="B1422" s="7">
        <v>27.7882</v>
      </c>
      <c r="C1422" s="7">
        <v>4.8441999999999998</v>
      </c>
      <c r="D1422" s="7">
        <v>19.329999999999998</v>
      </c>
      <c r="E1422" s="7">
        <v>3.29</v>
      </c>
      <c r="F1422" s="7" t="s">
        <v>9</v>
      </c>
    </row>
    <row r="1423" spans="1:6" x14ac:dyDescent="0.2">
      <c r="A1423" s="9">
        <v>36690</v>
      </c>
      <c r="B1423" s="7">
        <v>28.268799999999999</v>
      </c>
      <c r="C1423" s="7">
        <v>4.9240000000000004</v>
      </c>
      <c r="D1423" s="7">
        <v>19.32</v>
      </c>
      <c r="E1423" s="7">
        <v>3.29</v>
      </c>
      <c r="F1423" s="7" t="s">
        <v>9</v>
      </c>
    </row>
    <row r="1424" spans="1:6" x14ac:dyDescent="0.2">
      <c r="A1424" s="9">
        <v>36691</v>
      </c>
      <c r="B1424" s="7">
        <v>28.282800000000002</v>
      </c>
      <c r="C1424" s="7">
        <v>4.9257</v>
      </c>
      <c r="D1424" s="7">
        <v>19.32</v>
      </c>
      <c r="E1424" s="7">
        <v>3.29</v>
      </c>
      <c r="F1424" s="7" t="s">
        <v>9</v>
      </c>
    </row>
    <row r="1425" spans="1:6" x14ac:dyDescent="0.2">
      <c r="A1425" s="9">
        <v>36692</v>
      </c>
      <c r="B1425" s="7">
        <v>28.428899999999999</v>
      </c>
      <c r="C1425" s="7">
        <v>4.9498999999999995</v>
      </c>
      <c r="D1425" s="7">
        <v>19.32</v>
      </c>
      <c r="E1425" s="7">
        <v>3.29</v>
      </c>
      <c r="F1425" s="7" t="s">
        <v>9</v>
      </c>
    </row>
    <row r="1426" spans="1:6" x14ac:dyDescent="0.2">
      <c r="A1426" s="9">
        <v>36693</v>
      </c>
      <c r="B1426" s="7">
        <v>28.006399999999999</v>
      </c>
      <c r="C1426" s="7">
        <v>4.9017999999999997</v>
      </c>
      <c r="D1426" s="7">
        <v>19.170000000000002</v>
      </c>
      <c r="E1426" s="7">
        <v>3.27</v>
      </c>
      <c r="F1426" s="7" t="s">
        <v>9</v>
      </c>
    </row>
    <row r="1427" spans="1:6" x14ac:dyDescent="0.2">
      <c r="A1427" s="9">
        <v>36696</v>
      </c>
      <c r="B1427" s="7">
        <v>28.6831</v>
      </c>
      <c r="C1427" s="7">
        <v>5.0125999999999999</v>
      </c>
      <c r="D1427" s="7">
        <v>19.14</v>
      </c>
      <c r="E1427" s="7">
        <v>3.27</v>
      </c>
      <c r="F1427" s="7" t="s">
        <v>9</v>
      </c>
    </row>
    <row r="1428" spans="1:6" x14ac:dyDescent="0.2">
      <c r="A1428" s="9">
        <v>36697</v>
      </c>
      <c r="B1428" s="7">
        <v>28.464200000000002</v>
      </c>
      <c r="C1428" s="7">
        <v>4.9745999999999997</v>
      </c>
      <c r="D1428" s="7">
        <v>19.14</v>
      </c>
      <c r="E1428" s="7">
        <v>3.27</v>
      </c>
      <c r="F1428" s="7" t="s">
        <v>9</v>
      </c>
    </row>
    <row r="1429" spans="1:6" x14ac:dyDescent="0.2">
      <c r="A1429" s="9">
        <v>36698</v>
      </c>
      <c r="B1429" s="7">
        <v>28.5366</v>
      </c>
      <c r="C1429" s="7">
        <v>4.9919000000000002</v>
      </c>
      <c r="D1429" s="7">
        <v>19.22</v>
      </c>
      <c r="E1429" s="7">
        <v>3.29</v>
      </c>
      <c r="F1429" s="7" t="s">
        <v>9</v>
      </c>
    </row>
    <row r="1430" spans="1:6" x14ac:dyDescent="0.2">
      <c r="A1430" s="9">
        <v>36699</v>
      </c>
      <c r="B1430" s="7">
        <v>28.0092</v>
      </c>
      <c r="C1430" s="7">
        <v>4.9001999999999999</v>
      </c>
      <c r="D1430" s="7">
        <v>19.22</v>
      </c>
      <c r="E1430" s="7">
        <v>3.29</v>
      </c>
      <c r="F1430" s="7" t="s">
        <v>9</v>
      </c>
    </row>
    <row r="1431" spans="1:6" x14ac:dyDescent="0.2">
      <c r="A1431" s="9">
        <v>36700</v>
      </c>
      <c r="B1431" s="7">
        <v>27.8232</v>
      </c>
      <c r="C1431" s="7">
        <v>4.8678999999999997</v>
      </c>
      <c r="D1431" s="7">
        <v>19.22</v>
      </c>
      <c r="E1431" s="7">
        <v>3.29</v>
      </c>
      <c r="F1431" s="7" t="s">
        <v>9</v>
      </c>
    </row>
    <row r="1432" spans="1:6" x14ac:dyDescent="0.2">
      <c r="A1432" s="9">
        <v>36703</v>
      </c>
      <c r="B1432" s="7">
        <v>28.0867</v>
      </c>
      <c r="C1432" s="7">
        <v>4.9147999999999996</v>
      </c>
      <c r="D1432" s="7">
        <v>19.21</v>
      </c>
      <c r="E1432" s="7">
        <v>3.29</v>
      </c>
      <c r="F1432" s="7" t="s">
        <v>9</v>
      </c>
    </row>
    <row r="1433" spans="1:6" x14ac:dyDescent="0.2">
      <c r="A1433" s="9">
        <v>36704</v>
      </c>
      <c r="B1433" s="7">
        <v>27.9924</v>
      </c>
      <c r="C1433" s="7">
        <v>4.8936999999999999</v>
      </c>
      <c r="D1433" s="7">
        <v>19.149999999999999</v>
      </c>
      <c r="E1433" s="7">
        <v>3.2800000000000002</v>
      </c>
      <c r="F1433" s="7" t="s">
        <v>9</v>
      </c>
    </row>
    <row r="1434" spans="1:6" x14ac:dyDescent="0.2">
      <c r="A1434" s="9">
        <v>36705</v>
      </c>
      <c r="B1434" s="7">
        <v>28.092400000000001</v>
      </c>
      <c r="C1434" s="7">
        <v>4.9093999999999998</v>
      </c>
      <c r="D1434" s="7">
        <v>19.14</v>
      </c>
      <c r="E1434" s="7">
        <v>3.2800000000000002</v>
      </c>
      <c r="F1434" s="7" t="s">
        <v>9</v>
      </c>
    </row>
    <row r="1435" spans="1:6" x14ac:dyDescent="0.2">
      <c r="A1435" s="9">
        <v>36706</v>
      </c>
      <c r="B1435" s="7">
        <v>27.814799999999998</v>
      </c>
      <c r="C1435" s="7">
        <v>4.8685</v>
      </c>
      <c r="D1435" s="7">
        <v>19.18</v>
      </c>
      <c r="E1435" s="7">
        <v>3.2800000000000002</v>
      </c>
      <c r="F1435" s="7" t="s">
        <v>9</v>
      </c>
    </row>
    <row r="1436" spans="1:6" x14ac:dyDescent="0.2">
      <c r="A1436" s="9">
        <v>36707</v>
      </c>
      <c r="B1436" s="7">
        <v>27.3262</v>
      </c>
      <c r="C1436" s="7">
        <v>4.7934999999999999</v>
      </c>
      <c r="D1436" s="7">
        <v>18.73</v>
      </c>
      <c r="E1436" s="7">
        <v>3.21</v>
      </c>
      <c r="F1436" s="7" t="s">
        <v>9</v>
      </c>
    </row>
    <row r="1437" spans="1:6" x14ac:dyDescent="0.2">
      <c r="A1437" s="9">
        <v>36710</v>
      </c>
      <c r="B1437" s="7">
        <v>27.4453</v>
      </c>
      <c r="C1437" s="7">
        <v>4.8365999999999998</v>
      </c>
      <c r="D1437" s="7">
        <v>18.82</v>
      </c>
      <c r="E1437" s="7">
        <v>3.23</v>
      </c>
      <c r="F1437" s="7" t="s">
        <v>9</v>
      </c>
    </row>
    <row r="1438" spans="1:6" x14ac:dyDescent="0.2">
      <c r="A1438" s="9">
        <v>36711</v>
      </c>
      <c r="B1438" s="7">
        <v>27.4453</v>
      </c>
      <c r="C1438" s="7">
        <v>4.8365999999999998</v>
      </c>
      <c r="D1438" s="7">
        <v>18.82</v>
      </c>
      <c r="E1438" s="7">
        <v>3.23</v>
      </c>
      <c r="F1438" s="7" t="s">
        <v>9</v>
      </c>
    </row>
    <row r="1439" spans="1:6" x14ac:dyDescent="0.2">
      <c r="A1439" s="9">
        <v>36712</v>
      </c>
      <c r="B1439" s="7">
        <v>26.995000000000001</v>
      </c>
      <c r="C1439" s="7">
        <v>4.7572999999999999</v>
      </c>
      <c r="D1439" s="7">
        <v>18.82</v>
      </c>
      <c r="E1439" s="7">
        <v>3.23</v>
      </c>
      <c r="F1439" s="7" t="s">
        <v>9</v>
      </c>
    </row>
    <row r="1440" spans="1:6" x14ac:dyDescent="0.2">
      <c r="A1440" s="9">
        <v>36713</v>
      </c>
      <c r="B1440" s="7">
        <v>27.305199999999999</v>
      </c>
      <c r="C1440" s="7">
        <v>4.7416999999999998</v>
      </c>
      <c r="D1440" s="7">
        <v>18.649999999999999</v>
      </c>
      <c r="E1440" s="7">
        <v>3.23</v>
      </c>
      <c r="F1440" s="7" t="s">
        <v>9</v>
      </c>
    </row>
    <row r="1441" spans="1:6" x14ac:dyDescent="0.2">
      <c r="A1441" s="9">
        <v>36714</v>
      </c>
      <c r="B1441" s="7">
        <v>27.7273</v>
      </c>
      <c r="C1441" s="7">
        <v>4.8149999999999995</v>
      </c>
      <c r="D1441" s="7">
        <v>18.649999999999999</v>
      </c>
      <c r="E1441" s="7">
        <v>3.22</v>
      </c>
      <c r="F1441" s="7" t="s">
        <v>9</v>
      </c>
    </row>
    <row r="1442" spans="1:6" x14ac:dyDescent="0.2">
      <c r="A1442" s="9">
        <v>36717</v>
      </c>
      <c r="B1442" s="7">
        <v>27.666799999999999</v>
      </c>
      <c r="C1442" s="7">
        <v>4.8037999999999998</v>
      </c>
      <c r="D1442" s="7">
        <v>18.64</v>
      </c>
      <c r="E1442" s="7">
        <v>3.22</v>
      </c>
      <c r="F1442" s="7" t="s">
        <v>9</v>
      </c>
    </row>
    <row r="1443" spans="1:6" x14ac:dyDescent="0.2">
      <c r="A1443" s="9">
        <v>36718</v>
      </c>
      <c r="B1443" s="7">
        <v>27.7775</v>
      </c>
      <c r="C1443" s="7">
        <v>4.8215000000000003</v>
      </c>
      <c r="D1443" s="7">
        <v>18.64</v>
      </c>
      <c r="E1443" s="7">
        <v>3.22</v>
      </c>
      <c r="F1443" s="7" t="s">
        <v>9</v>
      </c>
    </row>
    <row r="1444" spans="1:6" x14ac:dyDescent="0.2">
      <c r="A1444" s="9">
        <v>36719</v>
      </c>
      <c r="B1444" s="7">
        <v>27.992799999999999</v>
      </c>
      <c r="C1444" s="7">
        <v>4.8586999999999998</v>
      </c>
      <c r="D1444" s="7">
        <v>18.64</v>
      </c>
      <c r="E1444" s="7">
        <v>3.22</v>
      </c>
      <c r="F1444" s="7" t="s">
        <v>9</v>
      </c>
    </row>
    <row r="1445" spans="1:6" x14ac:dyDescent="0.2">
      <c r="A1445" s="9">
        <v>36720</v>
      </c>
      <c r="B1445" s="7">
        <v>28.014399999999998</v>
      </c>
      <c r="C1445" s="7">
        <v>4.8673999999999999</v>
      </c>
      <c r="D1445" s="7">
        <v>18.649999999999999</v>
      </c>
      <c r="E1445" s="7">
        <v>3.22</v>
      </c>
      <c r="F1445" s="7" t="s">
        <v>9</v>
      </c>
    </row>
    <row r="1446" spans="1:6" x14ac:dyDescent="0.2">
      <c r="A1446" s="9">
        <v>36721</v>
      </c>
      <c r="B1446" s="7">
        <v>28.2624</v>
      </c>
      <c r="C1446" s="7">
        <v>4.9111000000000002</v>
      </c>
      <c r="D1446" s="7">
        <v>18.649999999999999</v>
      </c>
      <c r="E1446" s="7">
        <v>3.22</v>
      </c>
      <c r="F1446" s="7" t="s">
        <v>9</v>
      </c>
    </row>
    <row r="1447" spans="1:6" x14ac:dyDescent="0.2">
      <c r="A1447" s="9">
        <v>36724</v>
      </c>
      <c r="B1447" s="7">
        <v>28.2561</v>
      </c>
      <c r="C1447" s="7">
        <v>4.9044999999999996</v>
      </c>
      <c r="D1447" s="7">
        <v>18.63</v>
      </c>
      <c r="E1447" s="7">
        <v>3.22</v>
      </c>
      <c r="F1447" s="7" t="s">
        <v>9</v>
      </c>
    </row>
    <row r="1448" spans="1:6" x14ac:dyDescent="0.2">
      <c r="A1448" s="9">
        <v>36725</v>
      </c>
      <c r="B1448" s="7">
        <v>27.956700000000001</v>
      </c>
      <c r="C1448" s="7">
        <v>4.8522999999999996</v>
      </c>
      <c r="D1448" s="7">
        <v>18.63</v>
      </c>
      <c r="E1448" s="7">
        <v>3.22</v>
      </c>
      <c r="F1448" s="7" t="s">
        <v>9</v>
      </c>
    </row>
    <row r="1449" spans="1:6" x14ac:dyDescent="0.2">
      <c r="A1449" s="9">
        <v>36726</v>
      </c>
      <c r="B1449" s="7">
        <v>27.735199999999999</v>
      </c>
      <c r="C1449" s="7">
        <v>4.8132999999999999</v>
      </c>
      <c r="D1449" s="7">
        <v>18.63</v>
      </c>
      <c r="E1449" s="7">
        <v>3.22</v>
      </c>
      <c r="F1449" s="7" t="s">
        <v>9</v>
      </c>
    </row>
    <row r="1450" spans="1:6" x14ac:dyDescent="0.2">
      <c r="A1450" s="9">
        <v>36727</v>
      </c>
      <c r="B1450" s="7">
        <v>27.9848</v>
      </c>
      <c r="C1450" s="7">
        <v>4.8555999999999999</v>
      </c>
      <c r="D1450" s="7">
        <v>18.63</v>
      </c>
      <c r="E1450" s="7">
        <v>3.22</v>
      </c>
      <c r="F1450" s="7" t="s">
        <v>9</v>
      </c>
    </row>
    <row r="1451" spans="1:6" x14ac:dyDescent="0.2">
      <c r="A1451" s="9">
        <v>36728</v>
      </c>
      <c r="B1451" s="7">
        <v>27.712800000000001</v>
      </c>
      <c r="C1451" s="7">
        <v>4.8088999999999995</v>
      </c>
      <c r="D1451" s="7">
        <v>18.63</v>
      </c>
      <c r="E1451" s="7">
        <v>3.22</v>
      </c>
      <c r="F1451" s="7" t="s">
        <v>9</v>
      </c>
    </row>
    <row r="1452" spans="1:6" x14ac:dyDescent="0.2">
      <c r="A1452" s="9">
        <v>36731</v>
      </c>
      <c r="B1452" s="7">
        <v>27.424499999999998</v>
      </c>
      <c r="C1452" s="7">
        <v>4.7587000000000002</v>
      </c>
      <c r="D1452" s="7">
        <v>18.63</v>
      </c>
      <c r="E1452" s="7">
        <v>3.22</v>
      </c>
      <c r="F1452" s="7" t="s">
        <v>9</v>
      </c>
    </row>
    <row r="1453" spans="1:6" x14ac:dyDescent="0.2">
      <c r="A1453" s="9">
        <v>36732</v>
      </c>
      <c r="B1453" s="7">
        <v>27.6157</v>
      </c>
      <c r="C1453" s="7">
        <v>4.7911000000000001</v>
      </c>
      <c r="D1453" s="7">
        <v>18.63</v>
      </c>
      <c r="E1453" s="7">
        <v>3.22</v>
      </c>
      <c r="F1453" s="7" t="s">
        <v>9</v>
      </c>
    </row>
    <row r="1454" spans="1:6" x14ac:dyDescent="0.2">
      <c r="A1454" s="9">
        <v>36733</v>
      </c>
      <c r="B1454" s="7">
        <v>27.251200000000001</v>
      </c>
      <c r="C1454" s="7">
        <v>4.7222</v>
      </c>
      <c r="D1454" s="7">
        <v>18.62</v>
      </c>
      <c r="E1454" s="7">
        <v>3.22</v>
      </c>
      <c r="F1454" s="7" t="s">
        <v>9</v>
      </c>
    </row>
    <row r="1455" spans="1:6" x14ac:dyDescent="0.2">
      <c r="A1455" s="9">
        <v>36734</v>
      </c>
      <c r="B1455" s="7">
        <v>27.363099999999999</v>
      </c>
      <c r="C1455" s="7">
        <v>4.7141999999999999</v>
      </c>
      <c r="D1455" s="7">
        <v>18.57</v>
      </c>
      <c r="E1455" s="7">
        <v>3.22</v>
      </c>
      <c r="F1455" s="7" t="s">
        <v>9</v>
      </c>
    </row>
    <row r="1456" spans="1:6" x14ac:dyDescent="0.2">
      <c r="A1456" s="9">
        <v>36735</v>
      </c>
      <c r="B1456" s="7">
        <v>26.797799999999999</v>
      </c>
      <c r="C1456" s="7">
        <v>4.6196000000000002</v>
      </c>
      <c r="D1456" s="7">
        <v>18.57</v>
      </c>
      <c r="E1456" s="7">
        <v>3.22</v>
      </c>
      <c r="F1456" s="7" t="s">
        <v>9</v>
      </c>
    </row>
    <row r="1457" spans="1:6" x14ac:dyDescent="0.2">
      <c r="A1457" s="9">
        <v>36738</v>
      </c>
      <c r="B1457" s="7">
        <v>26.890899999999998</v>
      </c>
      <c r="C1457" s="7">
        <v>4.6440000000000001</v>
      </c>
      <c r="D1457" s="7">
        <v>18.57</v>
      </c>
      <c r="E1457" s="7">
        <v>3.23</v>
      </c>
      <c r="F1457" s="7" t="s">
        <v>9</v>
      </c>
    </row>
    <row r="1458" spans="1:6" x14ac:dyDescent="0.2">
      <c r="A1458" s="9">
        <v>36739</v>
      </c>
      <c r="B1458" s="7">
        <v>27.019600000000001</v>
      </c>
      <c r="C1458" s="7">
        <v>4.6662999999999997</v>
      </c>
      <c r="D1458" s="7">
        <v>18.57</v>
      </c>
      <c r="E1458" s="7">
        <v>3.23</v>
      </c>
      <c r="F1458" s="7" t="s">
        <v>9</v>
      </c>
    </row>
    <row r="1459" spans="1:6" x14ac:dyDescent="0.2">
      <c r="A1459" s="9">
        <v>36740</v>
      </c>
      <c r="B1459" s="7">
        <v>27.0319</v>
      </c>
      <c r="C1459" s="7">
        <v>4.6675000000000004</v>
      </c>
      <c r="D1459" s="7">
        <v>18.559999999999999</v>
      </c>
      <c r="E1459" s="7">
        <v>3.22</v>
      </c>
      <c r="F1459" s="7" t="s">
        <v>9</v>
      </c>
    </row>
    <row r="1460" spans="1:6" x14ac:dyDescent="0.2">
      <c r="A1460" s="9">
        <v>36741</v>
      </c>
      <c r="B1460" s="7">
        <v>27.0382</v>
      </c>
      <c r="C1460" s="7">
        <v>4.6838999999999995</v>
      </c>
      <c r="D1460" s="7">
        <v>18.559999999999999</v>
      </c>
      <c r="E1460" s="7">
        <v>3.21</v>
      </c>
      <c r="F1460" s="7" t="s">
        <v>9</v>
      </c>
    </row>
    <row r="1461" spans="1:6" x14ac:dyDescent="0.2">
      <c r="A1461" s="9">
        <v>36742</v>
      </c>
      <c r="B1461" s="7">
        <v>27.229500000000002</v>
      </c>
      <c r="C1461" s="7">
        <v>4.7171000000000003</v>
      </c>
      <c r="D1461" s="7">
        <v>18.559999999999999</v>
      </c>
      <c r="E1461" s="7">
        <v>3.21</v>
      </c>
      <c r="F1461" s="7" t="s">
        <v>9</v>
      </c>
    </row>
    <row r="1462" spans="1:6" x14ac:dyDescent="0.2">
      <c r="A1462" s="9">
        <v>36745</v>
      </c>
      <c r="B1462" s="7">
        <v>27.548500000000001</v>
      </c>
      <c r="C1462" s="7">
        <v>4.7719000000000005</v>
      </c>
      <c r="D1462" s="7">
        <v>18.559999999999999</v>
      </c>
      <c r="E1462" s="7">
        <v>3.21</v>
      </c>
      <c r="F1462" s="7" t="s">
        <v>9</v>
      </c>
    </row>
    <row r="1463" spans="1:6" x14ac:dyDescent="0.2">
      <c r="A1463" s="9">
        <v>36746</v>
      </c>
      <c r="B1463" s="7">
        <v>27.613700000000001</v>
      </c>
      <c r="C1463" s="7">
        <v>4.7830000000000004</v>
      </c>
      <c r="D1463" s="7">
        <v>18.559999999999999</v>
      </c>
      <c r="E1463" s="7">
        <v>3.21</v>
      </c>
      <c r="F1463" s="7" t="s">
        <v>9</v>
      </c>
    </row>
    <row r="1464" spans="1:6" x14ac:dyDescent="0.2">
      <c r="A1464" s="9">
        <v>36747</v>
      </c>
      <c r="B1464" s="7">
        <v>27.434699999999999</v>
      </c>
      <c r="C1464" s="7">
        <v>4.7518000000000002</v>
      </c>
      <c r="D1464" s="7">
        <v>18.559999999999999</v>
      </c>
      <c r="E1464" s="7">
        <v>3.21</v>
      </c>
      <c r="F1464" s="7" t="s">
        <v>9</v>
      </c>
    </row>
    <row r="1465" spans="1:6" x14ac:dyDescent="0.2">
      <c r="A1465" s="9">
        <v>36748</v>
      </c>
      <c r="B1465" s="7">
        <v>27.200900000000001</v>
      </c>
      <c r="C1465" s="7">
        <v>4.7112999999999996</v>
      </c>
      <c r="D1465" s="7">
        <v>18.559999999999999</v>
      </c>
      <c r="E1465" s="7">
        <v>3.21</v>
      </c>
      <c r="F1465" s="7" t="s">
        <v>9</v>
      </c>
    </row>
    <row r="1466" spans="1:6" x14ac:dyDescent="0.2">
      <c r="A1466" s="9">
        <v>36749</v>
      </c>
      <c r="B1466" s="7">
        <v>27.416499999999999</v>
      </c>
      <c r="C1466" s="7">
        <v>4.7484999999999999</v>
      </c>
      <c r="D1466" s="7">
        <v>18.559999999999999</v>
      </c>
      <c r="E1466" s="7">
        <v>3.21</v>
      </c>
      <c r="F1466" s="7" t="s">
        <v>9</v>
      </c>
    </row>
    <row r="1467" spans="1:6" x14ac:dyDescent="0.2">
      <c r="A1467" s="9">
        <v>36752</v>
      </c>
      <c r="B1467" s="7">
        <v>27.781700000000001</v>
      </c>
      <c r="C1467" s="7">
        <v>4.8120000000000003</v>
      </c>
      <c r="D1467" s="7">
        <v>18.57</v>
      </c>
      <c r="E1467" s="7">
        <v>3.21</v>
      </c>
      <c r="F1467" s="7" t="s">
        <v>9</v>
      </c>
    </row>
    <row r="1468" spans="1:6" x14ac:dyDescent="0.2">
      <c r="A1468" s="9">
        <v>36753</v>
      </c>
      <c r="B1468" s="7">
        <v>27.641500000000001</v>
      </c>
      <c r="C1468" s="7">
        <v>4.7880000000000003</v>
      </c>
      <c r="D1468" s="7">
        <v>18.57</v>
      </c>
      <c r="E1468" s="7">
        <v>3.21</v>
      </c>
      <c r="F1468" s="7" t="s">
        <v>9</v>
      </c>
    </row>
    <row r="1469" spans="1:6" x14ac:dyDescent="0.2">
      <c r="A1469" s="9">
        <v>36754</v>
      </c>
      <c r="B1469" s="7">
        <v>27.566199999999998</v>
      </c>
      <c r="C1469" s="7">
        <v>4.7747000000000002</v>
      </c>
      <c r="D1469" s="7">
        <v>18.57</v>
      </c>
      <c r="E1469" s="7">
        <v>3.21</v>
      </c>
      <c r="F1469" s="7" t="s">
        <v>9</v>
      </c>
    </row>
    <row r="1470" spans="1:6" x14ac:dyDescent="0.2">
      <c r="A1470" s="9">
        <v>36755</v>
      </c>
      <c r="B1470" s="7">
        <v>27.870100000000001</v>
      </c>
      <c r="C1470" s="7">
        <v>4.8268000000000004</v>
      </c>
      <c r="D1470" s="7">
        <v>18.57</v>
      </c>
      <c r="E1470" s="7">
        <v>3.21</v>
      </c>
      <c r="F1470" s="7" t="s">
        <v>9</v>
      </c>
    </row>
    <row r="1471" spans="1:6" x14ac:dyDescent="0.2">
      <c r="A1471" s="9">
        <v>36756</v>
      </c>
      <c r="B1471" s="7">
        <v>27.787600000000001</v>
      </c>
      <c r="C1471" s="7">
        <v>4.8124000000000002</v>
      </c>
      <c r="D1471" s="7">
        <v>18.57</v>
      </c>
      <c r="E1471" s="7">
        <v>3.21</v>
      </c>
      <c r="F1471" s="7" t="s">
        <v>9</v>
      </c>
    </row>
    <row r="1472" spans="1:6" x14ac:dyDescent="0.2">
      <c r="A1472" s="9">
        <v>36759</v>
      </c>
      <c r="B1472" s="7">
        <v>27.921800000000001</v>
      </c>
      <c r="C1472" s="7">
        <v>4.8326000000000002</v>
      </c>
      <c r="D1472" s="7">
        <v>18.559999999999999</v>
      </c>
      <c r="E1472" s="7">
        <v>3.21</v>
      </c>
      <c r="F1472" s="7" t="s">
        <v>9</v>
      </c>
    </row>
    <row r="1473" spans="1:6" x14ac:dyDescent="0.2">
      <c r="A1473" s="9">
        <v>36760</v>
      </c>
      <c r="B1473" s="7">
        <v>27.895499999999998</v>
      </c>
      <c r="C1473" s="7">
        <v>4.8277999999999999</v>
      </c>
      <c r="D1473" s="7">
        <v>18.559999999999999</v>
      </c>
      <c r="E1473" s="7">
        <v>3.21</v>
      </c>
      <c r="F1473" s="7" t="s">
        <v>9</v>
      </c>
    </row>
    <row r="1474" spans="1:6" x14ac:dyDescent="0.2">
      <c r="A1474" s="9">
        <v>36761</v>
      </c>
      <c r="B1474" s="7">
        <v>28.047499999999999</v>
      </c>
      <c r="C1474" s="7">
        <v>4.8539000000000003</v>
      </c>
      <c r="D1474" s="7">
        <v>18.559999999999999</v>
      </c>
      <c r="E1474" s="7">
        <v>3.21</v>
      </c>
      <c r="F1474" s="7" t="s">
        <v>9</v>
      </c>
    </row>
    <row r="1475" spans="1:6" x14ac:dyDescent="0.2">
      <c r="A1475" s="9">
        <v>36762</v>
      </c>
      <c r="B1475" s="7">
        <v>28.080200000000001</v>
      </c>
      <c r="C1475" s="7">
        <v>4.8594999999999997</v>
      </c>
      <c r="D1475" s="7">
        <v>18.559999999999999</v>
      </c>
      <c r="E1475" s="7">
        <v>3.21</v>
      </c>
      <c r="F1475" s="7" t="s">
        <v>9</v>
      </c>
    </row>
    <row r="1476" spans="1:6" x14ac:dyDescent="0.2">
      <c r="A1476" s="9">
        <v>36763</v>
      </c>
      <c r="B1476" s="7">
        <v>28.041499999999999</v>
      </c>
      <c r="C1476" s="7">
        <v>4.8535000000000004</v>
      </c>
      <c r="D1476" s="7">
        <v>18.559999999999999</v>
      </c>
      <c r="E1476" s="7">
        <v>3.21</v>
      </c>
      <c r="F1476" s="7" t="s">
        <v>9</v>
      </c>
    </row>
    <row r="1477" spans="1:6" x14ac:dyDescent="0.2">
      <c r="A1477" s="9">
        <v>36766</v>
      </c>
      <c r="B1477" s="7">
        <v>28.176100000000002</v>
      </c>
      <c r="C1477" s="7">
        <v>4.8779000000000003</v>
      </c>
      <c r="D1477" s="7">
        <v>18.57</v>
      </c>
      <c r="E1477" s="7">
        <v>3.21</v>
      </c>
      <c r="F1477" s="7" t="s">
        <v>9</v>
      </c>
    </row>
    <row r="1478" spans="1:6" x14ac:dyDescent="0.2">
      <c r="A1478" s="9">
        <v>36767</v>
      </c>
      <c r="B1478" s="7">
        <v>28.086500000000001</v>
      </c>
      <c r="C1478" s="7">
        <v>4.8628</v>
      </c>
      <c r="D1478" s="7">
        <v>18.57</v>
      </c>
      <c r="E1478" s="7">
        <v>3.21</v>
      </c>
      <c r="F1478" s="7" t="s">
        <v>9</v>
      </c>
    </row>
    <row r="1479" spans="1:6" x14ac:dyDescent="0.2">
      <c r="A1479" s="9">
        <v>36768</v>
      </c>
      <c r="B1479" s="7">
        <v>27.940100000000001</v>
      </c>
      <c r="C1479" s="7">
        <v>4.8365999999999998</v>
      </c>
      <c r="D1479" s="7">
        <v>18.579999999999998</v>
      </c>
      <c r="E1479" s="7">
        <v>3.21</v>
      </c>
      <c r="F1479" s="7" t="s">
        <v>9</v>
      </c>
    </row>
    <row r="1480" spans="1:6" x14ac:dyDescent="0.2">
      <c r="A1480" s="9">
        <v>36769</v>
      </c>
      <c r="B1480" s="7">
        <v>28.165299999999998</v>
      </c>
      <c r="C1480" s="7">
        <v>4.8870000000000005</v>
      </c>
      <c r="D1480" s="7">
        <v>18.62</v>
      </c>
      <c r="E1480" s="7">
        <v>3.22</v>
      </c>
      <c r="F1480" s="7" t="s">
        <v>9</v>
      </c>
    </row>
    <row r="1481" spans="1:6" x14ac:dyDescent="0.2">
      <c r="A1481" s="9">
        <v>36770</v>
      </c>
      <c r="B1481" s="7">
        <v>28.263300000000001</v>
      </c>
      <c r="C1481" s="7">
        <v>4.8928000000000003</v>
      </c>
      <c r="D1481" s="7">
        <v>18.59</v>
      </c>
      <c r="E1481" s="7">
        <v>3.22</v>
      </c>
      <c r="F1481" s="7" t="s">
        <v>9</v>
      </c>
    </row>
    <row r="1482" spans="1:6" x14ac:dyDescent="0.2">
      <c r="A1482" s="9">
        <v>36773</v>
      </c>
      <c r="B1482" s="7">
        <v>28.2531</v>
      </c>
      <c r="C1482" s="7">
        <v>4.8928000000000003</v>
      </c>
      <c r="D1482" s="7">
        <v>18.579999999999998</v>
      </c>
      <c r="E1482" s="7">
        <v>3.21</v>
      </c>
      <c r="F1482" s="7" t="s">
        <v>9</v>
      </c>
    </row>
    <row r="1483" spans="1:6" x14ac:dyDescent="0.2">
      <c r="A1483" s="9">
        <v>36774</v>
      </c>
      <c r="B1483" s="7">
        <v>28.005800000000001</v>
      </c>
      <c r="C1483" s="7">
        <v>4.8499999999999996</v>
      </c>
      <c r="D1483" s="7">
        <v>18.579999999999998</v>
      </c>
      <c r="E1483" s="7">
        <v>3.21</v>
      </c>
      <c r="F1483" s="7" t="s">
        <v>9</v>
      </c>
    </row>
    <row r="1484" spans="1:6" x14ac:dyDescent="0.2">
      <c r="A1484" s="9">
        <v>36775</v>
      </c>
      <c r="B1484" s="7">
        <v>27.7317</v>
      </c>
      <c r="C1484" s="7">
        <v>4.8022</v>
      </c>
      <c r="D1484" s="7">
        <v>18.579999999999998</v>
      </c>
      <c r="E1484" s="7">
        <v>3.21</v>
      </c>
      <c r="F1484" s="7" t="s">
        <v>9</v>
      </c>
    </row>
    <row r="1485" spans="1:6" x14ac:dyDescent="0.2">
      <c r="A1485" s="9">
        <v>36776</v>
      </c>
      <c r="B1485" s="7">
        <v>27.932099999999998</v>
      </c>
      <c r="C1485" s="7">
        <v>4.8365999999999998</v>
      </c>
      <c r="D1485" s="7">
        <v>18.579999999999998</v>
      </c>
      <c r="E1485" s="7">
        <v>3.21</v>
      </c>
      <c r="F1485" s="7" t="s">
        <v>9</v>
      </c>
    </row>
    <row r="1486" spans="1:6" x14ac:dyDescent="0.2">
      <c r="A1486" s="9">
        <v>36777</v>
      </c>
      <c r="B1486" s="7">
        <v>27.777999999999999</v>
      </c>
      <c r="C1486" s="7">
        <v>4.8097000000000003</v>
      </c>
      <c r="D1486" s="7">
        <v>18.579999999999998</v>
      </c>
      <c r="E1486" s="7">
        <v>3.21</v>
      </c>
      <c r="F1486" s="7" t="s">
        <v>9</v>
      </c>
    </row>
    <row r="1487" spans="1:6" x14ac:dyDescent="0.2">
      <c r="A1487" s="9">
        <v>36780</v>
      </c>
      <c r="B1487" s="7">
        <v>27.676300000000001</v>
      </c>
      <c r="C1487" s="7">
        <v>4.7920999999999996</v>
      </c>
      <c r="D1487" s="7">
        <v>18.579999999999998</v>
      </c>
      <c r="E1487" s="7">
        <v>3.22</v>
      </c>
      <c r="F1487" s="7" t="s">
        <v>9</v>
      </c>
    </row>
    <row r="1488" spans="1:6" x14ac:dyDescent="0.2">
      <c r="A1488" s="9">
        <v>36781</v>
      </c>
      <c r="B1488" s="7">
        <v>27.541899999999998</v>
      </c>
      <c r="C1488" s="7">
        <v>4.7686000000000002</v>
      </c>
      <c r="D1488" s="7">
        <v>18.579999999999998</v>
      </c>
      <c r="E1488" s="7">
        <v>3.22</v>
      </c>
      <c r="F1488" s="7" t="s">
        <v>9</v>
      </c>
    </row>
    <row r="1489" spans="1:6" x14ac:dyDescent="0.2">
      <c r="A1489" s="9">
        <v>36782</v>
      </c>
      <c r="B1489" s="7">
        <v>27.587299999999999</v>
      </c>
      <c r="C1489" s="7">
        <v>4.7766999999999999</v>
      </c>
      <c r="D1489" s="7">
        <v>18.579999999999998</v>
      </c>
      <c r="E1489" s="7">
        <v>3.22</v>
      </c>
      <c r="F1489" s="7" t="s">
        <v>9</v>
      </c>
    </row>
    <row r="1490" spans="1:6" x14ac:dyDescent="0.2">
      <c r="A1490" s="9">
        <v>36783</v>
      </c>
      <c r="B1490" s="7">
        <v>27.5151</v>
      </c>
      <c r="C1490" s="7">
        <v>4.7640000000000002</v>
      </c>
      <c r="D1490" s="7">
        <v>18.579999999999998</v>
      </c>
      <c r="E1490" s="7">
        <v>3.22</v>
      </c>
      <c r="F1490" s="7" t="s">
        <v>9</v>
      </c>
    </row>
    <row r="1491" spans="1:6" x14ac:dyDescent="0.2">
      <c r="A1491" s="9">
        <v>36784</v>
      </c>
      <c r="B1491" s="7">
        <v>27.237200000000001</v>
      </c>
      <c r="C1491" s="7">
        <v>4.7157999999999998</v>
      </c>
      <c r="D1491" s="7">
        <v>18.579999999999998</v>
      </c>
      <c r="E1491" s="7">
        <v>3.22</v>
      </c>
      <c r="F1491" s="7" t="s">
        <v>9</v>
      </c>
    </row>
    <row r="1492" spans="1:6" x14ac:dyDescent="0.2">
      <c r="A1492" s="9">
        <v>36787</v>
      </c>
      <c r="B1492" s="7">
        <v>26.909099999999999</v>
      </c>
      <c r="C1492" s="7">
        <v>4.6536999999999997</v>
      </c>
      <c r="D1492" s="7">
        <v>18.559999999999999</v>
      </c>
      <c r="E1492" s="7">
        <v>3.21</v>
      </c>
      <c r="F1492" s="7" t="s">
        <v>9</v>
      </c>
    </row>
    <row r="1493" spans="1:6" x14ac:dyDescent="0.2">
      <c r="A1493" s="9">
        <v>36788</v>
      </c>
      <c r="B1493" s="7">
        <v>27.201499999999999</v>
      </c>
      <c r="C1493" s="7">
        <v>4.7043999999999997</v>
      </c>
      <c r="D1493" s="7">
        <v>18.559999999999999</v>
      </c>
      <c r="E1493" s="7">
        <v>3.21</v>
      </c>
      <c r="F1493" s="7" t="s">
        <v>9</v>
      </c>
    </row>
    <row r="1494" spans="1:6" x14ac:dyDescent="0.2">
      <c r="A1494" s="9">
        <v>36789</v>
      </c>
      <c r="B1494" s="7">
        <v>27.060199999999998</v>
      </c>
      <c r="C1494" s="7">
        <v>4.6795999999999998</v>
      </c>
      <c r="D1494" s="7">
        <v>18.559999999999999</v>
      </c>
      <c r="E1494" s="7">
        <v>3.21</v>
      </c>
      <c r="F1494" s="7" t="s">
        <v>9</v>
      </c>
    </row>
    <row r="1495" spans="1:6" x14ac:dyDescent="0.2">
      <c r="A1495" s="9">
        <v>36790</v>
      </c>
      <c r="B1495" s="7">
        <v>27.013000000000002</v>
      </c>
      <c r="C1495" s="7">
        <v>4.6711</v>
      </c>
      <c r="D1495" s="7">
        <v>18.559999999999999</v>
      </c>
      <c r="E1495" s="7">
        <v>3.21</v>
      </c>
      <c r="F1495" s="7" t="s">
        <v>9</v>
      </c>
    </row>
    <row r="1496" spans="1:6" x14ac:dyDescent="0.2">
      <c r="A1496" s="9">
        <v>36791</v>
      </c>
      <c r="B1496" s="7">
        <v>27.020900000000001</v>
      </c>
      <c r="C1496" s="7">
        <v>4.6721000000000004</v>
      </c>
      <c r="D1496" s="7">
        <v>18.559999999999999</v>
      </c>
      <c r="E1496" s="7">
        <v>3.21</v>
      </c>
      <c r="F1496" s="7" t="s">
        <v>9</v>
      </c>
    </row>
    <row r="1497" spans="1:6" x14ac:dyDescent="0.2">
      <c r="A1497" s="9">
        <v>36794</v>
      </c>
      <c r="B1497" s="7">
        <v>26.830200000000001</v>
      </c>
      <c r="C1497" s="7">
        <v>4.6395</v>
      </c>
      <c r="D1497" s="7">
        <v>18.54</v>
      </c>
      <c r="E1497" s="7">
        <v>3.21</v>
      </c>
      <c r="F1497" s="7" t="s">
        <v>9</v>
      </c>
    </row>
    <row r="1498" spans="1:6" x14ac:dyDescent="0.2">
      <c r="A1498" s="9">
        <v>36795</v>
      </c>
      <c r="B1498" s="7">
        <v>26.609200000000001</v>
      </c>
      <c r="C1498" s="7">
        <v>4.6012000000000004</v>
      </c>
      <c r="D1498" s="7">
        <v>18.54</v>
      </c>
      <c r="E1498" s="7">
        <v>3.21</v>
      </c>
      <c r="F1498" s="7" t="s">
        <v>9</v>
      </c>
    </row>
    <row r="1499" spans="1:6" x14ac:dyDescent="0.2">
      <c r="A1499" s="9">
        <v>36796</v>
      </c>
      <c r="B1499" s="7">
        <v>26.6038</v>
      </c>
      <c r="C1499" s="7">
        <v>4.6009000000000002</v>
      </c>
      <c r="D1499" s="7">
        <v>18.54</v>
      </c>
      <c r="E1499" s="7">
        <v>3.21</v>
      </c>
      <c r="F1499" s="7" t="s">
        <v>9</v>
      </c>
    </row>
    <row r="1500" spans="1:6" x14ac:dyDescent="0.2">
      <c r="A1500" s="9">
        <v>36797</v>
      </c>
      <c r="B1500" s="7">
        <v>27.197800000000001</v>
      </c>
      <c r="C1500" s="7">
        <v>4.7039</v>
      </c>
      <c r="D1500" s="7">
        <v>18.54</v>
      </c>
      <c r="E1500" s="7">
        <v>3.21</v>
      </c>
      <c r="F1500" s="7" t="s">
        <v>9</v>
      </c>
    </row>
    <row r="1501" spans="1:6" x14ac:dyDescent="0.2">
      <c r="A1501" s="9">
        <v>36798</v>
      </c>
      <c r="B1501" s="7">
        <v>26.730599999999999</v>
      </c>
      <c r="C1501" s="7">
        <v>4.6284999999999998</v>
      </c>
      <c r="D1501" s="7">
        <v>18.59</v>
      </c>
      <c r="E1501" s="7">
        <v>3.19</v>
      </c>
      <c r="F1501" s="7" t="s">
        <v>9</v>
      </c>
    </row>
    <row r="1502" spans="1:6" x14ac:dyDescent="0.2">
      <c r="A1502" s="9">
        <v>36801</v>
      </c>
      <c r="B1502" s="7">
        <v>25.9453</v>
      </c>
      <c r="C1502" s="7">
        <v>4.5511999999999997</v>
      </c>
      <c r="D1502" s="7">
        <v>18.47</v>
      </c>
      <c r="E1502" s="7">
        <v>3.18</v>
      </c>
      <c r="F1502" s="7" t="s">
        <v>9</v>
      </c>
    </row>
    <row r="1503" spans="1:6" x14ac:dyDescent="0.2">
      <c r="A1503" s="9">
        <v>36802</v>
      </c>
      <c r="B1503" s="7">
        <v>25.7805</v>
      </c>
      <c r="C1503" s="7">
        <v>4.5141</v>
      </c>
      <c r="D1503" s="7">
        <v>18.440000000000001</v>
      </c>
      <c r="E1503" s="7">
        <v>3.18</v>
      </c>
      <c r="F1503" s="7" t="s">
        <v>9</v>
      </c>
    </row>
    <row r="1504" spans="1:6" x14ac:dyDescent="0.2">
      <c r="A1504" s="9">
        <v>36803</v>
      </c>
      <c r="B1504" s="7">
        <v>25.9116</v>
      </c>
      <c r="C1504" s="7">
        <v>4.5369999999999999</v>
      </c>
      <c r="D1504" s="7">
        <v>18.440000000000001</v>
      </c>
      <c r="E1504" s="7">
        <v>3.18</v>
      </c>
      <c r="F1504" s="7" t="s">
        <v>9</v>
      </c>
    </row>
    <row r="1505" spans="1:6" x14ac:dyDescent="0.2">
      <c r="A1505" s="9">
        <v>36804</v>
      </c>
      <c r="B1505" s="7">
        <v>25.945399999999999</v>
      </c>
      <c r="C1505" s="7">
        <v>4.5427999999999997</v>
      </c>
      <c r="D1505" s="7">
        <v>18.440000000000001</v>
      </c>
      <c r="E1505" s="7">
        <v>3.18</v>
      </c>
      <c r="F1505" s="7" t="s">
        <v>9</v>
      </c>
    </row>
    <row r="1506" spans="1:6" x14ac:dyDescent="0.2">
      <c r="A1506" s="9">
        <v>36805</v>
      </c>
      <c r="B1506" s="7">
        <v>25.458100000000002</v>
      </c>
      <c r="C1506" s="7">
        <v>4.4573999999999998</v>
      </c>
      <c r="D1506" s="7">
        <v>18.440000000000001</v>
      </c>
      <c r="E1506" s="7">
        <v>3.18</v>
      </c>
      <c r="F1506" s="7" t="s">
        <v>9</v>
      </c>
    </row>
    <row r="1507" spans="1:6" x14ac:dyDescent="0.2">
      <c r="A1507" s="9">
        <v>36808</v>
      </c>
      <c r="B1507" s="7">
        <v>25.341699999999999</v>
      </c>
      <c r="C1507" s="7">
        <v>4.4370000000000003</v>
      </c>
      <c r="D1507" s="7">
        <v>18.440000000000001</v>
      </c>
      <c r="E1507" s="7">
        <v>3.18</v>
      </c>
      <c r="F1507" s="7" t="s">
        <v>9</v>
      </c>
    </row>
    <row r="1508" spans="1:6" x14ac:dyDescent="0.2">
      <c r="A1508" s="9">
        <v>36809</v>
      </c>
      <c r="B1508" s="7">
        <v>25.064699999999998</v>
      </c>
      <c r="C1508" s="7">
        <v>4.3884999999999996</v>
      </c>
      <c r="D1508" s="7">
        <v>18.440000000000001</v>
      </c>
      <c r="E1508" s="7">
        <v>3.18</v>
      </c>
      <c r="F1508" s="7" t="s">
        <v>9</v>
      </c>
    </row>
    <row r="1509" spans="1:6" x14ac:dyDescent="0.2">
      <c r="A1509" s="9">
        <v>36810</v>
      </c>
      <c r="B1509" s="7">
        <v>24.674099999999999</v>
      </c>
      <c r="C1509" s="7">
        <v>4.3196000000000003</v>
      </c>
      <c r="D1509" s="7">
        <v>18.440000000000001</v>
      </c>
      <c r="E1509" s="7">
        <v>3.18</v>
      </c>
      <c r="F1509" s="7" t="s">
        <v>9</v>
      </c>
    </row>
    <row r="1510" spans="1:6" x14ac:dyDescent="0.2">
      <c r="A1510" s="9">
        <v>36811</v>
      </c>
      <c r="B1510" s="7">
        <v>24.0594</v>
      </c>
      <c r="C1510" s="7">
        <v>4.2121000000000004</v>
      </c>
      <c r="D1510" s="7">
        <v>18.440000000000001</v>
      </c>
      <c r="E1510" s="7">
        <v>3.18</v>
      </c>
      <c r="F1510" s="7" t="s">
        <v>9</v>
      </c>
    </row>
    <row r="1511" spans="1:6" x14ac:dyDescent="0.2">
      <c r="A1511" s="9">
        <v>36812</v>
      </c>
      <c r="B1511" s="7">
        <v>24.860500000000002</v>
      </c>
      <c r="C1511" s="7">
        <v>4.3524000000000003</v>
      </c>
      <c r="D1511" s="7">
        <v>18.440000000000001</v>
      </c>
      <c r="E1511" s="7">
        <v>3.18</v>
      </c>
      <c r="F1511" s="7" t="s">
        <v>9</v>
      </c>
    </row>
    <row r="1512" spans="1:6" x14ac:dyDescent="0.2">
      <c r="A1512" s="9">
        <v>36815</v>
      </c>
      <c r="B1512" s="7">
        <v>24.8721</v>
      </c>
      <c r="C1512" s="7">
        <v>4.3541999999999996</v>
      </c>
      <c r="D1512" s="7">
        <v>18.440000000000001</v>
      </c>
      <c r="E1512" s="7">
        <v>3.18</v>
      </c>
      <c r="F1512" s="7" t="s">
        <v>9</v>
      </c>
    </row>
    <row r="1513" spans="1:6" x14ac:dyDescent="0.2">
      <c r="A1513" s="9">
        <v>36816</v>
      </c>
      <c r="B1513" s="7">
        <v>24.4757</v>
      </c>
      <c r="C1513" s="7">
        <v>4.2847</v>
      </c>
      <c r="D1513" s="7">
        <v>18.440000000000001</v>
      </c>
      <c r="E1513" s="7">
        <v>3.18</v>
      </c>
      <c r="F1513" s="7" t="s">
        <v>9</v>
      </c>
    </row>
    <row r="1514" spans="1:6" x14ac:dyDescent="0.2">
      <c r="A1514" s="9">
        <v>36817</v>
      </c>
      <c r="B1514" s="7">
        <v>24.300799999999999</v>
      </c>
      <c r="C1514" s="7">
        <v>4.2504</v>
      </c>
      <c r="D1514" s="7">
        <v>18.420000000000002</v>
      </c>
      <c r="E1514" s="7">
        <v>3.18</v>
      </c>
      <c r="F1514" s="7" t="s">
        <v>9</v>
      </c>
    </row>
    <row r="1515" spans="1:6" x14ac:dyDescent="0.2">
      <c r="A1515" s="9">
        <v>36818</v>
      </c>
      <c r="B1515" s="7">
        <v>25.168600000000001</v>
      </c>
      <c r="C1515" s="7">
        <v>4.4021999999999997</v>
      </c>
      <c r="D1515" s="7">
        <v>18.420000000000002</v>
      </c>
      <c r="E1515" s="7">
        <v>3.18</v>
      </c>
      <c r="F1515" s="7" t="s">
        <v>9</v>
      </c>
    </row>
    <row r="1516" spans="1:6" x14ac:dyDescent="0.2">
      <c r="A1516" s="9">
        <v>36819</v>
      </c>
      <c r="B1516" s="7">
        <v>25.302399999999999</v>
      </c>
      <c r="C1516" s="7">
        <v>4.4260999999999999</v>
      </c>
      <c r="D1516" s="7">
        <v>18.420000000000002</v>
      </c>
      <c r="E1516" s="7">
        <v>3.18</v>
      </c>
      <c r="F1516" s="7" t="s">
        <v>9</v>
      </c>
    </row>
    <row r="1517" spans="1:6" x14ac:dyDescent="0.2">
      <c r="A1517" s="9">
        <v>36822</v>
      </c>
      <c r="B1517" s="7">
        <v>25.2925</v>
      </c>
      <c r="C1517" s="7">
        <v>4.4249999999999998</v>
      </c>
      <c r="D1517" s="7">
        <v>18.43</v>
      </c>
      <c r="E1517" s="7">
        <v>3.18</v>
      </c>
      <c r="F1517" s="7" t="s">
        <v>9</v>
      </c>
    </row>
    <row r="1518" spans="1:6" x14ac:dyDescent="0.2">
      <c r="A1518" s="9">
        <v>36823</v>
      </c>
      <c r="B1518" s="7">
        <v>25.332899999999999</v>
      </c>
      <c r="C1518" s="7">
        <v>4.4325999999999999</v>
      </c>
      <c r="D1518" s="7">
        <v>18.43</v>
      </c>
      <c r="E1518" s="7">
        <v>3.18</v>
      </c>
      <c r="F1518" s="7" t="s">
        <v>9</v>
      </c>
    </row>
    <row r="1519" spans="1:6" x14ac:dyDescent="0.2">
      <c r="A1519" s="9">
        <v>36824</v>
      </c>
      <c r="B1519" s="7">
        <v>24.737500000000001</v>
      </c>
      <c r="C1519" s="7">
        <v>4.3276000000000003</v>
      </c>
      <c r="D1519" s="7">
        <v>18.43</v>
      </c>
      <c r="E1519" s="7">
        <v>3.18</v>
      </c>
      <c r="F1519" s="7" t="s">
        <v>9</v>
      </c>
    </row>
    <row r="1520" spans="1:6" x14ac:dyDescent="0.2">
      <c r="A1520" s="9">
        <v>36825</v>
      </c>
      <c r="B1520" s="7">
        <v>24.735299999999999</v>
      </c>
      <c r="C1520" s="7">
        <v>4.3269000000000002</v>
      </c>
      <c r="D1520" s="7">
        <v>18.43</v>
      </c>
      <c r="E1520" s="7">
        <v>3.18</v>
      </c>
      <c r="F1520" s="7" t="s">
        <v>9</v>
      </c>
    </row>
    <row r="1521" spans="1:6" x14ac:dyDescent="0.2">
      <c r="A1521" s="9">
        <v>36826</v>
      </c>
      <c r="B1521" s="7">
        <v>24.988199999999999</v>
      </c>
      <c r="C1521" s="7">
        <v>4.3727999999999998</v>
      </c>
      <c r="D1521" s="7">
        <v>18.440000000000001</v>
      </c>
      <c r="E1521" s="7">
        <v>3.18</v>
      </c>
      <c r="F1521" s="7" t="s">
        <v>9</v>
      </c>
    </row>
    <row r="1522" spans="1:6" x14ac:dyDescent="0.2">
      <c r="A1522" s="9">
        <v>36829</v>
      </c>
      <c r="B1522" s="7">
        <v>25.308599999999998</v>
      </c>
      <c r="C1522" s="7">
        <v>4.4318999999999997</v>
      </c>
      <c r="D1522" s="7">
        <v>18.37</v>
      </c>
      <c r="E1522" s="7">
        <v>3.18</v>
      </c>
      <c r="F1522" s="7" t="s">
        <v>9</v>
      </c>
    </row>
    <row r="1523" spans="1:6" x14ac:dyDescent="0.2">
      <c r="A1523" s="9">
        <v>36830</v>
      </c>
      <c r="B1523" s="7">
        <v>25.848600000000001</v>
      </c>
      <c r="C1523" s="7">
        <v>4.5269000000000004</v>
      </c>
      <c r="D1523" s="7">
        <v>18.36</v>
      </c>
      <c r="E1523" s="7">
        <v>3.18</v>
      </c>
      <c r="F1523" s="7" t="s">
        <v>9</v>
      </c>
    </row>
    <row r="1524" spans="1:6" x14ac:dyDescent="0.2">
      <c r="A1524" s="9">
        <v>36831</v>
      </c>
      <c r="B1524" s="7">
        <v>25.6935</v>
      </c>
      <c r="C1524" s="7">
        <v>4.4992999999999999</v>
      </c>
      <c r="D1524" s="7">
        <v>18.350000000000001</v>
      </c>
      <c r="E1524" s="7">
        <v>3.17</v>
      </c>
      <c r="F1524" s="7" t="s">
        <v>9</v>
      </c>
    </row>
    <row r="1525" spans="1:6" x14ac:dyDescent="0.2">
      <c r="A1525" s="9">
        <v>36832</v>
      </c>
      <c r="B1525" s="7">
        <v>25.804600000000001</v>
      </c>
      <c r="C1525" s="7">
        <v>4.5199999999999996</v>
      </c>
      <c r="D1525" s="7">
        <v>18.36</v>
      </c>
      <c r="E1525" s="7">
        <v>3.17</v>
      </c>
      <c r="F1525" s="7" t="s">
        <v>9</v>
      </c>
    </row>
    <row r="1526" spans="1:6" x14ac:dyDescent="0.2">
      <c r="A1526" s="9">
        <v>36833</v>
      </c>
      <c r="B1526" s="7">
        <v>25.779</v>
      </c>
      <c r="C1526" s="7">
        <v>4.516</v>
      </c>
      <c r="D1526" s="7">
        <v>18.36</v>
      </c>
      <c r="E1526" s="7">
        <v>3.17</v>
      </c>
      <c r="F1526" s="7" t="s">
        <v>9</v>
      </c>
    </row>
    <row r="1527" spans="1:6" x14ac:dyDescent="0.2">
      <c r="A1527" s="9">
        <v>36836</v>
      </c>
      <c r="B1527" s="7">
        <v>25.895800000000001</v>
      </c>
      <c r="C1527" s="7">
        <v>4.5349000000000004</v>
      </c>
      <c r="D1527" s="7">
        <v>18.36</v>
      </c>
      <c r="E1527" s="7">
        <v>3.18</v>
      </c>
      <c r="F1527" s="7" t="s">
        <v>9</v>
      </c>
    </row>
    <row r="1528" spans="1:6" x14ac:dyDescent="0.2">
      <c r="A1528" s="9">
        <v>36837</v>
      </c>
      <c r="B1528" s="7">
        <v>25.874099999999999</v>
      </c>
      <c r="C1528" s="7">
        <v>4.5315000000000003</v>
      </c>
      <c r="D1528" s="7">
        <v>18.36</v>
      </c>
      <c r="E1528" s="7">
        <v>3.18</v>
      </c>
      <c r="F1528" s="7" t="s">
        <v>9</v>
      </c>
    </row>
    <row r="1529" spans="1:6" x14ac:dyDescent="0.2">
      <c r="A1529" s="9">
        <v>36838</v>
      </c>
      <c r="B1529" s="7">
        <v>25.467099999999999</v>
      </c>
      <c r="C1529" s="7">
        <v>4.4606000000000003</v>
      </c>
      <c r="D1529" s="7">
        <v>18.36</v>
      </c>
      <c r="E1529" s="7">
        <v>3.18</v>
      </c>
      <c r="F1529" s="7" t="s">
        <v>9</v>
      </c>
    </row>
    <row r="1530" spans="1:6" x14ac:dyDescent="0.2">
      <c r="A1530" s="9">
        <v>36839</v>
      </c>
      <c r="B1530" s="7">
        <v>25.330500000000001</v>
      </c>
      <c r="C1530" s="7">
        <v>4.4364999999999997</v>
      </c>
      <c r="D1530" s="7">
        <v>18.36</v>
      </c>
      <c r="E1530" s="7">
        <v>3.18</v>
      </c>
      <c r="F1530" s="7" t="s">
        <v>9</v>
      </c>
    </row>
    <row r="1531" spans="1:6" x14ac:dyDescent="0.2">
      <c r="A1531" s="9">
        <v>36840</v>
      </c>
      <c r="B1531" s="7">
        <v>24.710999999999999</v>
      </c>
      <c r="C1531" s="7">
        <v>4.3280000000000003</v>
      </c>
      <c r="D1531" s="7">
        <v>18.36</v>
      </c>
      <c r="E1531" s="7">
        <v>3.18</v>
      </c>
      <c r="F1531" s="7" t="s">
        <v>9</v>
      </c>
    </row>
    <row r="1532" spans="1:6" x14ac:dyDescent="0.2">
      <c r="A1532" s="9">
        <v>36843</v>
      </c>
      <c r="B1532" s="7">
        <v>24.4497</v>
      </c>
      <c r="C1532" s="7">
        <v>4.2826000000000004</v>
      </c>
      <c r="D1532" s="7">
        <v>18.36</v>
      </c>
      <c r="E1532" s="7">
        <v>3.18</v>
      </c>
      <c r="F1532" s="7" t="s">
        <v>9</v>
      </c>
    </row>
    <row r="1533" spans="1:6" x14ac:dyDescent="0.2">
      <c r="A1533" s="9">
        <v>36844</v>
      </c>
      <c r="B1533" s="7">
        <v>25.027100000000001</v>
      </c>
      <c r="C1533" s="7">
        <v>4.3838999999999997</v>
      </c>
      <c r="D1533" s="7">
        <v>18.36</v>
      </c>
      <c r="E1533" s="7">
        <v>3.18</v>
      </c>
      <c r="F1533" s="7" t="s">
        <v>9</v>
      </c>
    </row>
    <row r="1534" spans="1:6" x14ac:dyDescent="0.2">
      <c r="A1534" s="9">
        <v>36845</v>
      </c>
      <c r="B1534" s="7">
        <v>25.146699999999999</v>
      </c>
      <c r="C1534" s="7">
        <v>4.4048999999999996</v>
      </c>
      <c r="D1534" s="7">
        <v>18.36</v>
      </c>
      <c r="E1534" s="7">
        <v>3.18</v>
      </c>
      <c r="F1534" s="7" t="s">
        <v>9</v>
      </c>
    </row>
    <row r="1535" spans="1:6" x14ac:dyDescent="0.2">
      <c r="A1535" s="9">
        <v>36846</v>
      </c>
      <c r="B1535" s="7">
        <v>24.826599999999999</v>
      </c>
      <c r="C1535" s="7">
        <v>4.3486000000000002</v>
      </c>
      <c r="D1535" s="7">
        <v>18.36</v>
      </c>
      <c r="E1535" s="7">
        <v>3.18</v>
      </c>
      <c r="F1535" s="7" t="s">
        <v>9</v>
      </c>
    </row>
    <row r="1536" spans="1:6" x14ac:dyDescent="0.2">
      <c r="A1536" s="9">
        <v>36847</v>
      </c>
      <c r="B1536" s="7">
        <v>24.7531</v>
      </c>
      <c r="C1536" s="7">
        <v>4.3314000000000004</v>
      </c>
      <c r="D1536" s="7">
        <v>18.350000000000001</v>
      </c>
      <c r="E1536" s="7">
        <v>3.19</v>
      </c>
      <c r="F1536" s="7" t="s">
        <v>9</v>
      </c>
    </row>
    <row r="1537" spans="1:6" x14ac:dyDescent="0.2">
      <c r="A1537" s="9">
        <v>36850</v>
      </c>
      <c r="B1537" s="7">
        <v>24.304500000000001</v>
      </c>
      <c r="C1537" s="7">
        <v>4.2530999999999999</v>
      </c>
      <c r="D1537" s="7">
        <v>18.350000000000001</v>
      </c>
      <c r="E1537" s="7">
        <v>3.19</v>
      </c>
      <c r="F1537" s="7" t="s">
        <v>9</v>
      </c>
    </row>
    <row r="1538" spans="1:6" x14ac:dyDescent="0.2">
      <c r="A1538" s="9">
        <v>36851</v>
      </c>
      <c r="B1538" s="7">
        <v>24.409099999999999</v>
      </c>
      <c r="C1538" s="7">
        <v>4.2713000000000001</v>
      </c>
      <c r="D1538" s="7">
        <v>18.350000000000001</v>
      </c>
      <c r="E1538" s="7">
        <v>3.19</v>
      </c>
      <c r="F1538" s="7" t="s">
        <v>9</v>
      </c>
    </row>
    <row r="1539" spans="1:6" x14ac:dyDescent="0.2">
      <c r="A1539" s="9">
        <v>36852</v>
      </c>
      <c r="B1539" s="7">
        <v>23.959</v>
      </c>
      <c r="C1539" s="7">
        <v>4.1971999999999996</v>
      </c>
      <c r="D1539" s="7">
        <v>18.36</v>
      </c>
      <c r="E1539" s="7">
        <v>3.18</v>
      </c>
      <c r="F1539" s="7" t="s">
        <v>9</v>
      </c>
    </row>
    <row r="1540" spans="1:6" x14ac:dyDescent="0.2">
      <c r="A1540" s="9">
        <v>36853</v>
      </c>
      <c r="B1540" s="7">
        <v>23.959</v>
      </c>
      <c r="C1540" s="7">
        <v>4.1971999999999996</v>
      </c>
      <c r="D1540" s="7">
        <v>18.36</v>
      </c>
      <c r="E1540" s="7">
        <v>3.18</v>
      </c>
      <c r="F1540" s="7" t="s">
        <v>9</v>
      </c>
    </row>
    <row r="1541" spans="1:6" x14ac:dyDescent="0.2">
      <c r="A1541" s="9">
        <v>36854</v>
      </c>
      <c r="B1541" s="7">
        <v>24.3142</v>
      </c>
      <c r="C1541" s="7">
        <v>4.2557999999999998</v>
      </c>
      <c r="D1541" s="7">
        <v>18.350000000000001</v>
      </c>
      <c r="E1541" s="7">
        <v>3.19</v>
      </c>
      <c r="F1541" s="7" t="s">
        <v>9</v>
      </c>
    </row>
    <row r="1542" spans="1:6" x14ac:dyDescent="0.2">
      <c r="A1542" s="9">
        <v>36857</v>
      </c>
      <c r="B1542" s="7">
        <v>24.428899999999999</v>
      </c>
      <c r="C1542" s="7">
        <v>4.2759999999999998</v>
      </c>
      <c r="D1542" s="7">
        <v>18.350000000000001</v>
      </c>
      <c r="E1542" s="7">
        <v>3.19</v>
      </c>
      <c r="F1542" s="7" t="s">
        <v>9</v>
      </c>
    </row>
    <row r="1543" spans="1:6" x14ac:dyDescent="0.2">
      <c r="A1543" s="9">
        <v>36858</v>
      </c>
      <c r="B1543" s="7">
        <v>24.217099999999999</v>
      </c>
      <c r="C1543" s="7">
        <v>4.2386999999999997</v>
      </c>
      <c r="D1543" s="7">
        <v>18.350000000000001</v>
      </c>
      <c r="E1543" s="7">
        <v>3.19</v>
      </c>
      <c r="F1543" s="7" t="s">
        <v>9</v>
      </c>
    </row>
    <row r="1544" spans="1:6" x14ac:dyDescent="0.2">
      <c r="A1544" s="9">
        <v>36859</v>
      </c>
      <c r="B1544" s="7">
        <v>24.313600000000001</v>
      </c>
      <c r="C1544" s="7">
        <v>4.2554999999999996</v>
      </c>
      <c r="D1544" s="7">
        <v>18.350000000000001</v>
      </c>
      <c r="E1544" s="7">
        <v>3.19</v>
      </c>
      <c r="F1544" s="7" t="s">
        <v>9</v>
      </c>
    </row>
    <row r="1545" spans="1:6" x14ac:dyDescent="0.2">
      <c r="A1545" s="9">
        <v>36860</v>
      </c>
      <c r="B1545" s="7">
        <v>23.828099999999999</v>
      </c>
      <c r="C1545" s="7">
        <v>4.1643999999999997</v>
      </c>
      <c r="D1545" s="7">
        <v>18.329999999999998</v>
      </c>
      <c r="E1545" s="7">
        <v>3.18</v>
      </c>
      <c r="F1545" s="7" t="s">
        <v>9</v>
      </c>
    </row>
    <row r="1546" spans="1:6" x14ac:dyDescent="0.2">
      <c r="A1546" s="9">
        <v>36861</v>
      </c>
      <c r="B1546" s="7">
        <v>23.83</v>
      </c>
      <c r="C1546" s="7">
        <v>4.1628999999999996</v>
      </c>
      <c r="D1546" s="7">
        <v>18.329999999999998</v>
      </c>
      <c r="E1546" s="7">
        <v>3.18</v>
      </c>
      <c r="F1546" s="7" t="s">
        <v>9</v>
      </c>
    </row>
    <row r="1547" spans="1:6" x14ac:dyDescent="0.2">
      <c r="A1547" s="9">
        <v>36864</v>
      </c>
      <c r="B1547" s="7">
        <v>24.023199999999999</v>
      </c>
      <c r="C1547" s="7">
        <v>4.2023999999999999</v>
      </c>
      <c r="D1547" s="7">
        <v>18.36</v>
      </c>
      <c r="E1547" s="7">
        <v>3.18</v>
      </c>
      <c r="F1547" s="7" t="s">
        <v>9</v>
      </c>
    </row>
    <row r="1548" spans="1:6" x14ac:dyDescent="0.2">
      <c r="A1548" s="9">
        <v>36865</v>
      </c>
      <c r="B1548" s="7">
        <v>24.9558</v>
      </c>
      <c r="C1548" s="7">
        <v>4.3657000000000004</v>
      </c>
      <c r="D1548" s="7">
        <v>18.37</v>
      </c>
      <c r="E1548" s="7">
        <v>3.18</v>
      </c>
      <c r="F1548" s="7" t="s">
        <v>9</v>
      </c>
    </row>
    <row r="1549" spans="1:6" x14ac:dyDescent="0.2">
      <c r="A1549" s="9">
        <v>36866</v>
      </c>
      <c r="B1549" s="7">
        <v>24.4879</v>
      </c>
      <c r="C1549" s="7">
        <v>4.2838000000000003</v>
      </c>
      <c r="D1549" s="7">
        <v>18.37</v>
      </c>
      <c r="E1549" s="7">
        <v>3.18</v>
      </c>
      <c r="F1549" s="7" t="s">
        <v>9</v>
      </c>
    </row>
    <row r="1550" spans="1:6" x14ac:dyDescent="0.2">
      <c r="A1550" s="9">
        <v>36867</v>
      </c>
      <c r="B1550" s="7">
        <v>24.352499999999999</v>
      </c>
      <c r="C1550" s="7">
        <v>4.2600999999999996</v>
      </c>
      <c r="D1550" s="7">
        <v>18.37</v>
      </c>
      <c r="E1550" s="7">
        <v>3.18</v>
      </c>
      <c r="F1550" s="7" t="s">
        <v>9</v>
      </c>
    </row>
    <row r="1551" spans="1:6" x14ac:dyDescent="0.2">
      <c r="A1551" s="9">
        <v>36868</v>
      </c>
      <c r="B1551" s="7">
        <v>24.8186</v>
      </c>
      <c r="C1551" s="7">
        <v>4.3414000000000001</v>
      </c>
      <c r="D1551" s="7">
        <v>18.37</v>
      </c>
      <c r="E1551" s="7">
        <v>3.18</v>
      </c>
      <c r="F1551" s="7" t="s">
        <v>9</v>
      </c>
    </row>
    <row r="1552" spans="1:6" x14ac:dyDescent="0.2">
      <c r="A1552" s="9">
        <v>36871</v>
      </c>
      <c r="B1552" s="7">
        <v>24.980699999999999</v>
      </c>
      <c r="C1552" s="7">
        <v>4.3751999999999995</v>
      </c>
      <c r="D1552" s="7">
        <v>18.43</v>
      </c>
      <c r="E1552" s="7">
        <v>3.15</v>
      </c>
      <c r="F1552" s="7" t="s">
        <v>9</v>
      </c>
    </row>
    <row r="1553" spans="1:6" x14ac:dyDescent="0.2">
      <c r="A1553" s="9">
        <v>36872</v>
      </c>
      <c r="B1553" s="7">
        <v>24.861499999999999</v>
      </c>
      <c r="C1553" s="7">
        <v>4.3574999999999999</v>
      </c>
      <c r="D1553" s="7">
        <v>18.440000000000001</v>
      </c>
      <c r="E1553" s="7">
        <v>3.15</v>
      </c>
      <c r="F1553" s="7" t="s">
        <v>9</v>
      </c>
    </row>
    <row r="1554" spans="1:6" x14ac:dyDescent="0.2">
      <c r="A1554" s="9">
        <v>36873</v>
      </c>
      <c r="B1554" s="7">
        <v>24.6556</v>
      </c>
      <c r="C1554" s="7">
        <v>4.3213999999999997</v>
      </c>
      <c r="D1554" s="7">
        <v>18.440000000000001</v>
      </c>
      <c r="E1554" s="7">
        <v>3.15</v>
      </c>
      <c r="F1554" s="7" t="s">
        <v>9</v>
      </c>
    </row>
    <row r="1555" spans="1:6" x14ac:dyDescent="0.2">
      <c r="A1555" s="9">
        <v>36874</v>
      </c>
      <c r="B1555" s="7">
        <v>24.309899999999999</v>
      </c>
      <c r="C1555" s="7">
        <v>4.2737999999999996</v>
      </c>
      <c r="D1555" s="7">
        <v>18.45</v>
      </c>
      <c r="E1555" s="7">
        <v>3.17</v>
      </c>
      <c r="F1555" s="7" t="s">
        <v>9</v>
      </c>
    </row>
    <row r="1556" spans="1:6" x14ac:dyDescent="0.2">
      <c r="A1556" s="9">
        <v>36875</v>
      </c>
      <c r="B1556" s="7">
        <v>23.7895</v>
      </c>
      <c r="C1556" s="7">
        <v>4.1829000000000001</v>
      </c>
      <c r="D1556" s="7">
        <v>18.45</v>
      </c>
      <c r="E1556" s="7">
        <v>3.17</v>
      </c>
      <c r="F1556" s="7" t="s">
        <v>9</v>
      </c>
    </row>
    <row r="1557" spans="1:6" x14ac:dyDescent="0.2">
      <c r="A1557" s="9">
        <v>36878</v>
      </c>
      <c r="B1557" s="7">
        <v>24.073499999999999</v>
      </c>
      <c r="C1557" s="7">
        <v>4.2289000000000003</v>
      </c>
      <c r="D1557" s="7">
        <v>18.43</v>
      </c>
      <c r="E1557" s="7">
        <v>3.16</v>
      </c>
      <c r="F1557" s="7" t="s">
        <v>9</v>
      </c>
    </row>
    <row r="1558" spans="1:6" x14ac:dyDescent="0.2">
      <c r="A1558" s="9">
        <v>36879</v>
      </c>
      <c r="B1558" s="7">
        <v>23.7623</v>
      </c>
      <c r="C1558" s="7">
        <v>4.1738999999999997</v>
      </c>
      <c r="D1558" s="7">
        <v>18.43</v>
      </c>
      <c r="E1558" s="7">
        <v>3.16</v>
      </c>
      <c r="F1558" s="7" t="s">
        <v>9</v>
      </c>
    </row>
    <row r="1559" spans="1:6" x14ac:dyDescent="0.2">
      <c r="A1559" s="9">
        <v>36880</v>
      </c>
      <c r="B1559" s="7">
        <v>23.035399999999999</v>
      </c>
      <c r="C1559" s="7">
        <v>4.0462999999999996</v>
      </c>
      <c r="D1559" s="7">
        <v>18.43</v>
      </c>
      <c r="E1559" s="7">
        <v>3.16</v>
      </c>
      <c r="F1559" s="7" t="s">
        <v>9</v>
      </c>
    </row>
    <row r="1560" spans="1:6" x14ac:dyDescent="0.2">
      <c r="A1560" s="9">
        <v>36881</v>
      </c>
      <c r="B1560" s="7">
        <v>23.2287</v>
      </c>
      <c r="C1560" s="7">
        <v>4.0789999999999997</v>
      </c>
      <c r="D1560" s="7">
        <v>18.43</v>
      </c>
      <c r="E1560" s="7">
        <v>3.16</v>
      </c>
      <c r="F1560" s="7" t="s">
        <v>9</v>
      </c>
    </row>
    <row r="1561" spans="1:6" x14ac:dyDescent="0.2">
      <c r="A1561" s="9">
        <v>36882</v>
      </c>
      <c r="B1561" s="7">
        <v>23.793399999999998</v>
      </c>
      <c r="C1561" s="7">
        <v>4.1783000000000001</v>
      </c>
      <c r="D1561" s="7">
        <v>18.43</v>
      </c>
      <c r="E1561" s="7">
        <v>3.16</v>
      </c>
      <c r="F1561" s="7" t="s">
        <v>9</v>
      </c>
    </row>
    <row r="1562" spans="1:6" x14ac:dyDescent="0.2">
      <c r="A1562" s="9">
        <v>36885</v>
      </c>
      <c r="B1562" s="7">
        <v>23.793399999999998</v>
      </c>
      <c r="C1562" s="7">
        <v>4.1783000000000001</v>
      </c>
      <c r="D1562" s="7">
        <v>18.43</v>
      </c>
      <c r="E1562" s="7">
        <v>3.16</v>
      </c>
      <c r="F1562" s="7" t="s">
        <v>9</v>
      </c>
    </row>
    <row r="1563" spans="1:6" x14ac:dyDescent="0.2">
      <c r="A1563" s="9">
        <v>36886</v>
      </c>
      <c r="B1563" s="7">
        <v>23.9665</v>
      </c>
      <c r="C1563" s="7">
        <v>4.2083000000000004</v>
      </c>
      <c r="D1563" s="7">
        <v>18.43</v>
      </c>
      <c r="E1563" s="7">
        <v>3.16</v>
      </c>
      <c r="F1563" s="7" t="s">
        <v>9</v>
      </c>
    </row>
    <row r="1564" spans="1:6" x14ac:dyDescent="0.2">
      <c r="A1564" s="9">
        <v>36887</v>
      </c>
      <c r="B1564" s="7">
        <v>24.2378</v>
      </c>
      <c r="C1564" s="7">
        <v>4.2560000000000002</v>
      </c>
      <c r="D1564" s="7">
        <v>18.420000000000002</v>
      </c>
      <c r="E1564" s="7">
        <v>3.16</v>
      </c>
      <c r="F1564" s="7" t="s">
        <v>9</v>
      </c>
    </row>
    <row r="1565" spans="1:6" x14ac:dyDescent="0.2">
      <c r="A1565" s="9">
        <v>36888</v>
      </c>
      <c r="B1565" s="7">
        <v>24.333400000000001</v>
      </c>
      <c r="C1565" s="7">
        <v>4.2728000000000002</v>
      </c>
      <c r="D1565" s="7">
        <v>18.420000000000002</v>
      </c>
      <c r="E1565" s="7">
        <v>3.16</v>
      </c>
      <c r="F1565" s="7" t="s">
        <v>9</v>
      </c>
    </row>
    <row r="1566" spans="1:6" x14ac:dyDescent="0.2">
      <c r="A1566" s="9">
        <v>36889</v>
      </c>
      <c r="B1566" s="7">
        <v>24.069099999999999</v>
      </c>
      <c r="C1566" s="7">
        <v>4.226</v>
      </c>
      <c r="D1566" s="7">
        <v>18.43</v>
      </c>
      <c r="E1566" s="7">
        <v>3.16</v>
      </c>
      <c r="F1566" s="7" t="s">
        <v>9</v>
      </c>
    </row>
    <row r="1567" spans="1:6" x14ac:dyDescent="0.2">
      <c r="A1567" s="9">
        <v>36892</v>
      </c>
      <c r="B1567" s="7">
        <v>24.106100000000001</v>
      </c>
      <c r="C1567" s="7">
        <v>4.0252999999999997</v>
      </c>
      <c r="D1567" s="7">
        <v>16.02</v>
      </c>
      <c r="E1567" s="7">
        <v>2.84</v>
      </c>
      <c r="F1567" s="7" t="s">
        <v>9</v>
      </c>
    </row>
    <row r="1568" spans="1:6" x14ac:dyDescent="0.2">
      <c r="A1568" s="9">
        <v>36893</v>
      </c>
      <c r="B1568" s="7">
        <v>23.468900000000001</v>
      </c>
      <c r="C1568" s="7">
        <v>3.911</v>
      </c>
      <c r="D1568" s="7">
        <v>15.99</v>
      </c>
      <c r="E1568" s="7">
        <v>2.84</v>
      </c>
      <c r="F1568" s="7" t="s">
        <v>9</v>
      </c>
    </row>
    <row r="1569" spans="1:6" x14ac:dyDescent="0.2">
      <c r="A1569" s="9">
        <v>36894</v>
      </c>
      <c r="B1569" s="7">
        <v>24.627700000000001</v>
      </c>
      <c r="C1569" s="7">
        <v>4.1044999999999998</v>
      </c>
      <c r="D1569" s="7">
        <v>15.99</v>
      </c>
      <c r="E1569" s="7">
        <v>2.84</v>
      </c>
      <c r="F1569" s="7" t="s">
        <v>9</v>
      </c>
    </row>
    <row r="1570" spans="1:6" x14ac:dyDescent="0.2">
      <c r="A1570" s="9">
        <v>36895</v>
      </c>
      <c r="B1570" s="7">
        <v>24.353100000000001</v>
      </c>
      <c r="C1570" s="7">
        <v>4.0593000000000004</v>
      </c>
      <c r="D1570" s="7">
        <v>15.99</v>
      </c>
      <c r="E1570" s="7">
        <v>2.84</v>
      </c>
      <c r="F1570" s="7" t="s">
        <v>9</v>
      </c>
    </row>
    <row r="1571" spans="1:6" x14ac:dyDescent="0.2">
      <c r="A1571" s="9">
        <v>36896</v>
      </c>
      <c r="B1571" s="7">
        <v>23.714700000000001</v>
      </c>
      <c r="C1571" s="7">
        <v>3.9531000000000001</v>
      </c>
      <c r="D1571" s="7">
        <v>15.99</v>
      </c>
      <c r="E1571" s="7">
        <v>2.84</v>
      </c>
      <c r="F1571" s="7" t="s">
        <v>9</v>
      </c>
    </row>
    <row r="1572" spans="1:6" x14ac:dyDescent="0.2">
      <c r="A1572" s="9">
        <v>36899</v>
      </c>
      <c r="B1572" s="7">
        <v>23.680299999999999</v>
      </c>
      <c r="C1572" s="7">
        <v>3.9470000000000001</v>
      </c>
      <c r="D1572" s="7">
        <v>15.99</v>
      </c>
      <c r="E1572" s="7">
        <v>2.84</v>
      </c>
      <c r="F1572" s="7" t="s">
        <v>9</v>
      </c>
    </row>
    <row r="1573" spans="1:6" x14ac:dyDescent="0.2">
      <c r="A1573" s="9">
        <v>36900</v>
      </c>
      <c r="B1573" s="7">
        <v>23.769400000000001</v>
      </c>
      <c r="C1573" s="7">
        <v>3.9621</v>
      </c>
      <c r="D1573" s="7">
        <v>15.99</v>
      </c>
      <c r="E1573" s="7">
        <v>2.84</v>
      </c>
      <c r="F1573" s="7" t="s">
        <v>9</v>
      </c>
    </row>
    <row r="1574" spans="1:6" x14ac:dyDescent="0.2">
      <c r="A1574" s="9">
        <v>36901</v>
      </c>
      <c r="B1574" s="7">
        <v>23.9941</v>
      </c>
      <c r="C1574" s="7">
        <v>4.0002000000000004</v>
      </c>
      <c r="D1574" s="7">
        <v>15.99</v>
      </c>
      <c r="E1574" s="7">
        <v>2.84</v>
      </c>
      <c r="F1574" s="7" t="s">
        <v>9</v>
      </c>
    </row>
    <row r="1575" spans="1:6" x14ac:dyDescent="0.2">
      <c r="A1575" s="9">
        <v>36902</v>
      </c>
      <c r="B1575" s="7">
        <v>24.232199999999999</v>
      </c>
      <c r="C1575" s="7">
        <v>4.0397999999999996</v>
      </c>
      <c r="D1575" s="7">
        <v>15.99</v>
      </c>
      <c r="E1575" s="7">
        <v>2.84</v>
      </c>
      <c r="F1575" s="7" t="s">
        <v>9</v>
      </c>
    </row>
    <row r="1576" spans="1:6" x14ac:dyDescent="0.2">
      <c r="A1576" s="9">
        <v>36903</v>
      </c>
      <c r="B1576" s="7">
        <v>24.071999999999999</v>
      </c>
      <c r="C1576" s="7">
        <v>4.0129000000000001</v>
      </c>
      <c r="D1576" s="7">
        <v>15.99</v>
      </c>
      <c r="E1576" s="7">
        <v>2.84</v>
      </c>
      <c r="F1576" s="7" t="s">
        <v>9</v>
      </c>
    </row>
    <row r="1577" spans="1:6" x14ac:dyDescent="0.2">
      <c r="A1577" s="9">
        <v>36906</v>
      </c>
      <c r="B1577" s="7">
        <v>24.071999999999999</v>
      </c>
      <c r="C1577" s="7">
        <v>4.0129000000000001</v>
      </c>
      <c r="D1577" s="7">
        <v>15.99</v>
      </c>
      <c r="E1577" s="7">
        <v>2.84</v>
      </c>
      <c r="F1577" s="7" t="s">
        <v>9</v>
      </c>
    </row>
    <row r="1578" spans="1:6" x14ac:dyDescent="0.2">
      <c r="A1578" s="9">
        <v>36907</v>
      </c>
      <c r="B1578" s="7">
        <v>24.164200000000001</v>
      </c>
      <c r="C1578" s="7">
        <v>3.9470000000000001</v>
      </c>
      <c r="D1578" s="7">
        <v>15.51</v>
      </c>
      <c r="E1578" s="7">
        <v>2.82</v>
      </c>
      <c r="F1578" s="7" t="s">
        <v>9</v>
      </c>
    </row>
    <row r="1579" spans="1:6" x14ac:dyDescent="0.2">
      <c r="A1579" s="9">
        <v>36908</v>
      </c>
      <c r="B1579" s="7">
        <v>24.209900000000001</v>
      </c>
      <c r="C1579" s="7">
        <v>3.9548999999999999</v>
      </c>
      <c r="D1579" s="7">
        <v>15.51</v>
      </c>
      <c r="E1579" s="7">
        <v>2.82</v>
      </c>
      <c r="F1579" s="7" t="s">
        <v>9</v>
      </c>
    </row>
    <row r="1580" spans="1:6" x14ac:dyDescent="0.2">
      <c r="A1580" s="9">
        <v>36909</v>
      </c>
      <c r="B1580" s="7">
        <v>24.547899999999998</v>
      </c>
      <c r="C1580" s="7">
        <v>4.0099</v>
      </c>
      <c r="D1580" s="7">
        <v>15.51</v>
      </c>
      <c r="E1580" s="7">
        <v>2.82</v>
      </c>
      <c r="F1580" s="7" t="s">
        <v>9</v>
      </c>
    </row>
    <row r="1581" spans="1:6" x14ac:dyDescent="0.2">
      <c r="A1581" s="9">
        <v>36910</v>
      </c>
      <c r="B1581" s="7">
        <v>24.451599999999999</v>
      </c>
      <c r="C1581" s="7">
        <v>3.9942000000000002</v>
      </c>
      <c r="D1581" s="7">
        <v>15.51</v>
      </c>
      <c r="E1581" s="7">
        <v>2.82</v>
      </c>
      <c r="F1581" s="7" t="s">
        <v>9</v>
      </c>
    </row>
    <row r="1582" spans="1:6" x14ac:dyDescent="0.2">
      <c r="A1582" s="9">
        <v>36913</v>
      </c>
      <c r="B1582" s="7">
        <v>24.4696</v>
      </c>
      <c r="C1582" s="7">
        <v>3.9965999999999999</v>
      </c>
      <c r="D1582" s="7">
        <v>15.51</v>
      </c>
      <c r="E1582" s="7">
        <v>2.82</v>
      </c>
      <c r="F1582" s="7" t="s">
        <v>9</v>
      </c>
    </row>
    <row r="1583" spans="1:6" x14ac:dyDescent="0.2">
      <c r="A1583" s="9">
        <v>36914</v>
      </c>
      <c r="B1583" s="7">
        <v>24.784500000000001</v>
      </c>
      <c r="C1583" s="7">
        <v>4.0477999999999996</v>
      </c>
      <c r="D1583" s="7">
        <v>15.51</v>
      </c>
      <c r="E1583" s="7">
        <v>2.82</v>
      </c>
      <c r="F1583" s="7" t="s">
        <v>9</v>
      </c>
    </row>
    <row r="1584" spans="1:6" x14ac:dyDescent="0.2">
      <c r="A1584" s="9">
        <v>36915</v>
      </c>
      <c r="B1584" s="7">
        <v>24.8536</v>
      </c>
      <c r="C1584" s="7">
        <v>4.0593000000000004</v>
      </c>
      <c r="D1584" s="7">
        <v>15.51</v>
      </c>
      <c r="E1584" s="7">
        <v>2.82</v>
      </c>
      <c r="F1584" s="7" t="s">
        <v>9</v>
      </c>
    </row>
    <row r="1585" spans="1:6" x14ac:dyDescent="0.2">
      <c r="A1585" s="9">
        <v>36916</v>
      </c>
      <c r="B1585" s="7">
        <v>24.734999999999999</v>
      </c>
      <c r="C1585" s="7">
        <v>4.0395000000000003</v>
      </c>
      <c r="D1585" s="7">
        <v>15.51</v>
      </c>
      <c r="E1585" s="7">
        <v>2.82</v>
      </c>
      <c r="F1585" s="7" t="s">
        <v>9</v>
      </c>
    </row>
    <row r="1586" spans="1:6" x14ac:dyDescent="0.2">
      <c r="A1586" s="9">
        <v>36917</v>
      </c>
      <c r="B1586" s="7">
        <v>24.697400000000002</v>
      </c>
      <c r="C1586" s="7">
        <v>4.0327000000000002</v>
      </c>
      <c r="D1586" s="7">
        <v>15.51</v>
      </c>
      <c r="E1586" s="7">
        <v>2.82</v>
      </c>
      <c r="F1586" s="7" t="s">
        <v>9</v>
      </c>
    </row>
    <row r="1587" spans="1:6" x14ac:dyDescent="0.2">
      <c r="A1587" s="9">
        <v>36920</v>
      </c>
      <c r="B1587" s="7">
        <v>24.8429</v>
      </c>
      <c r="C1587" s="7">
        <v>4.0568999999999997</v>
      </c>
      <c r="D1587" s="7">
        <v>15.46</v>
      </c>
      <c r="E1587" s="7">
        <v>2.81</v>
      </c>
      <c r="F1587" s="7" t="s">
        <v>9</v>
      </c>
    </row>
    <row r="1588" spans="1:6" x14ac:dyDescent="0.2">
      <c r="A1588" s="9">
        <v>36921</v>
      </c>
      <c r="B1588" s="7">
        <v>25.013400000000001</v>
      </c>
      <c r="C1588" s="7">
        <v>4.0850999999999997</v>
      </c>
      <c r="D1588" s="7">
        <v>15.47</v>
      </c>
      <c r="E1588" s="7">
        <v>2.81</v>
      </c>
      <c r="F1588" s="7" t="s">
        <v>9</v>
      </c>
    </row>
    <row r="1589" spans="1:6" x14ac:dyDescent="0.2">
      <c r="A1589" s="9">
        <v>36922</v>
      </c>
      <c r="B1589" s="7">
        <v>24.873000000000001</v>
      </c>
      <c r="C1589" s="7">
        <v>4.0593000000000004</v>
      </c>
      <c r="D1589" s="7">
        <v>15.43</v>
      </c>
      <c r="E1589" s="7">
        <v>2.8</v>
      </c>
      <c r="F1589" s="7" t="s">
        <v>9</v>
      </c>
    </row>
    <row r="1590" spans="1:6" x14ac:dyDescent="0.2">
      <c r="A1590" s="9">
        <v>36923</v>
      </c>
      <c r="B1590" s="7">
        <v>25.005299999999998</v>
      </c>
      <c r="C1590" s="7">
        <v>4.0778999999999996</v>
      </c>
      <c r="D1590" s="7">
        <v>15.42</v>
      </c>
      <c r="E1590" s="7">
        <v>2.8</v>
      </c>
      <c r="F1590" s="7" t="s">
        <v>9</v>
      </c>
    </row>
    <row r="1591" spans="1:6" x14ac:dyDescent="0.2">
      <c r="A1591" s="9">
        <v>36924</v>
      </c>
      <c r="B1591" s="7">
        <v>24.569299999999998</v>
      </c>
      <c r="C1591" s="7">
        <v>4.0076999999999998</v>
      </c>
      <c r="D1591" s="7">
        <v>15.41</v>
      </c>
      <c r="E1591" s="7">
        <v>2.8</v>
      </c>
      <c r="F1591" s="7" t="s">
        <v>9</v>
      </c>
    </row>
    <row r="1592" spans="1:6" x14ac:dyDescent="0.2">
      <c r="A1592" s="9">
        <v>36927</v>
      </c>
      <c r="B1592" s="7">
        <v>24.663599999999999</v>
      </c>
      <c r="C1592" s="7">
        <v>4.0186999999999999</v>
      </c>
      <c r="D1592" s="7">
        <v>15.4</v>
      </c>
      <c r="E1592" s="7">
        <v>2.8</v>
      </c>
      <c r="F1592" s="7" t="s">
        <v>9</v>
      </c>
    </row>
    <row r="1593" spans="1:6" x14ac:dyDescent="0.2">
      <c r="A1593" s="9">
        <v>36928</v>
      </c>
      <c r="B1593" s="7">
        <v>24.628799999999998</v>
      </c>
      <c r="C1593" s="7">
        <v>4.0132000000000003</v>
      </c>
      <c r="D1593" s="7">
        <v>15.4</v>
      </c>
      <c r="E1593" s="7">
        <v>2.8</v>
      </c>
      <c r="F1593" s="7" t="s">
        <v>9</v>
      </c>
    </row>
    <row r="1594" spans="1:6" x14ac:dyDescent="0.2">
      <c r="A1594" s="9">
        <v>36929</v>
      </c>
      <c r="B1594" s="7">
        <v>24.431699999999999</v>
      </c>
      <c r="C1594" s="7">
        <v>3.9826999999999999</v>
      </c>
      <c r="D1594" s="7">
        <v>15.41</v>
      </c>
      <c r="E1594" s="7">
        <v>2.8</v>
      </c>
      <c r="F1594" s="7" t="s">
        <v>9</v>
      </c>
    </row>
    <row r="1595" spans="1:6" x14ac:dyDescent="0.2">
      <c r="A1595" s="9">
        <v>36930</v>
      </c>
      <c r="B1595" s="7">
        <v>24.268799999999999</v>
      </c>
      <c r="C1595" s="7">
        <v>3.9563000000000001</v>
      </c>
      <c r="D1595" s="7">
        <v>15.41</v>
      </c>
      <c r="E1595" s="7">
        <v>2.8</v>
      </c>
      <c r="F1595" s="7" t="s">
        <v>9</v>
      </c>
    </row>
    <row r="1596" spans="1:6" x14ac:dyDescent="0.2">
      <c r="A1596" s="9">
        <v>36931</v>
      </c>
      <c r="B1596" s="7">
        <v>23.942499999999999</v>
      </c>
      <c r="C1596" s="7">
        <v>3.9032</v>
      </c>
      <c r="D1596" s="7">
        <v>15.41</v>
      </c>
      <c r="E1596" s="7">
        <v>2.8</v>
      </c>
      <c r="F1596" s="7" t="s">
        <v>9</v>
      </c>
    </row>
    <row r="1597" spans="1:6" x14ac:dyDescent="0.2">
      <c r="A1597" s="9">
        <v>36934</v>
      </c>
      <c r="B1597" s="7">
        <v>24.222000000000001</v>
      </c>
      <c r="C1597" s="7">
        <v>3.9491000000000001</v>
      </c>
      <c r="D1597" s="7">
        <v>15.41</v>
      </c>
      <c r="E1597" s="7">
        <v>2.8</v>
      </c>
      <c r="F1597" s="7" t="s">
        <v>9</v>
      </c>
    </row>
    <row r="1598" spans="1:6" x14ac:dyDescent="0.2">
      <c r="A1598" s="9">
        <v>36935</v>
      </c>
      <c r="B1598" s="7">
        <v>24.0121</v>
      </c>
      <c r="C1598" s="7">
        <v>3.9148000000000001</v>
      </c>
      <c r="D1598" s="7">
        <v>15.41</v>
      </c>
      <c r="E1598" s="7">
        <v>2.8</v>
      </c>
      <c r="F1598" s="7" t="s">
        <v>9</v>
      </c>
    </row>
    <row r="1599" spans="1:6" x14ac:dyDescent="0.2">
      <c r="A1599" s="9">
        <v>36936</v>
      </c>
      <c r="B1599" s="7">
        <v>23.958100000000002</v>
      </c>
      <c r="C1599" s="7">
        <v>3.9058000000000002</v>
      </c>
      <c r="D1599" s="7">
        <v>15.41</v>
      </c>
      <c r="E1599" s="7">
        <v>2.8</v>
      </c>
      <c r="F1599" s="7" t="s">
        <v>9</v>
      </c>
    </row>
    <row r="1600" spans="1:6" x14ac:dyDescent="0.2">
      <c r="A1600" s="9">
        <v>36937</v>
      </c>
      <c r="B1600" s="7">
        <v>24.174600000000002</v>
      </c>
      <c r="C1600" s="7">
        <v>3.9321000000000002</v>
      </c>
      <c r="D1600" s="7">
        <v>15.35</v>
      </c>
      <c r="E1600" s="7">
        <v>2.8</v>
      </c>
      <c r="F1600" s="7" t="s">
        <v>9</v>
      </c>
    </row>
    <row r="1601" spans="1:6" x14ac:dyDescent="0.2">
      <c r="A1601" s="9">
        <v>36938</v>
      </c>
      <c r="B1601" s="7">
        <v>23.719899999999999</v>
      </c>
      <c r="C1601" s="7">
        <v>3.8580000000000001</v>
      </c>
      <c r="D1601" s="7">
        <v>15.35</v>
      </c>
      <c r="E1601" s="7">
        <v>2.8</v>
      </c>
      <c r="F1601" s="7" t="s">
        <v>9</v>
      </c>
    </row>
    <row r="1602" spans="1:6" x14ac:dyDescent="0.2">
      <c r="A1602" s="9">
        <v>36941</v>
      </c>
      <c r="B1602" s="7">
        <v>23.720199999999998</v>
      </c>
      <c r="C1602" s="7">
        <v>3.8578000000000001</v>
      </c>
      <c r="D1602" s="7">
        <v>15.35</v>
      </c>
      <c r="E1602" s="7">
        <v>2.79</v>
      </c>
      <c r="F1602" s="7" t="s">
        <v>9</v>
      </c>
    </row>
    <row r="1603" spans="1:6" x14ac:dyDescent="0.2">
      <c r="A1603" s="9">
        <v>36942</v>
      </c>
      <c r="B1603" s="7">
        <v>23.303999999999998</v>
      </c>
      <c r="C1603" s="7">
        <v>3.7903000000000002</v>
      </c>
      <c r="D1603" s="7">
        <v>15.35</v>
      </c>
      <c r="E1603" s="7">
        <v>2.79</v>
      </c>
      <c r="F1603" s="7" t="s">
        <v>9</v>
      </c>
    </row>
    <row r="1604" spans="1:6" x14ac:dyDescent="0.2">
      <c r="A1604" s="9">
        <v>36943</v>
      </c>
      <c r="B1604" s="7">
        <v>22.864599999999999</v>
      </c>
      <c r="C1604" s="7">
        <v>3.7185999999999999</v>
      </c>
      <c r="D1604" s="7">
        <v>15.35</v>
      </c>
      <c r="E1604" s="7">
        <v>2.79</v>
      </c>
      <c r="F1604" s="7" t="s">
        <v>9</v>
      </c>
    </row>
    <row r="1605" spans="1:6" x14ac:dyDescent="0.2">
      <c r="A1605" s="9">
        <v>36944</v>
      </c>
      <c r="B1605" s="7">
        <v>22.825199999999999</v>
      </c>
      <c r="C1605" s="7">
        <v>3.7122999999999999</v>
      </c>
      <c r="D1605" s="7">
        <v>15.34</v>
      </c>
      <c r="E1605" s="7">
        <v>2.79</v>
      </c>
      <c r="F1605" s="7" t="s">
        <v>9</v>
      </c>
    </row>
    <row r="1606" spans="1:6" x14ac:dyDescent="0.2">
      <c r="A1606" s="9">
        <v>36945</v>
      </c>
      <c r="B1606" s="7">
        <v>22.703900000000001</v>
      </c>
      <c r="C1606" s="7">
        <v>3.6941000000000002</v>
      </c>
      <c r="D1606" s="7">
        <v>15.34</v>
      </c>
      <c r="E1606" s="7">
        <v>2.79</v>
      </c>
      <c r="F1606" s="7" t="s">
        <v>9</v>
      </c>
    </row>
    <row r="1607" spans="1:6" x14ac:dyDescent="0.2">
      <c r="A1607" s="9">
        <v>36948</v>
      </c>
      <c r="B1607" s="7">
        <v>23.103300000000001</v>
      </c>
      <c r="C1607" s="7">
        <v>3.7580999999999998</v>
      </c>
      <c r="D1607" s="7">
        <v>15.31</v>
      </c>
      <c r="E1607" s="7">
        <v>2.79</v>
      </c>
      <c r="F1607" s="7" t="s">
        <v>9</v>
      </c>
    </row>
    <row r="1608" spans="1:6" x14ac:dyDescent="0.2">
      <c r="A1608" s="9">
        <v>36949</v>
      </c>
      <c r="B1608" s="7">
        <v>22.934200000000001</v>
      </c>
      <c r="C1608" s="7">
        <v>3.7288000000000001</v>
      </c>
      <c r="D1608" s="7">
        <v>15.29</v>
      </c>
      <c r="E1608" s="7">
        <v>2.79</v>
      </c>
      <c r="F1608" s="7" t="s">
        <v>9</v>
      </c>
    </row>
    <row r="1609" spans="1:6" x14ac:dyDescent="0.2">
      <c r="A1609" s="9">
        <v>36950</v>
      </c>
      <c r="B1609" s="7">
        <v>22.6357</v>
      </c>
      <c r="C1609" s="7">
        <v>3.6737000000000002</v>
      </c>
      <c r="D1609" s="7">
        <v>15.25</v>
      </c>
      <c r="E1609" s="7">
        <v>2.7800000000000002</v>
      </c>
      <c r="F1609" s="7" t="s">
        <v>9</v>
      </c>
    </row>
    <row r="1610" spans="1:6" x14ac:dyDescent="0.2">
      <c r="A1610" s="9">
        <v>36951</v>
      </c>
      <c r="B1610" s="7">
        <v>22.671199999999999</v>
      </c>
      <c r="C1610" s="7">
        <v>3.6785000000000001</v>
      </c>
      <c r="D1610" s="7">
        <v>15.24</v>
      </c>
      <c r="E1610" s="7">
        <v>2.7800000000000002</v>
      </c>
      <c r="F1610" s="7" t="s">
        <v>9</v>
      </c>
    </row>
    <row r="1611" spans="1:6" x14ac:dyDescent="0.2">
      <c r="A1611" s="9">
        <v>36952</v>
      </c>
      <c r="B1611" s="7">
        <v>22.5365</v>
      </c>
      <c r="C1611" s="7">
        <v>3.6560000000000001</v>
      </c>
      <c r="D1611" s="7">
        <v>15.27</v>
      </c>
      <c r="E1611" s="7">
        <v>2.79</v>
      </c>
      <c r="F1611" s="7" t="s">
        <v>9</v>
      </c>
    </row>
    <row r="1612" spans="1:6" x14ac:dyDescent="0.2">
      <c r="A1612" s="9">
        <v>36955</v>
      </c>
      <c r="B1612" s="7">
        <v>22.6706</v>
      </c>
      <c r="C1612" s="7">
        <v>3.6775000000000002</v>
      </c>
      <c r="D1612" s="7">
        <v>15.27</v>
      </c>
      <c r="E1612" s="7">
        <v>2.79</v>
      </c>
      <c r="F1612" s="7" t="s">
        <v>9</v>
      </c>
    </row>
    <row r="1613" spans="1:6" x14ac:dyDescent="0.2">
      <c r="A1613" s="9">
        <v>36956</v>
      </c>
      <c r="B1613" s="7">
        <v>22.899000000000001</v>
      </c>
      <c r="C1613" s="7">
        <v>3.7145000000000001</v>
      </c>
      <c r="D1613" s="7">
        <v>15.27</v>
      </c>
      <c r="E1613" s="7">
        <v>2.79</v>
      </c>
      <c r="F1613" s="7" t="s">
        <v>9</v>
      </c>
    </row>
    <row r="1614" spans="1:6" x14ac:dyDescent="0.2">
      <c r="A1614" s="9">
        <v>36957</v>
      </c>
      <c r="B1614" s="7">
        <v>23.0457</v>
      </c>
      <c r="C1614" s="7">
        <v>3.7383999999999999</v>
      </c>
      <c r="D1614" s="7">
        <v>15.27</v>
      </c>
      <c r="E1614" s="7">
        <v>2.79</v>
      </c>
      <c r="F1614" s="7" t="s">
        <v>9</v>
      </c>
    </row>
    <row r="1615" spans="1:6" x14ac:dyDescent="0.2">
      <c r="A1615" s="9">
        <v>36958</v>
      </c>
      <c r="B1615" s="7">
        <v>23.098400000000002</v>
      </c>
      <c r="C1615" s="7">
        <v>3.7469000000000001</v>
      </c>
      <c r="D1615" s="7">
        <v>15.27</v>
      </c>
      <c r="E1615" s="7">
        <v>2.79</v>
      </c>
      <c r="F1615" s="7" t="s">
        <v>9</v>
      </c>
    </row>
    <row r="1616" spans="1:6" x14ac:dyDescent="0.2">
      <c r="A1616" s="9">
        <v>36959</v>
      </c>
      <c r="B1616" s="7">
        <v>22.521599999999999</v>
      </c>
      <c r="C1616" s="7">
        <v>3.6534</v>
      </c>
      <c r="D1616" s="7">
        <v>15.27</v>
      </c>
      <c r="E1616" s="7">
        <v>2.79</v>
      </c>
      <c r="F1616" s="7" t="s">
        <v>9</v>
      </c>
    </row>
    <row r="1617" spans="1:6" x14ac:dyDescent="0.2">
      <c r="A1617" s="9">
        <v>36962</v>
      </c>
      <c r="B1617" s="7">
        <v>21.555900000000001</v>
      </c>
      <c r="C1617" s="7">
        <v>3.4969999999999999</v>
      </c>
      <c r="D1617" s="7">
        <v>15.27</v>
      </c>
      <c r="E1617" s="7">
        <v>2.79</v>
      </c>
      <c r="F1617" s="7" t="s">
        <v>9</v>
      </c>
    </row>
    <row r="1618" spans="1:6" x14ac:dyDescent="0.2">
      <c r="A1618" s="9">
        <v>36963</v>
      </c>
      <c r="B1618" s="7">
        <v>21.877500000000001</v>
      </c>
      <c r="C1618" s="7">
        <v>3.5491000000000001</v>
      </c>
      <c r="D1618" s="7">
        <v>15.27</v>
      </c>
      <c r="E1618" s="7">
        <v>2.79</v>
      </c>
      <c r="F1618" s="7" t="s">
        <v>9</v>
      </c>
    </row>
    <row r="1619" spans="1:6" x14ac:dyDescent="0.2">
      <c r="A1619" s="9">
        <v>36964</v>
      </c>
      <c r="B1619" s="7">
        <v>21.309699999999999</v>
      </c>
      <c r="C1619" s="7">
        <v>3.4569000000000001</v>
      </c>
      <c r="D1619" s="7">
        <v>15.27</v>
      </c>
      <c r="E1619" s="7">
        <v>2.79</v>
      </c>
      <c r="F1619" s="7" t="s">
        <v>9</v>
      </c>
    </row>
    <row r="1620" spans="1:6" x14ac:dyDescent="0.2">
      <c r="A1620" s="9">
        <v>36965</v>
      </c>
      <c r="B1620" s="7">
        <v>21.4251</v>
      </c>
      <c r="C1620" s="7">
        <v>3.4759000000000002</v>
      </c>
      <c r="D1620" s="7">
        <v>15.27</v>
      </c>
      <c r="E1620" s="7">
        <v>2.79</v>
      </c>
      <c r="F1620" s="7" t="s">
        <v>9</v>
      </c>
    </row>
    <row r="1621" spans="1:6" x14ac:dyDescent="0.2">
      <c r="A1621" s="9">
        <v>36966</v>
      </c>
      <c r="B1621" s="7">
        <v>21.006599999999999</v>
      </c>
      <c r="C1621" s="7">
        <v>3.4081000000000001</v>
      </c>
      <c r="D1621" s="7">
        <v>15.27</v>
      </c>
      <c r="E1621" s="7">
        <v>2.79</v>
      </c>
      <c r="F1621" s="7" t="s">
        <v>9</v>
      </c>
    </row>
    <row r="1622" spans="1:6" x14ac:dyDescent="0.2">
      <c r="A1622" s="9">
        <v>36969</v>
      </c>
      <c r="B1622" s="7">
        <v>21.3964</v>
      </c>
      <c r="C1622" s="7">
        <v>3.4678</v>
      </c>
      <c r="D1622" s="7">
        <v>15.26</v>
      </c>
      <c r="E1622" s="7">
        <v>2.7800000000000002</v>
      </c>
      <c r="F1622" s="7" t="s">
        <v>9</v>
      </c>
    </row>
    <row r="1623" spans="1:6" x14ac:dyDescent="0.2">
      <c r="A1623" s="9">
        <v>36970</v>
      </c>
      <c r="B1623" s="7">
        <v>20.882100000000001</v>
      </c>
      <c r="C1623" s="7">
        <v>3.3843999999999999</v>
      </c>
      <c r="D1623" s="7">
        <v>15.26</v>
      </c>
      <c r="E1623" s="7">
        <v>2.7800000000000002</v>
      </c>
      <c r="F1623" s="7" t="s">
        <v>9</v>
      </c>
    </row>
    <row r="1624" spans="1:6" x14ac:dyDescent="0.2">
      <c r="A1624" s="9">
        <v>36971</v>
      </c>
      <c r="B1624" s="7">
        <v>20.516200000000001</v>
      </c>
      <c r="C1624" s="7">
        <v>3.3250999999999999</v>
      </c>
      <c r="D1624" s="7">
        <v>15.26</v>
      </c>
      <c r="E1624" s="7">
        <v>2.7800000000000002</v>
      </c>
      <c r="F1624" s="7" t="s">
        <v>9</v>
      </c>
    </row>
    <row r="1625" spans="1:6" x14ac:dyDescent="0.2">
      <c r="A1625" s="9">
        <v>36972</v>
      </c>
      <c r="B1625" s="7">
        <v>20.438700000000001</v>
      </c>
      <c r="C1625" s="7">
        <v>3.3127</v>
      </c>
      <c r="D1625" s="7">
        <v>15.26</v>
      </c>
      <c r="E1625" s="7">
        <v>2.7800000000000002</v>
      </c>
      <c r="F1625" s="7" t="s">
        <v>9</v>
      </c>
    </row>
    <row r="1626" spans="1:6" x14ac:dyDescent="0.2">
      <c r="A1626" s="9">
        <v>36973</v>
      </c>
      <c r="B1626" s="7">
        <v>20.8401</v>
      </c>
      <c r="C1626" s="7">
        <v>3.3773</v>
      </c>
      <c r="D1626" s="7">
        <v>15.26</v>
      </c>
      <c r="E1626" s="7">
        <v>2.7800000000000002</v>
      </c>
      <c r="F1626" s="7" t="s">
        <v>9</v>
      </c>
    </row>
    <row r="1627" spans="1:6" x14ac:dyDescent="0.2">
      <c r="A1627" s="9">
        <v>36976</v>
      </c>
      <c r="B1627" s="7">
        <v>21.072199999999999</v>
      </c>
      <c r="C1627" s="7">
        <v>3.4131999999999998</v>
      </c>
      <c r="D1627" s="7">
        <v>15.26</v>
      </c>
      <c r="E1627" s="7">
        <v>2.7800000000000002</v>
      </c>
      <c r="F1627" s="7" t="s">
        <v>9</v>
      </c>
    </row>
    <row r="1628" spans="1:6" x14ac:dyDescent="0.2">
      <c r="A1628" s="9">
        <v>36977</v>
      </c>
      <c r="B1628" s="7">
        <v>21.602699999999999</v>
      </c>
      <c r="C1628" s="7">
        <v>3.4994999999999998</v>
      </c>
      <c r="D1628" s="7">
        <v>15.26</v>
      </c>
      <c r="E1628" s="7">
        <v>2.79</v>
      </c>
      <c r="F1628" s="7" t="s">
        <v>9</v>
      </c>
    </row>
    <row r="1629" spans="1:6" x14ac:dyDescent="0.2">
      <c r="A1629" s="9">
        <v>36978</v>
      </c>
      <c r="B1629" s="7">
        <v>21.081299999999999</v>
      </c>
      <c r="C1629" s="7">
        <v>3.4144999999999999</v>
      </c>
      <c r="D1629" s="7">
        <v>15.26</v>
      </c>
      <c r="E1629" s="7">
        <v>2.7800000000000002</v>
      </c>
      <c r="F1629" s="7" t="s">
        <v>9</v>
      </c>
    </row>
    <row r="1630" spans="1:6" x14ac:dyDescent="0.2">
      <c r="A1630" s="9">
        <v>36979</v>
      </c>
      <c r="B1630" s="7">
        <v>20.984000000000002</v>
      </c>
      <c r="C1630" s="7">
        <v>3.3988999999999998</v>
      </c>
      <c r="D1630" s="7">
        <v>15.26</v>
      </c>
      <c r="E1630" s="7">
        <v>2.7800000000000002</v>
      </c>
      <c r="F1630" s="7" t="s">
        <v>9</v>
      </c>
    </row>
    <row r="1631" spans="1:6" x14ac:dyDescent="0.2">
      <c r="A1631" s="9">
        <v>36980</v>
      </c>
      <c r="B1631" s="7">
        <v>21.202000000000002</v>
      </c>
      <c r="C1631" s="7">
        <v>3.4344999999999999</v>
      </c>
      <c r="D1631" s="7">
        <v>15.24</v>
      </c>
      <c r="E1631" s="7">
        <v>2.7800000000000002</v>
      </c>
      <c r="F1631" s="7" t="s">
        <v>9</v>
      </c>
    </row>
    <row r="1632" spans="1:6" x14ac:dyDescent="0.2">
      <c r="A1632" s="9">
        <v>36983</v>
      </c>
      <c r="B1632" s="7">
        <v>21.392399999999999</v>
      </c>
      <c r="C1632" s="7">
        <v>3.3473000000000002</v>
      </c>
      <c r="D1632" s="7">
        <v>12.37</v>
      </c>
      <c r="E1632" s="7">
        <v>2.2599999999999998</v>
      </c>
      <c r="F1632" s="7" t="s">
        <v>9</v>
      </c>
    </row>
    <row r="1633" spans="1:6" x14ac:dyDescent="0.2">
      <c r="A1633" s="9">
        <v>36984</v>
      </c>
      <c r="B1633" s="7">
        <v>20.643999999999998</v>
      </c>
      <c r="C1633" s="7">
        <v>3.2290000000000001</v>
      </c>
      <c r="D1633" s="7">
        <v>12.37</v>
      </c>
      <c r="E1633" s="7">
        <v>2.2599999999999998</v>
      </c>
      <c r="F1633" s="7" t="s">
        <v>9</v>
      </c>
    </row>
    <row r="1634" spans="1:6" x14ac:dyDescent="0.2">
      <c r="A1634" s="9">
        <v>36985</v>
      </c>
      <c r="B1634" s="7">
        <v>20.583500000000001</v>
      </c>
      <c r="C1634" s="7">
        <v>3.2198000000000002</v>
      </c>
      <c r="D1634" s="7">
        <v>12.37</v>
      </c>
      <c r="E1634" s="7">
        <v>2.2599999999999998</v>
      </c>
      <c r="F1634" s="7" t="s">
        <v>9</v>
      </c>
    </row>
    <row r="1635" spans="1:6" x14ac:dyDescent="0.2">
      <c r="A1635" s="9">
        <v>36986</v>
      </c>
      <c r="B1635" s="7">
        <v>21.476900000000001</v>
      </c>
      <c r="C1635" s="7">
        <v>3.3595999999999999</v>
      </c>
      <c r="D1635" s="7">
        <v>12.37</v>
      </c>
      <c r="E1635" s="7">
        <v>2.2599999999999998</v>
      </c>
      <c r="F1635" s="7" t="s">
        <v>9</v>
      </c>
    </row>
    <row r="1636" spans="1:6" x14ac:dyDescent="0.2">
      <c r="A1636" s="9">
        <v>36987</v>
      </c>
      <c r="B1636" s="7">
        <v>21.039100000000001</v>
      </c>
      <c r="C1636" s="7">
        <v>3.2906</v>
      </c>
      <c r="D1636" s="7">
        <v>12.37</v>
      </c>
      <c r="E1636" s="7">
        <v>2.2599999999999998</v>
      </c>
      <c r="F1636" s="7" t="s">
        <v>9</v>
      </c>
    </row>
    <row r="1637" spans="1:6" x14ac:dyDescent="0.2">
      <c r="A1637" s="9">
        <v>36990</v>
      </c>
      <c r="B1637" s="7">
        <v>21.21</v>
      </c>
      <c r="C1637" s="7">
        <v>3.3174000000000001</v>
      </c>
      <c r="D1637" s="7">
        <v>12.37</v>
      </c>
      <c r="E1637" s="7">
        <v>2.2599999999999998</v>
      </c>
      <c r="F1637" s="7" t="s">
        <v>9</v>
      </c>
    </row>
    <row r="1638" spans="1:6" x14ac:dyDescent="0.2">
      <c r="A1638" s="9">
        <v>36991</v>
      </c>
      <c r="B1638" s="7">
        <v>21.782599999999999</v>
      </c>
      <c r="C1638" s="7">
        <v>3.4072</v>
      </c>
      <c r="D1638" s="7">
        <v>12.37</v>
      </c>
      <c r="E1638" s="7">
        <v>2.2599999999999998</v>
      </c>
      <c r="F1638" s="7" t="s">
        <v>9</v>
      </c>
    </row>
    <row r="1639" spans="1:6" x14ac:dyDescent="0.2">
      <c r="A1639" s="9">
        <v>36992</v>
      </c>
      <c r="B1639" s="7">
        <v>21.7348</v>
      </c>
      <c r="C1639" s="7">
        <v>3.3997000000000002</v>
      </c>
      <c r="D1639" s="7">
        <v>12.37</v>
      </c>
      <c r="E1639" s="7">
        <v>2.2599999999999998</v>
      </c>
      <c r="F1639" s="7" t="s">
        <v>9</v>
      </c>
    </row>
    <row r="1640" spans="1:6" x14ac:dyDescent="0.2">
      <c r="A1640" s="9">
        <v>36993</v>
      </c>
      <c r="B1640" s="7">
        <v>22.066800000000001</v>
      </c>
      <c r="C1640" s="7">
        <v>3.4518</v>
      </c>
      <c r="D1640" s="7">
        <v>12.37</v>
      </c>
      <c r="E1640" s="7">
        <v>2.2599999999999998</v>
      </c>
      <c r="F1640" s="7" t="s">
        <v>9</v>
      </c>
    </row>
    <row r="1641" spans="1:6" x14ac:dyDescent="0.2">
      <c r="A1641" s="9">
        <v>36994</v>
      </c>
      <c r="B1641" s="7">
        <v>22.066800000000001</v>
      </c>
      <c r="C1641" s="7">
        <v>3.4518</v>
      </c>
      <c r="D1641" s="7">
        <v>12.37</v>
      </c>
      <c r="E1641" s="7">
        <v>2.2599999999999998</v>
      </c>
      <c r="F1641" s="7" t="s">
        <v>9</v>
      </c>
    </row>
    <row r="1642" spans="1:6" x14ac:dyDescent="0.2">
      <c r="A1642" s="9">
        <v>36997</v>
      </c>
      <c r="B1642" s="7">
        <v>21.9909</v>
      </c>
      <c r="C1642" s="7">
        <v>3.4401000000000002</v>
      </c>
      <c r="D1642" s="7">
        <v>12.37</v>
      </c>
      <c r="E1642" s="7">
        <v>2.2599999999999998</v>
      </c>
      <c r="F1642" s="7" t="s">
        <v>9</v>
      </c>
    </row>
    <row r="1643" spans="1:6" x14ac:dyDescent="0.2">
      <c r="A1643" s="9">
        <v>36998</v>
      </c>
      <c r="B1643" s="7">
        <v>22.221699999999998</v>
      </c>
      <c r="C1643" s="7">
        <v>3.4756999999999998</v>
      </c>
      <c r="D1643" s="7">
        <v>12.37</v>
      </c>
      <c r="E1643" s="7">
        <v>2.2599999999999998</v>
      </c>
      <c r="F1643" s="7" t="s">
        <v>9</v>
      </c>
    </row>
    <row r="1644" spans="1:6" x14ac:dyDescent="0.2">
      <c r="A1644" s="9">
        <v>36999</v>
      </c>
      <c r="B1644" s="7">
        <v>23.0779</v>
      </c>
      <c r="C1644" s="7">
        <v>3.6095000000000002</v>
      </c>
      <c r="D1644" s="7">
        <v>12.37</v>
      </c>
      <c r="E1644" s="7">
        <v>2.2599999999999998</v>
      </c>
      <c r="F1644" s="7" t="s">
        <v>9</v>
      </c>
    </row>
    <row r="1645" spans="1:6" x14ac:dyDescent="0.2">
      <c r="A1645" s="9">
        <v>37000</v>
      </c>
      <c r="B1645" s="7">
        <v>23.366599999999998</v>
      </c>
      <c r="C1645" s="7">
        <v>3.6545000000000001</v>
      </c>
      <c r="D1645" s="7">
        <v>12.37</v>
      </c>
      <c r="E1645" s="7">
        <v>2.2599999999999998</v>
      </c>
      <c r="F1645" s="7" t="s">
        <v>9</v>
      </c>
    </row>
    <row r="1646" spans="1:6" x14ac:dyDescent="0.2">
      <c r="A1646" s="9">
        <v>37001</v>
      </c>
      <c r="B1646" s="7">
        <v>23.164999999999999</v>
      </c>
      <c r="C1646" s="7">
        <v>3.6229</v>
      </c>
      <c r="D1646" s="7">
        <v>12.37</v>
      </c>
      <c r="E1646" s="7">
        <v>2.2599999999999998</v>
      </c>
      <c r="F1646" s="7" t="s">
        <v>9</v>
      </c>
    </row>
    <row r="1647" spans="1:6" x14ac:dyDescent="0.2">
      <c r="A1647" s="9">
        <v>37004</v>
      </c>
      <c r="B1647" s="7">
        <v>22.8184</v>
      </c>
      <c r="C1647" s="7">
        <v>3.5686999999999998</v>
      </c>
      <c r="D1647" s="7">
        <v>12.37</v>
      </c>
      <c r="E1647" s="7">
        <v>2.2599999999999998</v>
      </c>
      <c r="F1647" s="7" t="s">
        <v>9</v>
      </c>
    </row>
    <row r="1648" spans="1:6" x14ac:dyDescent="0.2">
      <c r="A1648" s="9">
        <v>37005</v>
      </c>
      <c r="B1648" s="7">
        <v>22.540399999999998</v>
      </c>
      <c r="C1648" s="7">
        <v>3.5253000000000001</v>
      </c>
      <c r="D1648" s="7">
        <v>12.37</v>
      </c>
      <c r="E1648" s="7">
        <v>2.2599999999999998</v>
      </c>
      <c r="F1648" s="7" t="s">
        <v>9</v>
      </c>
    </row>
    <row r="1649" spans="1:6" x14ac:dyDescent="0.2">
      <c r="A1649" s="9">
        <v>37006</v>
      </c>
      <c r="B1649" s="7">
        <v>22.898199999999999</v>
      </c>
      <c r="C1649" s="7">
        <v>3.5811999999999999</v>
      </c>
      <c r="D1649" s="7">
        <v>12.37</v>
      </c>
      <c r="E1649" s="7">
        <v>2.2599999999999998</v>
      </c>
      <c r="F1649" s="7" t="s">
        <v>9</v>
      </c>
    </row>
    <row r="1650" spans="1:6" x14ac:dyDescent="0.2">
      <c r="A1650" s="9">
        <v>37007</v>
      </c>
      <c r="B1650" s="7">
        <v>23.004200000000001</v>
      </c>
      <c r="C1650" s="7">
        <v>3.5977999999999999</v>
      </c>
      <c r="D1650" s="7">
        <v>12.37</v>
      </c>
      <c r="E1650" s="7">
        <v>2.2599999999999998</v>
      </c>
      <c r="F1650" s="7" t="s">
        <v>9</v>
      </c>
    </row>
    <row r="1651" spans="1:6" x14ac:dyDescent="0.2">
      <c r="A1651" s="9">
        <v>37008</v>
      </c>
      <c r="B1651" s="7">
        <v>23.3629</v>
      </c>
      <c r="C1651" s="7">
        <v>3.6532</v>
      </c>
      <c r="D1651" s="7">
        <v>12.37</v>
      </c>
      <c r="E1651" s="7">
        <v>2.2599999999999998</v>
      </c>
      <c r="F1651" s="7" t="s">
        <v>9</v>
      </c>
    </row>
    <row r="1652" spans="1:6" x14ac:dyDescent="0.2">
      <c r="A1652" s="9">
        <v>37011</v>
      </c>
      <c r="B1652" s="7">
        <v>23.380400000000002</v>
      </c>
      <c r="C1652" s="7">
        <v>3.6448999999999998</v>
      </c>
      <c r="D1652" s="7">
        <v>12.1</v>
      </c>
      <c r="E1652" s="7">
        <v>2.21</v>
      </c>
      <c r="F1652" s="7" t="s">
        <v>9</v>
      </c>
    </row>
    <row r="1653" spans="1:6" x14ac:dyDescent="0.2">
      <c r="A1653" s="9">
        <v>37012</v>
      </c>
      <c r="B1653" s="7">
        <v>23.6921</v>
      </c>
      <c r="C1653" s="7">
        <v>3.6935000000000002</v>
      </c>
      <c r="D1653" s="7">
        <v>12.1</v>
      </c>
      <c r="E1653" s="7">
        <v>2.21</v>
      </c>
      <c r="F1653" s="7" t="s">
        <v>9</v>
      </c>
    </row>
    <row r="1654" spans="1:6" x14ac:dyDescent="0.2">
      <c r="A1654" s="9">
        <v>37013</v>
      </c>
      <c r="B1654" s="7">
        <v>23.726600000000001</v>
      </c>
      <c r="C1654" s="7">
        <v>3.6976</v>
      </c>
      <c r="D1654" s="7">
        <v>12.08</v>
      </c>
      <c r="E1654" s="7">
        <v>2.21</v>
      </c>
      <c r="F1654" s="7" t="s">
        <v>9</v>
      </c>
    </row>
    <row r="1655" spans="1:6" x14ac:dyDescent="0.2">
      <c r="A1655" s="9">
        <v>37014</v>
      </c>
      <c r="B1655" s="7">
        <v>23.377600000000001</v>
      </c>
      <c r="C1655" s="7">
        <v>3.6428000000000003</v>
      </c>
      <c r="D1655" s="7">
        <v>12.09</v>
      </c>
      <c r="E1655" s="7">
        <v>2.21</v>
      </c>
      <c r="F1655" s="7" t="s">
        <v>9</v>
      </c>
    </row>
    <row r="1656" spans="1:6" x14ac:dyDescent="0.2">
      <c r="A1656" s="9">
        <v>37015</v>
      </c>
      <c r="B1656" s="7">
        <v>23.717700000000001</v>
      </c>
      <c r="C1656" s="7">
        <v>3.6955</v>
      </c>
      <c r="D1656" s="7">
        <v>12.09</v>
      </c>
      <c r="E1656" s="7">
        <v>2.21</v>
      </c>
      <c r="F1656" s="7" t="s">
        <v>9</v>
      </c>
    </row>
    <row r="1657" spans="1:6" x14ac:dyDescent="0.2">
      <c r="A1657" s="9">
        <v>37018</v>
      </c>
      <c r="B1657" s="7">
        <v>23.667400000000001</v>
      </c>
      <c r="C1657" s="7">
        <v>3.6855000000000002</v>
      </c>
      <c r="D1657" s="7">
        <v>12.07</v>
      </c>
      <c r="E1657" s="7">
        <v>2.2000000000000002</v>
      </c>
      <c r="F1657" s="7" t="s">
        <v>9</v>
      </c>
    </row>
    <row r="1658" spans="1:6" x14ac:dyDescent="0.2">
      <c r="A1658" s="9">
        <v>37019</v>
      </c>
      <c r="B1658" s="7">
        <v>23.630800000000001</v>
      </c>
      <c r="C1658" s="7">
        <v>3.6795999999999998</v>
      </c>
      <c r="D1658" s="7">
        <v>12.07</v>
      </c>
      <c r="E1658" s="7">
        <v>2.2000000000000002</v>
      </c>
      <c r="F1658" s="7" t="s">
        <v>9</v>
      </c>
    </row>
    <row r="1659" spans="1:6" x14ac:dyDescent="0.2">
      <c r="A1659" s="9">
        <v>37020</v>
      </c>
      <c r="B1659" s="7">
        <v>23.523</v>
      </c>
      <c r="C1659" s="7">
        <v>3.6627999999999998</v>
      </c>
      <c r="D1659" s="7">
        <v>12.07</v>
      </c>
      <c r="E1659" s="7">
        <v>2.2000000000000002</v>
      </c>
      <c r="F1659" s="7" t="s">
        <v>9</v>
      </c>
    </row>
    <row r="1660" spans="1:6" x14ac:dyDescent="0.2">
      <c r="A1660" s="9">
        <v>37021</v>
      </c>
      <c r="B1660" s="7">
        <v>23.509699999999999</v>
      </c>
      <c r="C1660" s="7">
        <v>3.6606000000000001</v>
      </c>
      <c r="D1660" s="7">
        <v>12.07</v>
      </c>
      <c r="E1660" s="7">
        <v>2.2000000000000002</v>
      </c>
      <c r="F1660" s="7" t="s">
        <v>9</v>
      </c>
    </row>
    <row r="1661" spans="1:6" x14ac:dyDescent="0.2">
      <c r="A1661" s="9">
        <v>37022</v>
      </c>
      <c r="B1661" s="7">
        <v>23.326699999999999</v>
      </c>
      <c r="C1661" s="7">
        <v>3.6320999999999999</v>
      </c>
      <c r="D1661" s="7">
        <v>12.07</v>
      </c>
      <c r="E1661" s="7">
        <v>2.2000000000000002</v>
      </c>
      <c r="F1661" s="7" t="s">
        <v>9</v>
      </c>
    </row>
    <row r="1662" spans="1:6" x14ac:dyDescent="0.2">
      <c r="A1662" s="9">
        <v>37025</v>
      </c>
      <c r="B1662" s="7">
        <v>23.396799999999999</v>
      </c>
      <c r="C1662" s="7">
        <v>3.6429999999999998</v>
      </c>
      <c r="D1662" s="7">
        <v>12.08</v>
      </c>
      <c r="E1662" s="7">
        <v>2.2000000000000002</v>
      </c>
      <c r="F1662" s="7" t="s">
        <v>9</v>
      </c>
    </row>
    <row r="1663" spans="1:6" x14ac:dyDescent="0.2">
      <c r="A1663" s="9">
        <v>37026</v>
      </c>
      <c r="B1663" s="7">
        <v>23.410399999999999</v>
      </c>
      <c r="C1663" s="7">
        <v>3.6451000000000002</v>
      </c>
      <c r="D1663" s="7">
        <v>12.08</v>
      </c>
      <c r="E1663" s="7">
        <v>2.2000000000000002</v>
      </c>
      <c r="F1663" s="7" t="s">
        <v>9</v>
      </c>
    </row>
    <row r="1664" spans="1:6" x14ac:dyDescent="0.2">
      <c r="A1664" s="9">
        <v>37027</v>
      </c>
      <c r="B1664" s="7">
        <v>24.073599999999999</v>
      </c>
      <c r="C1664" s="7">
        <v>3.7481</v>
      </c>
      <c r="D1664" s="7">
        <v>12.08</v>
      </c>
      <c r="E1664" s="7">
        <v>2.2000000000000002</v>
      </c>
      <c r="F1664" s="7" t="s">
        <v>9</v>
      </c>
    </row>
    <row r="1665" spans="1:6" x14ac:dyDescent="0.2">
      <c r="A1665" s="9">
        <v>37028</v>
      </c>
      <c r="B1665" s="7">
        <v>24.132999999999999</v>
      </c>
      <c r="C1665" s="7">
        <v>3.7570999999999999</v>
      </c>
      <c r="D1665" s="7">
        <v>12.08</v>
      </c>
      <c r="E1665" s="7">
        <v>2.2000000000000002</v>
      </c>
      <c r="F1665" s="7" t="s">
        <v>9</v>
      </c>
    </row>
    <row r="1666" spans="1:6" x14ac:dyDescent="0.2">
      <c r="A1666" s="9">
        <v>37029</v>
      </c>
      <c r="B1666" s="7">
        <v>24.200500000000002</v>
      </c>
      <c r="C1666" s="7">
        <v>3.7677</v>
      </c>
      <c r="D1666" s="7">
        <v>12.08</v>
      </c>
      <c r="E1666" s="7">
        <v>2.2000000000000002</v>
      </c>
      <c r="F1666" s="7" t="s">
        <v>9</v>
      </c>
    </row>
    <row r="1667" spans="1:6" x14ac:dyDescent="0.2">
      <c r="A1667" s="9">
        <v>37032</v>
      </c>
      <c r="B1667" s="7">
        <v>24.587499999999999</v>
      </c>
      <c r="C1667" s="7">
        <v>3.8277999999999999</v>
      </c>
      <c r="D1667" s="7">
        <v>12.08</v>
      </c>
      <c r="E1667" s="7">
        <v>2.2000000000000002</v>
      </c>
      <c r="F1667" s="7" t="s">
        <v>9</v>
      </c>
    </row>
    <row r="1668" spans="1:6" x14ac:dyDescent="0.2">
      <c r="A1668" s="9">
        <v>37033</v>
      </c>
      <c r="B1668" s="7">
        <v>24.527699999999999</v>
      </c>
      <c r="C1668" s="7">
        <v>3.8184</v>
      </c>
      <c r="D1668" s="7">
        <v>12.08</v>
      </c>
      <c r="E1668" s="7">
        <v>2.2000000000000002</v>
      </c>
      <c r="F1668" s="7" t="s">
        <v>9</v>
      </c>
    </row>
    <row r="1669" spans="1:6" x14ac:dyDescent="0.2">
      <c r="A1669" s="9">
        <v>37034</v>
      </c>
      <c r="B1669" s="7">
        <v>24.147100000000002</v>
      </c>
      <c r="C1669" s="7">
        <v>3.7591999999999999</v>
      </c>
      <c r="D1669" s="7">
        <v>12.08</v>
      </c>
      <c r="E1669" s="7">
        <v>2.2000000000000002</v>
      </c>
      <c r="F1669" s="7" t="s">
        <v>9</v>
      </c>
    </row>
    <row r="1670" spans="1:6" x14ac:dyDescent="0.2">
      <c r="A1670" s="9">
        <v>37035</v>
      </c>
      <c r="B1670" s="7">
        <v>24.217600000000001</v>
      </c>
      <c r="C1670" s="7">
        <v>3.7702999999999998</v>
      </c>
      <c r="D1670" s="7">
        <v>12.08</v>
      </c>
      <c r="E1670" s="7">
        <v>2.2000000000000002</v>
      </c>
      <c r="F1670" s="7" t="s">
        <v>9</v>
      </c>
    </row>
    <row r="1671" spans="1:6" x14ac:dyDescent="0.2">
      <c r="A1671" s="9">
        <v>37036</v>
      </c>
      <c r="B1671" s="7">
        <v>23.932300000000001</v>
      </c>
      <c r="C1671" s="7">
        <v>3.7256</v>
      </c>
      <c r="D1671" s="7">
        <v>12.08</v>
      </c>
      <c r="E1671" s="7">
        <v>2.2000000000000002</v>
      </c>
      <c r="F1671" s="7" t="s">
        <v>9</v>
      </c>
    </row>
    <row r="1672" spans="1:6" x14ac:dyDescent="0.2">
      <c r="A1672" s="9">
        <v>37039</v>
      </c>
      <c r="B1672" s="7">
        <v>23.939499999999999</v>
      </c>
      <c r="C1672" s="7">
        <v>3.7258</v>
      </c>
      <c r="D1672" s="7">
        <v>12.08</v>
      </c>
      <c r="E1672" s="7">
        <v>2.21</v>
      </c>
      <c r="F1672" s="7" t="s">
        <v>9</v>
      </c>
    </row>
    <row r="1673" spans="1:6" x14ac:dyDescent="0.2">
      <c r="A1673" s="9">
        <v>37040</v>
      </c>
      <c r="B1673" s="7">
        <v>23.758099999999999</v>
      </c>
      <c r="C1673" s="7">
        <v>3.6974</v>
      </c>
      <c r="D1673" s="7">
        <v>12.08</v>
      </c>
      <c r="E1673" s="7">
        <v>2.21</v>
      </c>
      <c r="F1673" s="7" t="s">
        <v>9</v>
      </c>
    </row>
    <row r="1674" spans="1:6" x14ac:dyDescent="0.2">
      <c r="A1674" s="9">
        <v>37041</v>
      </c>
      <c r="B1674" s="7">
        <v>23.392800000000001</v>
      </c>
      <c r="C1674" s="7">
        <v>3.6494999999999997</v>
      </c>
      <c r="D1674" s="7">
        <v>12.12</v>
      </c>
      <c r="E1674" s="7">
        <v>2.21</v>
      </c>
      <c r="F1674" s="7" t="s">
        <v>9</v>
      </c>
    </row>
    <row r="1675" spans="1:6" x14ac:dyDescent="0.2">
      <c r="A1675" s="9">
        <v>37042</v>
      </c>
      <c r="B1675" s="7">
        <v>23.5731</v>
      </c>
      <c r="C1675" s="7">
        <v>3.6677999999999997</v>
      </c>
      <c r="D1675" s="7">
        <v>11.92</v>
      </c>
      <c r="E1675" s="7">
        <v>2.17</v>
      </c>
      <c r="F1675" s="7" t="s">
        <v>9</v>
      </c>
    </row>
    <row r="1676" spans="1:6" x14ac:dyDescent="0.2">
      <c r="A1676" s="9">
        <v>37043</v>
      </c>
      <c r="B1676" s="7">
        <v>23.6721</v>
      </c>
      <c r="C1676" s="7">
        <v>3.6829000000000001</v>
      </c>
      <c r="D1676" s="7">
        <v>11.9</v>
      </c>
      <c r="E1676" s="7">
        <v>2.16</v>
      </c>
      <c r="F1676" s="7" t="s">
        <v>9</v>
      </c>
    </row>
    <row r="1677" spans="1:6" x14ac:dyDescent="0.2">
      <c r="A1677" s="9">
        <v>37046</v>
      </c>
      <c r="B1677" s="7">
        <v>23.812100000000001</v>
      </c>
      <c r="C1677" s="7">
        <v>3.7069000000000001</v>
      </c>
      <c r="D1677" s="7">
        <v>11.9</v>
      </c>
      <c r="E1677" s="7">
        <v>2.17</v>
      </c>
      <c r="F1677" s="7" t="s">
        <v>9</v>
      </c>
    </row>
    <row r="1678" spans="1:6" x14ac:dyDescent="0.2">
      <c r="A1678" s="9">
        <v>37047</v>
      </c>
      <c r="B1678" s="7">
        <v>24.1248</v>
      </c>
      <c r="C1678" s="7">
        <v>3.7556000000000003</v>
      </c>
      <c r="D1678" s="7">
        <v>11.9</v>
      </c>
      <c r="E1678" s="7">
        <v>2.17</v>
      </c>
      <c r="F1678" s="7" t="s">
        <v>9</v>
      </c>
    </row>
    <row r="1679" spans="1:6" x14ac:dyDescent="0.2">
      <c r="A1679" s="9">
        <v>37048</v>
      </c>
      <c r="B1679" s="7">
        <v>23.868300000000001</v>
      </c>
      <c r="C1679" s="7">
        <v>3.7157</v>
      </c>
      <c r="D1679" s="7">
        <v>11.9</v>
      </c>
      <c r="E1679" s="7">
        <v>2.17</v>
      </c>
      <c r="F1679" s="7" t="s">
        <v>9</v>
      </c>
    </row>
    <row r="1680" spans="1:6" x14ac:dyDescent="0.2">
      <c r="A1680" s="9">
        <v>37049</v>
      </c>
      <c r="B1680" s="7">
        <v>23.997599999999998</v>
      </c>
      <c r="C1680" s="7">
        <v>3.7358000000000002</v>
      </c>
      <c r="D1680" s="7">
        <v>11.9</v>
      </c>
      <c r="E1680" s="7">
        <v>2.17</v>
      </c>
      <c r="F1680" s="7" t="s">
        <v>9</v>
      </c>
    </row>
    <row r="1681" spans="1:6" x14ac:dyDescent="0.2">
      <c r="A1681" s="9">
        <v>37050</v>
      </c>
      <c r="B1681" s="7">
        <v>23.766500000000001</v>
      </c>
      <c r="C1681" s="7">
        <v>3.6999</v>
      </c>
      <c r="D1681" s="7">
        <v>11.9</v>
      </c>
      <c r="E1681" s="7">
        <v>2.17</v>
      </c>
      <c r="F1681" s="7" t="s">
        <v>9</v>
      </c>
    </row>
    <row r="1682" spans="1:6" x14ac:dyDescent="0.2">
      <c r="A1682" s="9">
        <v>37053</v>
      </c>
      <c r="B1682" s="7">
        <v>23.567</v>
      </c>
      <c r="C1682" s="7">
        <v>3.6688999999999998</v>
      </c>
      <c r="D1682" s="7">
        <v>11.9</v>
      </c>
      <c r="E1682" s="7">
        <v>2.17</v>
      </c>
      <c r="F1682" s="7" t="s">
        <v>9</v>
      </c>
    </row>
    <row r="1683" spans="1:6" x14ac:dyDescent="0.2">
      <c r="A1683" s="9">
        <v>37054</v>
      </c>
      <c r="B1683" s="7">
        <v>23.595500000000001</v>
      </c>
      <c r="C1683" s="7">
        <v>3.6733000000000002</v>
      </c>
      <c r="D1683" s="7">
        <v>11.9</v>
      </c>
      <c r="E1683" s="7">
        <v>2.17</v>
      </c>
      <c r="F1683" s="7" t="s">
        <v>9</v>
      </c>
    </row>
    <row r="1684" spans="1:6" x14ac:dyDescent="0.2">
      <c r="A1684" s="9">
        <v>37055</v>
      </c>
      <c r="B1684" s="7">
        <v>23.325099999999999</v>
      </c>
      <c r="C1684" s="7">
        <v>3.6311999999999998</v>
      </c>
      <c r="D1684" s="7">
        <v>11.9</v>
      </c>
      <c r="E1684" s="7">
        <v>2.17</v>
      </c>
      <c r="F1684" s="7" t="s">
        <v>9</v>
      </c>
    </row>
    <row r="1685" spans="1:6" x14ac:dyDescent="0.2">
      <c r="A1685" s="9">
        <v>37056</v>
      </c>
      <c r="B1685" s="7">
        <v>22.921299999999999</v>
      </c>
      <c r="C1685" s="7">
        <v>3.5682999999999998</v>
      </c>
      <c r="D1685" s="7">
        <v>11.9</v>
      </c>
      <c r="E1685" s="7">
        <v>2.17</v>
      </c>
      <c r="F1685" s="7" t="s">
        <v>9</v>
      </c>
    </row>
    <row r="1686" spans="1:6" x14ac:dyDescent="0.2">
      <c r="A1686" s="9">
        <v>37057</v>
      </c>
      <c r="B1686" s="7">
        <v>22.817799999999998</v>
      </c>
      <c r="C1686" s="7">
        <v>3.552</v>
      </c>
      <c r="D1686" s="7">
        <v>11.9</v>
      </c>
      <c r="E1686" s="7">
        <v>2.17</v>
      </c>
      <c r="F1686" s="7" t="s">
        <v>9</v>
      </c>
    </row>
    <row r="1687" spans="1:6" x14ac:dyDescent="0.2">
      <c r="A1687" s="9">
        <v>37060</v>
      </c>
      <c r="B1687" s="7">
        <v>22.738199999999999</v>
      </c>
      <c r="C1687" s="7">
        <v>3.5284</v>
      </c>
      <c r="D1687" s="7">
        <v>11.84</v>
      </c>
      <c r="E1687" s="7">
        <v>2.16</v>
      </c>
      <c r="F1687" s="7" t="s">
        <v>9</v>
      </c>
    </row>
    <row r="1688" spans="1:6" x14ac:dyDescent="0.2">
      <c r="A1688" s="9">
        <v>37061</v>
      </c>
      <c r="B1688" s="7">
        <v>22.818100000000001</v>
      </c>
      <c r="C1688" s="7">
        <v>3.5407000000000002</v>
      </c>
      <c r="D1688" s="7">
        <v>11.84</v>
      </c>
      <c r="E1688" s="7">
        <v>2.16</v>
      </c>
      <c r="F1688" s="7" t="s">
        <v>9</v>
      </c>
    </row>
    <row r="1689" spans="1:6" x14ac:dyDescent="0.2">
      <c r="A1689" s="9">
        <v>37062</v>
      </c>
      <c r="B1689" s="7">
        <v>23.007100000000001</v>
      </c>
      <c r="C1689" s="7">
        <v>3.5701000000000001</v>
      </c>
      <c r="D1689" s="7">
        <v>11.84</v>
      </c>
      <c r="E1689" s="7">
        <v>2.16</v>
      </c>
      <c r="F1689" s="7" t="s">
        <v>9</v>
      </c>
    </row>
    <row r="1690" spans="1:6" x14ac:dyDescent="0.2">
      <c r="A1690" s="9">
        <v>37063</v>
      </c>
      <c r="B1690" s="7">
        <v>23.272500000000001</v>
      </c>
      <c r="C1690" s="7">
        <v>3.6114000000000002</v>
      </c>
      <c r="D1690" s="7">
        <v>11.84</v>
      </c>
      <c r="E1690" s="7">
        <v>2.16</v>
      </c>
      <c r="F1690" s="7" t="s">
        <v>9</v>
      </c>
    </row>
    <row r="1691" spans="1:6" x14ac:dyDescent="0.2">
      <c r="A1691" s="9">
        <v>37064</v>
      </c>
      <c r="B1691" s="7">
        <v>23.0517</v>
      </c>
      <c r="C1691" s="7">
        <v>3.5775000000000001</v>
      </c>
      <c r="D1691" s="7">
        <v>11.84</v>
      </c>
      <c r="E1691" s="7">
        <v>2.16</v>
      </c>
      <c r="F1691" s="7" t="s">
        <v>9</v>
      </c>
    </row>
    <row r="1692" spans="1:6" x14ac:dyDescent="0.2">
      <c r="A1692" s="9">
        <v>37067</v>
      </c>
      <c r="B1692" s="7">
        <v>22.915299999999998</v>
      </c>
      <c r="C1692" s="7">
        <v>3.5558000000000001</v>
      </c>
      <c r="D1692" s="7">
        <v>11.85</v>
      </c>
      <c r="E1692" s="7">
        <v>2.16</v>
      </c>
      <c r="F1692" s="7" t="s">
        <v>9</v>
      </c>
    </row>
    <row r="1693" spans="1:6" x14ac:dyDescent="0.2">
      <c r="A1693" s="9">
        <v>37068</v>
      </c>
      <c r="B1693" s="7">
        <v>22.887699999999999</v>
      </c>
      <c r="C1693" s="7">
        <v>3.5514999999999999</v>
      </c>
      <c r="D1693" s="7">
        <v>11.85</v>
      </c>
      <c r="E1693" s="7">
        <v>2.16</v>
      </c>
      <c r="F1693" s="7" t="s">
        <v>9</v>
      </c>
    </row>
    <row r="1694" spans="1:6" x14ac:dyDescent="0.2">
      <c r="A1694" s="9">
        <v>37069</v>
      </c>
      <c r="B1694" s="7">
        <v>22.7776</v>
      </c>
      <c r="C1694" s="7">
        <v>3.5343</v>
      </c>
      <c r="D1694" s="7">
        <v>11.86</v>
      </c>
      <c r="E1694" s="7">
        <v>2.16</v>
      </c>
      <c r="F1694" s="7" t="s">
        <v>9</v>
      </c>
    </row>
    <row r="1695" spans="1:6" x14ac:dyDescent="0.2">
      <c r="A1695" s="9">
        <v>37070</v>
      </c>
      <c r="B1695" s="7">
        <v>23.055499999999999</v>
      </c>
      <c r="C1695" s="7">
        <v>3.5752000000000002</v>
      </c>
      <c r="D1695" s="7">
        <v>11.86</v>
      </c>
      <c r="E1695" s="7">
        <v>2.16</v>
      </c>
      <c r="F1695" s="7" t="s">
        <v>9</v>
      </c>
    </row>
    <row r="1696" spans="1:6" x14ac:dyDescent="0.2">
      <c r="A1696" s="9">
        <v>37071</v>
      </c>
      <c r="B1696" s="7">
        <v>23.026</v>
      </c>
      <c r="C1696" s="7">
        <v>3.5691000000000002</v>
      </c>
      <c r="D1696" s="7">
        <v>11.83</v>
      </c>
      <c r="E1696" s="7">
        <v>2.15</v>
      </c>
      <c r="F1696" s="7" t="s">
        <v>9</v>
      </c>
    </row>
    <row r="1697" spans="1:6" x14ac:dyDescent="0.2">
      <c r="A1697" s="9">
        <v>37074</v>
      </c>
      <c r="B1697" s="7">
        <v>24.285399999999999</v>
      </c>
      <c r="C1697" s="7">
        <v>3.6456</v>
      </c>
      <c r="D1697" s="7">
        <v>9.25</v>
      </c>
      <c r="E1697" s="7">
        <v>1.69</v>
      </c>
      <c r="F1697" s="7" t="s">
        <v>9</v>
      </c>
    </row>
    <row r="1698" spans="1:6" x14ac:dyDescent="0.2">
      <c r="A1698" s="9">
        <v>37075</v>
      </c>
      <c r="B1698" s="7">
        <v>24.238499999999998</v>
      </c>
      <c r="C1698" s="7">
        <v>3.6385999999999998</v>
      </c>
      <c r="D1698" s="7">
        <v>9.25</v>
      </c>
      <c r="E1698" s="7">
        <v>1.69</v>
      </c>
      <c r="F1698" s="7" t="s">
        <v>9</v>
      </c>
    </row>
    <row r="1699" spans="1:6" x14ac:dyDescent="0.2">
      <c r="A1699" s="9">
        <v>37076</v>
      </c>
      <c r="B1699" s="7">
        <v>24.238499999999998</v>
      </c>
      <c r="C1699" s="7">
        <v>3.6385999999999998</v>
      </c>
      <c r="D1699" s="7">
        <v>9.25</v>
      </c>
      <c r="E1699" s="7">
        <v>1.69</v>
      </c>
      <c r="F1699" s="7" t="s">
        <v>9</v>
      </c>
    </row>
    <row r="1700" spans="1:6" x14ac:dyDescent="0.2">
      <c r="A1700" s="9">
        <v>37077</v>
      </c>
      <c r="B1700" s="7">
        <v>23.940999999999999</v>
      </c>
      <c r="C1700" s="7">
        <v>3.5939000000000001</v>
      </c>
      <c r="D1700" s="7">
        <v>9.25</v>
      </c>
      <c r="E1700" s="7">
        <v>1.69</v>
      </c>
      <c r="F1700" s="7" t="s">
        <v>9</v>
      </c>
    </row>
    <row r="1701" spans="1:6" x14ac:dyDescent="0.2">
      <c r="A1701" s="9">
        <v>37078</v>
      </c>
      <c r="B1701" s="7">
        <v>23.377500000000001</v>
      </c>
      <c r="C1701" s="7">
        <v>3.5093000000000001</v>
      </c>
      <c r="D1701" s="7">
        <v>9.25</v>
      </c>
      <c r="E1701" s="7">
        <v>1.69</v>
      </c>
      <c r="F1701" s="7" t="s">
        <v>9</v>
      </c>
    </row>
    <row r="1702" spans="1:6" x14ac:dyDescent="0.2">
      <c r="A1702" s="9">
        <v>37081</v>
      </c>
      <c r="B1702" s="7">
        <v>23.546900000000001</v>
      </c>
      <c r="C1702" s="7">
        <v>3.5095000000000001</v>
      </c>
      <c r="D1702" s="7">
        <v>9.19</v>
      </c>
      <c r="E1702" s="7">
        <v>1.69</v>
      </c>
      <c r="F1702" s="7" t="s">
        <v>9</v>
      </c>
    </row>
    <row r="1703" spans="1:6" x14ac:dyDescent="0.2">
      <c r="A1703" s="9">
        <v>37082</v>
      </c>
      <c r="B1703" s="7">
        <v>23.206399999999999</v>
      </c>
      <c r="C1703" s="7">
        <v>3.4586999999999999</v>
      </c>
      <c r="D1703" s="7">
        <v>9.19</v>
      </c>
      <c r="E1703" s="7">
        <v>1.69</v>
      </c>
      <c r="F1703" s="7" t="s">
        <v>9</v>
      </c>
    </row>
    <row r="1704" spans="1:6" x14ac:dyDescent="0.2">
      <c r="A1704" s="9">
        <v>37083</v>
      </c>
      <c r="B1704" s="7">
        <v>23.181100000000001</v>
      </c>
      <c r="C1704" s="7">
        <v>3.4546999999999999</v>
      </c>
      <c r="D1704" s="7">
        <v>9.19</v>
      </c>
      <c r="E1704" s="7">
        <v>1.69</v>
      </c>
      <c r="F1704" s="7" t="s">
        <v>9</v>
      </c>
    </row>
    <row r="1705" spans="1:6" x14ac:dyDescent="0.2">
      <c r="A1705" s="9">
        <v>37084</v>
      </c>
      <c r="B1705" s="7">
        <v>23.734300000000001</v>
      </c>
      <c r="C1705" s="7">
        <v>3.5371000000000001</v>
      </c>
      <c r="D1705" s="7">
        <v>9.19</v>
      </c>
      <c r="E1705" s="7">
        <v>1.69</v>
      </c>
      <c r="F1705" s="7" t="s">
        <v>9</v>
      </c>
    </row>
    <row r="1706" spans="1:6" x14ac:dyDescent="0.2">
      <c r="A1706" s="9">
        <v>37085</v>
      </c>
      <c r="B1706" s="7">
        <v>23.908799999999999</v>
      </c>
      <c r="C1706" s="7">
        <v>3.5781999999999998</v>
      </c>
      <c r="D1706" s="7">
        <v>9.23</v>
      </c>
      <c r="E1706" s="7">
        <v>1.69</v>
      </c>
      <c r="F1706" s="7" t="s">
        <v>9</v>
      </c>
    </row>
    <row r="1707" spans="1:6" x14ac:dyDescent="0.2">
      <c r="A1707" s="9">
        <v>37088</v>
      </c>
      <c r="B1707" s="7">
        <v>23.6494</v>
      </c>
      <c r="C1707" s="7">
        <v>3.5392999999999999</v>
      </c>
      <c r="D1707" s="7">
        <v>9.23</v>
      </c>
      <c r="E1707" s="7">
        <v>1.69</v>
      </c>
      <c r="F1707" s="7" t="s">
        <v>9</v>
      </c>
    </row>
    <row r="1708" spans="1:6" x14ac:dyDescent="0.2">
      <c r="A1708" s="9">
        <v>37089</v>
      </c>
      <c r="B1708" s="7">
        <v>23.8856</v>
      </c>
      <c r="C1708" s="7">
        <v>3.5746000000000002</v>
      </c>
      <c r="D1708" s="7">
        <v>9.23</v>
      </c>
      <c r="E1708" s="7">
        <v>1.69</v>
      </c>
      <c r="F1708" s="7" t="s">
        <v>9</v>
      </c>
    </row>
    <row r="1709" spans="1:6" x14ac:dyDescent="0.2">
      <c r="A1709" s="9">
        <v>37090</v>
      </c>
      <c r="B1709" s="7">
        <v>23.757000000000001</v>
      </c>
      <c r="C1709" s="7">
        <v>3.5554000000000001</v>
      </c>
      <c r="D1709" s="7">
        <v>9.23</v>
      </c>
      <c r="E1709" s="7">
        <v>1.69</v>
      </c>
      <c r="F1709" s="7" t="s">
        <v>9</v>
      </c>
    </row>
    <row r="1710" spans="1:6" x14ac:dyDescent="0.2">
      <c r="A1710" s="9">
        <v>37091</v>
      </c>
      <c r="B1710" s="7">
        <v>23.901399999999999</v>
      </c>
      <c r="C1710" s="7">
        <v>3.5771999999999999</v>
      </c>
      <c r="D1710" s="7">
        <v>9.23</v>
      </c>
      <c r="E1710" s="7">
        <v>1.69</v>
      </c>
      <c r="F1710" s="7" t="s">
        <v>9</v>
      </c>
    </row>
    <row r="1711" spans="1:6" x14ac:dyDescent="0.2">
      <c r="A1711" s="9">
        <v>37092</v>
      </c>
      <c r="B1711" s="7">
        <v>23.822500000000002</v>
      </c>
      <c r="C1711" s="7">
        <v>3.5653000000000001</v>
      </c>
      <c r="D1711" s="7">
        <v>9.23</v>
      </c>
      <c r="E1711" s="7">
        <v>1.69</v>
      </c>
      <c r="F1711" s="7" t="s">
        <v>9</v>
      </c>
    </row>
    <row r="1712" spans="1:6" x14ac:dyDescent="0.2">
      <c r="A1712" s="9">
        <v>37095</v>
      </c>
      <c r="B1712" s="7">
        <v>23.435700000000001</v>
      </c>
      <c r="C1712" s="7">
        <v>3.5074000000000001</v>
      </c>
      <c r="D1712" s="7">
        <v>9.23</v>
      </c>
      <c r="E1712" s="7">
        <v>1.69</v>
      </c>
      <c r="F1712" s="7" t="s">
        <v>9</v>
      </c>
    </row>
    <row r="1713" spans="1:6" x14ac:dyDescent="0.2">
      <c r="A1713" s="9">
        <v>37096</v>
      </c>
      <c r="B1713" s="7">
        <v>23.052</v>
      </c>
      <c r="C1713" s="7">
        <v>3.45</v>
      </c>
      <c r="D1713" s="7">
        <v>9.23</v>
      </c>
      <c r="E1713" s="7">
        <v>1.69</v>
      </c>
      <c r="F1713" s="7" t="s">
        <v>9</v>
      </c>
    </row>
    <row r="1714" spans="1:6" x14ac:dyDescent="0.2">
      <c r="A1714" s="9">
        <v>37097</v>
      </c>
      <c r="B1714" s="7">
        <v>23.420300000000001</v>
      </c>
      <c r="C1714" s="7">
        <v>3.5051999999999999</v>
      </c>
      <c r="D1714" s="7">
        <v>9.23</v>
      </c>
      <c r="E1714" s="7">
        <v>1.69</v>
      </c>
      <c r="F1714" s="7" t="s">
        <v>9</v>
      </c>
    </row>
    <row r="1715" spans="1:6" x14ac:dyDescent="0.2">
      <c r="A1715" s="9">
        <v>37098</v>
      </c>
      <c r="B1715" s="7">
        <v>23.652000000000001</v>
      </c>
      <c r="C1715" s="7">
        <v>3.5398000000000001</v>
      </c>
      <c r="D1715" s="7">
        <v>9.23</v>
      </c>
      <c r="E1715" s="7">
        <v>1.69</v>
      </c>
      <c r="F1715" s="7" t="s">
        <v>9</v>
      </c>
    </row>
    <row r="1716" spans="1:6" x14ac:dyDescent="0.2">
      <c r="A1716" s="9">
        <v>37099</v>
      </c>
      <c r="B1716" s="7">
        <v>23.703399999999998</v>
      </c>
      <c r="C1716" s="7">
        <v>3.5474000000000001</v>
      </c>
      <c r="D1716" s="7">
        <v>9.23</v>
      </c>
      <c r="E1716" s="7">
        <v>1.69</v>
      </c>
      <c r="F1716" s="7" t="s">
        <v>9</v>
      </c>
    </row>
    <row r="1717" spans="1:6" x14ac:dyDescent="0.2">
      <c r="A1717" s="9">
        <v>37102</v>
      </c>
      <c r="B1717" s="7">
        <v>23.749700000000001</v>
      </c>
      <c r="C1717" s="7">
        <v>3.5417000000000001</v>
      </c>
      <c r="D1717" s="7">
        <v>9.18</v>
      </c>
      <c r="E1717" s="7">
        <v>1.6800000000000002</v>
      </c>
      <c r="F1717" s="7" t="s">
        <v>9</v>
      </c>
    </row>
    <row r="1718" spans="1:6" x14ac:dyDescent="0.2">
      <c r="A1718" s="9">
        <v>37103</v>
      </c>
      <c r="B1718" s="7">
        <v>23.962399999999999</v>
      </c>
      <c r="C1718" s="7">
        <v>3.5611999999999999</v>
      </c>
      <c r="D1718" s="7">
        <v>9.1199999999999992</v>
      </c>
      <c r="E1718" s="7">
        <v>1.67</v>
      </c>
      <c r="F1718" s="7" t="s">
        <v>9</v>
      </c>
    </row>
    <row r="1719" spans="1:6" x14ac:dyDescent="0.2">
      <c r="A1719" s="9">
        <v>37104</v>
      </c>
      <c r="B1719" s="7">
        <v>24.0426</v>
      </c>
      <c r="C1719" s="7">
        <v>3.5747</v>
      </c>
      <c r="D1719" s="7">
        <v>9.1300000000000008</v>
      </c>
      <c r="E1719" s="7">
        <v>1.67</v>
      </c>
      <c r="F1719" s="7" t="s">
        <v>9</v>
      </c>
    </row>
    <row r="1720" spans="1:6" x14ac:dyDescent="0.2">
      <c r="A1720" s="9">
        <v>37105</v>
      </c>
      <c r="B1720" s="7">
        <v>24.133299999999998</v>
      </c>
      <c r="C1720" s="7">
        <v>3.5882000000000001</v>
      </c>
      <c r="D1720" s="7">
        <v>9.1199999999999992</v>
      </c>
      <c r="E1720" s="7">
        <v>1.67</v>
      </c>
      <c r="F1720" s="7" t="s">
        <v>9</v>
      </c>
    </row>
    <row r="1721" spans="1:6" x14ac:dyDescent="0.2">
      <c r="A1721" s="9">
        <v>37106</v>
      </c>
      <c r="B1721" s="7">
        <v>24.021000000000001</v>
      </c>
      <c r="C1721" s="7">
        <v>3.5697999999999999</v>
      </c>
      <c r="D1721" s="7">
        <v>9.08</v>
      </c>
      <c r="E1721" s="7">
        <v>1.6600000000000001</v>
      </c>
      <c r="F1721" s="7" t="s">
        <v>9</v>
      </c>
    </row>
    <row r="1722" spans="1:6" x14ac:dyDescent="0.2">
      <c r="A1722" s="9">
        <v>37109</v>
      </c>
      <c r="B1722" s="7">
        <v>23.758500000000002</v>
      </c>
      <c r="C1722" s="7">
        <v>3.5297999999999998</v>
      </c>
      <c r="D1722" s="7">
        <v>9.06</v>
      </c>
      <c r="E1722" s="7">
        <v>1.6600000000000001</v>
      </c>
      <c r="F1722" s="7" t="s">
        <v>9</v>
      </c>
    </row>
    <row r="1723" spans="1:6" x14ac:dyDescent="0.2">
      <c r="A1723" s="9">
        <v>37110</v>
      </c>
      <c r="B1723" s="7">
        <v>23.827400000000001</v>
      </c>
      <c r="C1723" s="7">
        <v>3.5419999999999998</v>
      </c>
      <c r="D1723" s="7">
        <v>9.07</v>
      </c>
      <c r="E1723" s="7">
        <v>1.6600000000000001</v>
      </c>
      <c r="F1723" s="7" t="s">
        <v>9</v>
      </c>
    </row>
    <row r="1724" spans="1:6" x14ac:dyDescent="0.2">
      <c r="A1724" s="9">
        <v>37111</v>
      </c>
      <c r="B1724" s="7">
        <v>23.4145</v>
      </c>
      <c r="C1724" s="7">
        <v>3.4805999999999999</v>
      </c>
      <c r="D1724" s="7">
        <v>9.07</v>
      </c>
      <c r="E1724" s="7">
        <v>1.6600000000000001</v>
      </c>
      <c r="F1724" s="7" t="s">
        <v>9</v>
      </c>
    </row>
    <row r="1725" spans="1:6" x14ac:dyDescent="0.2">
      <c r="A1725" s="9">
        <v>37112</v>
      </c>
      <c r="B1725" s="7">
        <v>23.414999999999999</v>
      </c>
      <c r="C1725" s="7">
        <v>3.4805000000000001</v>
      </c>
      <c r="D1725" s="7">
        <v>9.07</v>
      </c>
      <c r="E1725" s="7">
        <v>1.6600000000000001</v>
      </c>
      <c r="F1725" s="7" t="s">
        <v>9</v>
      </c>
    </row>
    <row r="1726" spans="1:6" x14ac:dyDescent="0.2">
      <c r="A1726" s="9">
        <v>37113</v>
      </c>
      <c r="B1726" s="7">
        <v>23.545500000000001</v>
      </c>
      <c r="C1726" s="7">
        <v>3.4999000000000002</v>
      </c>
      <c r="D1726" s="7">
        <v>9.07</v>
      </c>
      <c r="E1726" s="7">
        <v>1.6600000000000001</v>
      </c>
      <c r="F1726" s="7" t="s">
        <v>9</v>
      </c>
    </row>
    <row r="1727" spans="1:6" x14ac:dyDescent="0.2">
      <c r="A1727" s="9">
        <v>37116</v>
      </c>
      <c r="B1727" s="7">
        <v>23.568000000000001</v>
      </c>
      <c r="C1727" s="7">
        <v>3.5032999999999999</v>
      </c>
      <c r="D1727" s="7">
        <v>9.07</v>
      </c>
      <c r="E1727" s="7">
        <v>1.6600000000000001</v>
      </c>
      <c r="F1727" s="7" t="s">
        <v>9</v>
      </c>
    </row>
    <row r="1728" spans="1:6" x14ac:dyDescent="0.2">
      <c r="A1728" s="9">
        <v>37117</v>
      </c>
      <c r="B1728" s="7">
        <v>23.482700000000001</v>
      </c>
      <c r="C1728" s="7">
        <v>3.4908000000000001</v>
      </c>
      <c r="D1728" s="7">
        <v>9.07</v>
      </c>
      <c r="E1728" s="7">
        <v>1.6600000000000001</v>
      </c>
      <c r="F1728" s="7" t="s">
        <v>9</v>
      </c>
    </row>
    <row r="1729" spans="1:6" x14ac:dyDescent="0.2">
      <c r="A1729" s="9">
        <v>37118</v>
      </c>
      <c r="B1729" s="7">
        <v>23.313400000000001</v>
      </c>
      <c r="C1729" s="7">
        <v>3.4656000000000002</v>
      </c>
      <c r="D1729" s="7">
        <v>9.07</v>
      </c>
      <c r="E1729" s="7">
        <v>1.6600000000000001</v>
      </c>
      <c r="F1729" s="7" t="s">
        <v>9</v>
      </c>
    </row>
    <row r="1730" spans="1:6" x14ac:dyDescent="0.2">
      <c r="A1730" s="9">
        <v>37119</v>
      </c>
      <c r="B1730" s="7">
        <v>23.3856</v>
      </c>
      <c r="C1730" s="7">
        <v>3.4763999999999999</v>
      </c>
      <c r="D1730" s="7">
        <v>9.07</v>
      </c>
      <c r="E1730" s="7">
        <v>1.6600000000000001</v>
      </c>
      <c r="F1730" s="7" t="s">
        <v>9</v>
      </c>
    </row>
    <row r="1731" spans="1:6" x14ac:dyDescent="0.2">
      <c r="A1731" s="9">
        <v>37120</v>
      </c>
      <c r="B1731" s="7">
        <v>22.9941</v>
      </c>
      <c r="C1731" s="7">
        <v>3.4182999999999999</v>
      </c>
      <c r="D1731" s="7">
        <v>9.07</v>
      </c>
      <c r="E1731" s="7">
        <v>1.6600000000000001</v>
      </c>
      <c r="F1731" s="7" t="s">
        <v>9</v>
      </c>
    </row>
    <row r="1732" spans="1:6" x14ac:dyDescent="0.2">
      <c r="A1732" s="9">
        <v>37123</v>
      </c>
      <c r="B1732" s="7">
        <v>23.180199999999999</v>
      </c>
      <c r="C1732" s="7">
        <v>3.4460000000000002</v>
      </c>
      <c r="D1732" s="7">
        <v>9.08</v>
      </c>
      <c r="E1732" s="7">
        <v>1.6600000000000001</v>
      </c>
      <c r="F1732" s="7" t="s">
        <v>9</v>
      </c>
    </row>
    <row r="1733" spans="1:6" x14ac:dyDescent="0.2">
      <c r="A1733" s="9">
        <v>37124</v>
      </c>
      <c r="B1733" s="7">
        <v>22.897400000000001</v>
      </c>
      <c r="C1733" s="7">
        <v>3.4039999999999999</v>
      </c>
      <c r="D1733" s="7">
        <v>9.08</v>
      </c>
      <c r="E1733" s="7">
        <v>1.6600000000000001</v>
      </c>
      <c r="F1733" s="7" t="s">
        <v>9</v>
      </c>
    </row>
    <row r="1734" spans="1:6" x14ac:dyDescent="0.2">
      <c r="A1734" s="9">
        <v>37125</v>
      </c>
      <c r="B1734" s="7">
        <v>23.061399999999999</v>
      </c>
      <c r="C1734" s="7">
        <v>3.4281999999999999</v>
      </c>
      <c r="D1734" s="7">
        <v>9.08</v>
      </c>
      <c r="E1734" s="7">
        <v>1.6600000000000001</v>
      </c>
      <c r="F1734" s="7" t="s">
        <v>9</v>
      </c>
    </row>
    <row r="1735" spans="1:6" x14ac:dyDescent="0.2">
      <c r="A1735" s="9">
        <v>37126</v>
      </c>
      <c r="B1735" s="7">
        <v>22.996400000000001</v>
      </c>
      <c r="C1735" s="7">
        <v>3.4184999999999999</v>
      </c>
      <c r="D1735" s="7">
        <v>9.08</v>
      </c>
      <c r="E1735" s="7">
        <v>1.6600000000000001</v>
      </c>
      <c r="F1735" s="7" t="s">
        <v>9</v>
      </c>
    </row>
    <row r="1736" spans="1:6" x14ac:dyDescent="0.2">
      <c r="A1736" s="9">
        <v>37127</v>
      </c>
      <c r="B1736" s="7">
        <v>23.446200000000001</v>
      </c>
      <c r="C1736" s="7">
        <v>3.4853000000000001</v>
      </c>
      <c r="D1736" s="7">
        <v>9.08</v>
      </c>
      <c r="E1736" s="7">
        <v>1.6600000000000001</v>
      </c>
      <c r="F1736" s="7" t="s">
        <v>9</v>
      </c>
    </row>
    <row r="1737" spans="1:6" x14ac:dyDescent="0.2">
      <c r="A1737" s="9">
        <v>37130</v>
      </c>
      <c r="B1737" s="7">
        <v>23.340399999999999</v>
      </c>
      <c r="C1737" s="7">
        <v>3.4685999999999999</v>
      </c>
      <c r="D1737" s="7">
        <v>9.07</v>
      </c>
      <c r="E1737" s="7">
        <v>1.6600000000000001</v>
      </c>
      <c r="F1737" s="7" t="s">
        <v>9</v>
      </c>
    </row>
    <row r="1738" spans="1:6" x14ac:dyDescent="0.2">
      <c r="A1738" s="9">
        <v>37131</v>
      </c>
      <c r="B1738" s="7">
        <v>22.990400000000001</v>
      </c>
      <c r="C1738" s="7">
        <v>3.4169</v>
      </c>
      <c r="D1738" s="7">
        <v>9.07</v>
      </c>
      <c r="E1738" s="7">
        <v>1.6600000000000001</v>
      </c>
      <c r="F1738" s="7" t="s">
        <v>9</v>
      </c>
    </row>
    <row r="1739" spans="1:6" x14ac:dyDescent="0.2">
      <c r="A1739" s="9">
        <v>37132</v>
      </c>
      <c r="B1739" s="7">
        <v>22.736899999999999</v>
      </c>
      <c r="C1739" s="7">
        <v>3.3792</v>
      </c>
      <c r="D1739" s="7">
        <v>9.07</v>
      </c>
      <c r="E1739" s="7">
        <v>1.6600000000000001</v>
      </c>
      <c r="F1739" s="7" t="s">
        <v>9</v>
      </c>
    </row>
    <row r="1740" spans="1:6" x14ac:dyDescent="0.2">
      <c r="A1740" s="9">
        <v>37133</v>
      </c>
      <c r="B1740" s="7">
        <v>22.427199999999999</v>
      </c>
      <c r="C1740" s="7">
        <v>3.3254000000000001</v>
      </c>
      <c r="D1740" s="7">
        <v>9.0399999999999991</v>
      </c>
      <c r="E1740" s="7">
        <v>1.6600000000000001</v>
      </c>
      <c r="F1740" s="7" t="s">
        <v>9</v>
      </c>
    </row>
    <row r="1741" spans="1:6" x14ac:dyDescent="0.2">
      <c r="A1741" s="9">
        <v>37134</v>
      </c>
      <c r="B1741" s="7">
        <v>22.5472</v>
      </c>
      <c r="C1741" s="7">
        <v>3.3363</v>
      </c>
      <c r="D1741" s="7">
        <v>8.99</v>
      </c>
      <c r="E1741" s="7">
        <v>1.65</v>
      </c>
      <c r="F1741" s="7" t="s">
        <v>9</v>
      </c>
    </row>
    <row r="1742" spans="1:6" x14ac:dyDescent="0.2">
      <c r="A1742" s="9">
        <v>37137</v>
      </c>
      <c r="B1742" s="7">
        <v>22.5457</v>
      </c>
      <c r="C1742" s="7">
        <v>3.3357999999999999</v>
      </c>
      <c r="D1742" s="7">
        <v>8.99</v>
      </c>
      <c r="E1742" s="7">
        <v>1.65</v>
      </c>
      <c r="F1742" s="7" t="s">
        <v>9</v>
      </c>
    </row>
    <row r="1743" spans="1:6" x14ac:dyDescent="0.2">
      <c r="A1743" s="9">
        <v>37138</v>
      </c>
      <c r="B1743" s="7">
        <v>22.488399999999999</v>
      </c>
      <c r="C1743" s="7">
        <v>3.3321999999999998</v>
      </c>
      <c r="D1743" s="7">
        <v>9.02</v>
      </c>
      <c r="E1743" s="7">
        <v>1.65</v>
      </c>
      <c r="F1743" s="7" t="s">
        <v>9</v>
      </c>
    </row>
    <row r="1744" spans="1:6" x14ac:dyDescent="0.2">
      <c r="A1744" s="9">
        <v>37139</v>
      </c>
      <c r="B1744" s="7">
        <v>22.471499999999999</v>
      </c>
      <c r="C1744" s="7">
        <v>3.3294000000000001</v>
      </c>
      <c r="D1744" s="7">
        <v>9.02</v>
      </c>
      <c r="E1744" s="7">
        <v>1.65</v>
      </c>
      <c r="F1744" s="7" t="s">
        <v>9</v>
      </c>
    </row>
    <row r="1745" spans="1:6" x14ac:dyDescent="0.2">
      <c r="A1745" s="9">
        <v>37140</v>
      </c>
      <c r="B1745" s="7">
        <v>21.9681</v>
      </c>
      <c r="C1745" s="7">
        <v>3.2549000000000001</v>
      </c>
      <c r="D1745" s="7">
        <v>9.02</v>
      </c>
      <c r="E1745" s="7">
        <v>1.65</v>
      </c>
      <c r="F1745" s="7" t="s">
        <v>9</v>
      </c>
    </row>
    <row r="1746" spans="1:6" x14ac:dyDescent="0.2">
      <c r="A1746" s="9">
        <v>37141</v>
      </c>
      <c r="B1746" s="7">
        <v>21.566099999999999</v>
      </c>
      <c r="C1746" s="7">
        <v>3.1949999999999998</v>
      </c>
      <c r="D1746" s="7">
        <v>9.02</v>
      </c>
      <c r="E1746" s="7">
        <v>1.65</v>
      </c>
      <c r="F1746" s="7" t="s">
        <v>9</v>
      </c>
    </row>
    <row r="1747" spans="1:6" x14ac:dyDescent="0.2">
      <c r="A1747" s="9">
        <v>37144</v>
      </c>
      <c r="B1747" s="7">
        <v>21.695799999999998</v>
      </c>
      <c r="C1747" s="7">
        <v>3.2155</v>
      </c>
      <c r="D1747" s="7">
        <v>9.01</v>
      </c>
      <c r="E1747" s="7">
        <v>1.65</v>
      </c>
      <c r="F1747" s="7" t="s">
        <v>9</v>
      </c>
    </row>
    <row r="1748" spans="1:6" x14ac:dyDescent="0.2">
      <c r="A1748" s="9">
        <v>37145</v>
      </c>
      <c r="B1748" s="7">
        <v>21.695799999999998</v>
      </c>
      <c r="C1748" s="7">
        <v>3.2155</v>
      </c>
      <c r="D1748" s="7">
        <v>9.01</v>
      </c>
      <c r="E1748" s="7">
        <v>1.65</v>
      </c>
      <c r="F1748" s="7" t="s">
        <v>9</v>
      </c>
    </row>
    <row r="1749" spans="1:6" x14ac:dyDescent="0.2">
      <c r="A1749" s="9">
        <v>37146</v>
      </c>
      <c r="B1749" s="7">
        <v>21.695699999999999</v>
      </c>
      <c r="C1749" s="7">
        <v>3.2155</v>
      </c>
      <c r="D1749" s="7">
        <v>9.01</v>
      </c>
      <c r="E1749" s="7">
        <v>1.65</v>
      </c>
      <c r="F1749" s="7" t="s">
        <v>9</v>
      </c>
    </row>
    <row r="1750" spans="1:6" x14ac:dyDescent="0.2">
      <c r="A1750" s="9">
        <v>37147</v>
      </c>
      <c r="B1750" s="7">
        <v>21.695699999999999</v>
      </c>
      <c r="C1750" s="7">
        <v>3.2155</v>
      </c>
      <c r="D1750" s="7">
        <v>9.01</v>
      </c>
      <c r="E1750" s="7">
        <v>1.65</v>
      </c>
      <c r="F1750" s="7" t="s">
        <v>9</v>
      </c>
    </row>
    <row r="1751" spans="1:6" x14ac:dyDescent="0.2">
      <c r="A1751" s="9">
        <v>37148</v>
      </c>
      <c r="B1751" s="7">
        <v>21.695699999999999</v>
      </c>
      <c r="C1751" s="7">
        <v>3.2155</v>
      </c>
      <c r="D1751" s="7">
        <v>9.01</v>
      </c>
      <c r="E1751" s="7">
        <v>1.65</v>
      </c>
      <c r="F1751" s="7" t="s">
        <v>9</v>
      </c>
    </row>
    <row r="1752" spans="1:6" x14ac:dyDescent="0.2">
      <c r="A1752" s="9">
        <v>37151</v>
      </c>
      <c r="B1752" s="7">
        <v>20.638100000000001</v>
      </c>
      <c r="C1752" s="7">
        <v>3.0589</v>
      </c>
      <c r="D1752" s="7">
        <v>9.01</v>
      </c>
      <c r="E1752" s="7">
        <v>1.65</v>
      </c>
      <c r="F1752" s="7" t="s">
        <v>9</v>
      </c>
    </row>
    <row r="1753" spans="1:6" x14ac:dyDescent="0.2">
      <c r="A1753" s="9">
        <v>37152</v>
      </c>
      <c r="B1753" s="7">
        <v>20.5014</v>
      </c>
      <c r="C1753" s="7">
        <v>3.0415000000000001</v>
      </c>
      <c r="D1753" s="7">
        <v>9.0299999999999994</v>
      </c>
      <c r="E1753" s="7">
        <v>1.6600000000000001</v>
      </c>
      <c r="F1753" s="7" t="s">
        <v>9</v>
      </c>
    </row>
    <row r="1754" spans="1:6" x14ac:dyDescent="0.2">
      <c r="A1754" s="9">
        <v>37153</v>
      </c>
      <c r="B1754" s="7">
        <v>20.173999999999999</v>
      </c>
      <c r="C1754" s="7">
        <v>2.9929000000000001</v>
      </c>
      <c r="D1754" s="7">
        <v>9.0299999999999994</v>
      </c>
      <c r="E1754" s="7">
        <v>1.6600000000000001</v>
      </c>
      <c r="F1754" s="7" t="s">
        <v>9</v>
      </c>
    </row>
    <row r="1755" spans="1:6" x14ac:dyDescent="0.2">
      <c r="A1755" s="9">
        <v>37154</v>
      </c>
      <c r="B1755" s="7">
        <v>19.548400000000001</v>
      </c>
      <c r="C1755" s="7">
        <v>2.9001999999999999</v>
      </c>
      <c r="D1755" s="7">
        <v>9.0299999999999994</v>
      </c>
      <c r="E1755" s="7">
        <v>1.6600000000000001</v>
      </c>
      <c r="F1755" s="7" t="s">
        <v>9</v>
      </c>
    </row>
    <row r="1756" spans="1:6" x14ac:dyDescent="0.2">
      <c r="A1756" s="9">
        <v>37155</v>
      </c>
      <c r="B1756" s="7">
        <v>19.1846</v>
      </c>
      <c r="C1756" s="7">
        <v>2.8452999999999999</v>
      </c>
      <c r="D1756" s="7">
        <v>9.0299999999999994</v>
      </c>
      <c r="E1756" s="7">
        <v>1.6600000000000001</v>
      </c>
      <c r="F1756" s="7" t="s">
        <v>9</v>
      </c>
    </row>
    <row r="1757" spans="1:6" x14ac:dyDescent="0.2">
      <c r="A1757" s="9">
        <v>37158</v>
      </c>
      <c r="B1757" s="7">
        <v>19.930299999999999</v>
      </c>
      <c r="C1757" s="7">
        <v>2.9550000000000001</v>
      </c>
      <c r="D1757" s="7">
        <v>9.0299999999999994</v>
      </c>
      <c r="E1757" s="7">
        <v>1.6600000000000001</v>
      </c>
      <c r="F1757" s="7" t="s">
        <v>9</v>
      </c>
    </row>
    <row r="1758" spans="1:6" x14ac:dyDescent="0.2">
      <c r="A1758" s="9">
        <v>37159</v>
      </c>
      <c r="B1758" s="7">
        <v>20.108599999999999</v>
      </c>
      <c r="C1758" s="7">
        <v>2.9817999999999998</v>
      </c>
      <c r="D1758" s="7">
        <v>9.0299999999999994</v>
      </c>
      <c r="E1758" s="7">
        <v>1.6600000000000001</v>
      </c>
      <c r="F1758" s="7" t="s">
        <v>9</v>
      </c>
    </row>
    <row r="1759" spans="1:6" x14ac:dyDescent="0.2">
      <c r="A1759" s="9">
        <v>37160</v>
      </c>
      <c r="B1759" s="7">
        <v>20.002400000000002</v>
      </c>
      <c r="C1759" s="7">
        <v>2.9660000000000002</v>
      </c>
      <c r="D1759" s="7">
        <v>9.0299999999999994</v>
      </c>
      <c r="E1759" s="7">
        <v>1.6600000000000001</v>
      </c>
      <c r="F1759" s="7" t="s">
        <v>9</v>
      </c>
    </row>
    <row r="1760" spans="1:6" x14ac:dyDescent="0.2">
      <c r="A1760" s="9">
        <v>37161</v>
      </c>
      <c r="B1760" s="7">
        <v>20.2317</v>
      </c>
      <c r="C1760" s="7">
        <v>3.0001000000000002</v>
      </c>
      <c r="D1760" s="7">
        <v>9.0299999999999994</v>
      </c>
      <c r="E1760" s="7">
        <v>1.6600000000000001</v>
      </c>
      <c r="F1760" s="7" t="s">
        <v>9</v>
      </c>
    </row>
    <row r="1761" spans="1:6" x14ac:dyDescent="0.2">
      <c r="A1761" s="9">
        <v>37162</v>
      </c>
      <c r="B1761" s="7">
        <v>20.700600000000001</v>
      </c>
      <c r="C1761" s="7">
        <v>3.0649000000000002</v>
      </c>
      <c r="D1761" s="7">
        <v>8.98</v>
      </c>
      <c r="E1761" s="7">
        <v>1.65</v>
      </c>
      <c r="F1761" s="7" t="s">
        <v>9</v>
      </c>
    </row>
    <row r="1762" spans="1:6" x14ac:dyDescent="0.2">
      <c r="A1762" s="9">
        <v>37165</v>
      </c>
      <c r="B1762" s="7">
        <v>22.110800000000001</v>
      </c>
      <c r="C1762" s="7">
        <v>3.0981000000000001</v>
      </c>
      <c r="D1762" s="7">
        <v>7.15</v>
      </c>
      <c r="E1762" s="7">
        <v>1.3</v>
      </c>
      <c r="F1762" s="7" t="s">
        <v>9</v>
      </c>
    </row>
    <row r="1763" spans="1:6" x14ac:dyDescent="0.2">
      <c r="A1763" s="9">
        <v>37166</v>
      </c>
      <c r="B1763" s="7">
        <v>22.3764</v>
      </c>
      <c r="C1763" s="7">
        <v>3.1353</v>
      </c>
      <c r="D1763" s="7">
        <v>7.15</v>
      </c>
      <c r="E1763" s="7">
        <v>1.3</v>
      </c>
      <c r="F1763" s="7" t="s">
        <v>9</v>
      </c>
    </row>
    <row r="1764" spans="1:6" x14ac:dyDescent="0.2">
      <c r="A1764" s="9">
        <v>37167</v>
      </c>
      <c r="B1764" s="7">
        <v>22.822600000000001</v>
      </c>
      <c r="C1764" s="7">
        <v>3.1978</v>
      </c>
      <c r="D1764" s="7">
        <v>7.15</v>
      </c>
      <c r="E1764" s="7">
        <v>1.3</v>
      </c>
      <c r="F1764" s="7" t="s">
        <v>9</v>
      </c>
    </row>
    <row r="1765" spans="1:6" x14ac:dyDescent="0.2">
      <c r="A1765" s="9">
        <v>37168</v>
      </c>
      <c r="B1765" s="7">
        <v>22.7669</v>
      </c>
      <c r="C1765" s="7">
        <v>3.19</v>
      </c>
      <c r="D1765" s="7">
        <v>7.15</v>
      </c>
      <c r="E1765" s="7">
        <v>1.3</v>
      </c>
      <c r="F1765" s="7" t="s">
        <v>9</v>
      </c>
    </row>
    <row r="1766" spans="1:6" x14ac:dyDescent="0.2">
      <c r="A1766" s="9">
        <v>37169</v>
      </c>
      <c r="B1766" s="7">
        <v>22.809899999999999</v>
      </c>
      <c r="C1766" s="7">
        <v>3.1960000000000002</v>
      </c>
      <c r="D1766" s="7">
        <v>7.15</v>
      </c>
      <c r="E1766" s="7">
        <v>1.3</v>
      </c>
      <c r="F1766" s="7" t="s">
        <v>9</v>
      </c>
    </row>
    <row r="1767" spans="1:6" x14ac:dyDescent="0.2">
      <c r="A1767" s="9">
        <v>37172</v>
      </c>
      <c r="B1767" s="7">
        <v>22.618400000000001</v>
      </c>
      <c r="C1767" s="7">
        <v>3.1692</v>
      </c>
      <c r="D1767" s="7">
        <v>7.15</v>
      </c>
      <c r="E1767" s="7">
        <v>1.3</v>
      </c>
      <c r="F1767" s="7" t="s">
        <v>9</v>
      </c>
    </row>
    <row r="1768" spans="1:6" x14ac:dyDescent="0.2">
      <c r="A1768" s="9">
        <v>37173</v>
      </c>
      <c r="B1768" s="7">
        <v>22.501999999999999</v>
      </c>
      <c r="C1768" s="7">
        <v>3.1528999999999998</v>
      </c>
      <c r="D1768" s="7">
        <v>7.15</v>
      </c>
      <c r="E1768" s="7">
        <v>1.3</v>
      </c>
      <c r="F1768" s="7" t="s">
        <v>9</v>
      </c>
    </row>
    <row r="1769" spans="1:6" x14ac:dyDescent="0.2">
      <c r="A1769" s="9">
        <v>37174</v>
      </c>
      <c r="B1769" s="7">
        <v>22.866399999999999</v>
      </c>
      <c r="C1769" s="7">
        <v>3.2242000000000002</v>
      </c>
      <c r="D1769" s="7">
        <v>7.4</v>
      </c>
      <c r="E1769" s="7">
        <v>1.35</v>
      </c>
      <c r="F1769" s="7" t="s">
        <v>9</v>
      </c>
    </row>
    <row r="1770" spans="1:6" x14ac:dyDescent="0.2">
      <c r="A1770" s="9">
        <v>37175</v>
      </c>
      <c r="B1770" s="7">
        <v>23.206099999999999</v>
      </c>
      <c r="C1770" s="7">
        <v>3.2721999999999998</v>
      </c>
      <c r="D1770" s="7">
        <v>7.4</v>
      </c>
      <c r="E1770" s="7">
        <v>1.35</v>
      </c>
      <c r="F1770" s="7" t="s">
        <v>9</v>
      </c>
    </row>
    <row r="1771" spans="1:6" x14ac:dyDescent="0.2">
      <c r="A1771" s="9">
        <v>37176</v>
      </c>
      <c r="B1771" s="7">
        <v>23.082999999999998</v>
      </c>
      <c r="C1771" s="7">
        <v>3.2549000000000001</v>
      </c>
      <c r="D1771" s="7">
        <v>7.4</v>
      </c>
      <c r="E1771" s="7">
        <v>1.35</v>
      </c>
      <c r="F1771" s="7" t="s">
        <v>9</v>
      </c>
    </row>
    <row r="1772" spans="1:6" x14ac:dyDescent="0.2">
      <c r="A1772" s="9">
        <v>37179</v>
      </c>
      <c r="B1772" s="7">
        <v>23.050699999999999</v>
      </c>
      <c r="C1772" s="7">
        <v>3.2503000000000002</v>
      </c>
      <c r="D1772" s="7">
        <v>7.4</v>
      </c>
      <c r="E1772" s="7">
        <v>1.35</v>
      </c>
      <c r="F1772" s="7" t="s">
        <v>9</v>
      </c>
    </row>
    <row r="1773" spans="1:6" x14ac:dyDescent="0.2">
      <c r="A1773" s="9">
        <v>37180</v>
      </c>
      <c r="B1773" s="7">
        <v>23.208400000000001</v>
      </c>
      <c r="C1773" s="7">
        <v>3.2726000000000002</v>
      </c>
      <c r="D1773" s="7">
        <v>7.4</v>
      </c>
      <c r="E1773" s="7">
        <v>1.35</v>
      </c>
      <c r="F1773" s="7" t="s">
        <v>9</v>
      </c>
    </row>
    <row r="1774" spans="1:6" x14ac:dyDescent="0.2">
      <c r="A1774" s="9">
        <v>37181</v>
      </c>
      <c r="B1774" s="7">
        <v>22.777799999999999</v>
      </c>
      <c r="C1774" s="7">
        <v>3.2118000000000002</v>
      </c>
      <c r="D1774" s="7">
        <v>7.4</v>
      </c>
      <c r="E1774" s="7">
        <v>1.35</v>
      </c>
      <c r="F1774" s="7" t="s">
        <v>9</v>
      </c>
    </row>
    <row r="1775" spans="1:6" x14ac:dyDescent="0.2">
      <c r="A1775" s="9">
        <v>37182</v>
      </c>
      <c r="B1775" s="7">
        <v>22.602799999999998</v>
      </c>
      <c r="C1775" s="7">
        <v>3.1871999999999998</v>
      </c>
      <c r="D1775" s="7">
        <v>7.4</v>
      </c>
      <c r="E1775" s="7">
        <v>1.35</v>
      </c>
      <c r="F1775" s="7" t="s">
        <v>9</v>
      </c>
    </row>
    <row r="1776" spans="1:6" x14ac:dyDescent="0.2">
      <c r="A1776" s="9">
        <v>37183</v>
      </c>
      <c r="B1776" s="7">
        <v>22.703700000000001</v>
      </c>
      <c r="C1776" s="7">
        <v>3.2014</v>
      </c>
      <c r="D1776" s="7">
        <v>7.4</v>
      </c>
      <c r="E1776" s="7">
        <v>1.35</v>
      </c>
      <c r="F1776" s="7" t="s">
        <v>9</v>
      </c>
    </row>
    <row r="1777" spans="1:6" x14ac:dyDescent="0.2">
      <c r="A1777" s="9">
        <v>37186</v>
      </c>
      <c r="B1777" s="7">
        <v>23.047000000000001</v>
      </c>
      <c r="C1777" s="7">
        <v>3.2498</v>
      </c>
      <c r="D1777" s="7">
        <v>7.4</v>
      </c>
      <c r="E1777" s="7">
        <v>1.35</v>
      </c>
      <c r="F1777" s="7" t="s">
        <v>9</v>
      </c>
    </row>
    <row r="1778" spans="1:6" x14ac:dyDescent="0.2">
      <c r="A1778" s="9">
        <v>37187</v>
      </c>
      <c r="B1778" s="7">
        <v>22.935200000000002</v>
      </c>
      <c r="C1778" s="7">
        <v>3.234</v>
      </c>
      <c r="D1778" s="7">
        <v>7.4</v>
      </c>
      <c r="E1778" s="7">
        <v>1.35</v>
      </c>
      <c r="F1778" s="7" t="s">
        <v>9</v>
      </c>
    </row>
    <row r="1779" spans="1:6" x14ac:dyDescent="0.2">
      <c r="A1779" s="9">
        <v>37188</v>
      </c>
      <c r="B1779" s="7">
        <v>22.9482</v>
      </c>
      <c r="C1779" s="7">
        <v>3.2358000000000002</v>
      </c>
      <c r="D1779" s="7">
        <v>7.4</v>
      </c>
      <c r="E1779" s="7">
        <v>1.35</v>
      </c>
      <c r="F1779" s="7" t="s">
        <v>9</v>
      </c>
    </row>
    <row r="1780" spans="1:6" x14ac:dyDescent="0.2">
      <c r="A1780" s="9">
        <v>37189</v>
      </c>
      <c r="B1780" s="7">
        <v>23.265499999999999</v>
      </c>
      <c r="C1780" s="7">
        <v>3.2806000000000002</v>
      </c>
      <c r="D1780" s="7">
        <v>7.4</v>
      </c>
      <c r="E1780" s="7">
        <v>1.35</v>
      </c>
      <c r="F1780" s="7" t="s">
        <v>9</v>
      </c>
    </row>
    <row r="1781" spans="1:6" x14ac:dyDescent="0.2">
      <c r="A1781" s="9">
        <v>37190</v>
      </c>
      <c r="B1781" s="7">
        <v>23.359100000000002</v>
      </c>
      <c r="C1781" s="7">
        <v>3.2938999999999998</v>
      </c>
      <c r="D1781" s="7">
        <v>7.39</v>
      </c>
      <c r="E1781" s="7">
        <v>1.34</v>
      </c>
      <c r="F1781" s="7" t="s">
        <v>9</v>
      </c>
    </row>
    <row r="1782" spans="1:6" x14ac:dyDescent="0.2">
      <c r="A1782" s="9">
        <v>37193</v>
      </c>
      <c r="B1782" s="7">
        <v>22.882200000000001</v>
      </c>
      <c r="C1782" s="7">
        <v>3.214</v>
      </c>
      <c r="D1782" s="7">
        <v>7.34</v>
      </c>
      <c r="E1782" s="7">
        <v>1.34</v>
      </c>
      <c r="F1782" s="7" t="s">
        <v>9</v>
      </c>
    </row>
    <row r="1783" spans="1:6" x14ac:dyDescent="0.2">
      <c r="A1783" s="9">
        <v>37194</v>
      </c>
      <c r="B1783" s="7">
        <v>22.488399999999999</v>
      </c>
      <c r="C1783" s="7">
        <v>3.1585999999999999</v>
      </c>
      <c r="D1783" s="7">
        <v>7.34</v>
      </c>
      <c r="E1783" s="7">
        <v>1.34</v>
      </c>
      <c r="F1783" s="7" t="s">
        <v>9</v>
      </c>
    </row>
    <row r="1784" spans="1:6" x14ac:dyDescent="0.2">
      <c r="A1784" s="9">
        <v>37195</v>
      </c>
      <c r="B1784" s="7">
        <v>22.564799999999998</v>
      </c>
      <c r="C1784" s="7">
        <v>3.1593999999999998</v>
      </c>
      <c r="D1784" s="7">
        <v>7.22</v>
      </c>
      <c r="E1784" s="7">
        <v>1.31</v>
      </c>
      <c r="F1784" s="7" t="s">
        <v>9</v>
      </c>
    </row>
    <row r="1785" spans="1:6" x14ac:dyDescent="0.2">
      <c r="A1785" s="9">
        <v>37196</v>
      </c>
      <c r="B1785" s="7">
        <v>23.0779</v>
      </c>
      <c r="C1785" s="7">
        <v>3.2309999999999999</v>
      </c>
      <c r="D1785" s="7">
        <v>7.22</v>
      </c>
      <c r="E1785" s="7">
        <v>1.32</v>
      </c>
      <c r="F1785" s="7" t="s">
        <v>9</v>
      </c>
    </row>
    <row r="1786" spans="1:6" x14ac:dyDescent="0.2">
      <c r="A1786" s="9">
        <v>37197</v>
      </c>
      <c r="B1786" s="7">
        <v>23.154699999999998</v>
      </c>
      <c r="C1786" s="7">
        <v>3.2416</v>
      </c>
      <c r="D1786" s="7">
        <v>7.22</v>
      </c>
      <c r="E1786" s="7">
        <v>1.32</v>
      </c>
      <c r="F1786" s="7" t="s">
        <v>9</v>
      </c>
    </row>
    <row r="1787" spans="1:6" x14ac:dyDescent="0.2">
      <c r="A1787" s="9">
        <v>37200</v>
      </c>
      <c r="B1787" s="7">
        <v>23.523900000000001</v>
      </c>
      <c r="C1787" s="7">
        <v>3.2881999999999998</v>
      </c>
      <c r="D1787" s="7">
        <v>7.23</v>
      </c>
      <c r="E1787" s="7">
        <v>1.32</v>
      </c>
      <c r="F1787" s="7" t="s">
        <v>9</v>
      </c>
    </row>
    <row r="1788" spans="1:6" x14ac:dyDescent="0.2">
      <c r="A1788" s="9">
        <v>37201</v>
      </c>
      <c r="B1788" s="7">
        <v>23.868500000000001</v>
      </c>
      <c r="C1788" s="7">
        <v>3.3363999999999998</v>
      </c>
      <c r="D1788" s="7">
        <v>7.23</v>
      </c>
      <c r="E1788" s="7">
        <v>1.32</v>
      </c>
      <c r="F1788" s="7" t="s">
        <v>9</v>
      </c>
    </row>
    <row r="1789" spans="1:6" x14ac:dyDescent="0.2">
      <c r="A1789" s="9">
        <v>37202</v>
      </c>
      <c r="B1789" s="7">
        <v>23.804600000000001</v>
      </c>
      <c r="C1789" s="7">
        <v>3.3290999999999999</v>
      </c>
      <c r="D1789" s="7">
        <v>7.23</v>
      </c>
      <c r="E1789" s="7">
        <v>1.32</v>
      </c>
      <c r="F1789" s="7" t="s">
        <v>9</v>
      </c>
    </row>
    <row r="1790" spans="1:6" x14ac:dyDescent="0.2">
      <c r="A1790" s="9">
        <v>37203</v>
      </c>
      <c r="B1790" s="7">
        <v>23.860500000000002</v>
      </c>
      <c r="C1790" s="7">
        <v>3.3369</v>
      </c>
      <c r="D1790" s="7">
        <v>7.23</v>
      </c>
      <c r="E1790" s="7">
        <v>1.32</v>
      </c>
      <c r="F1790" s="7" t="s">
        <v>9</v>
      </c>
    </row>
    <row r="1791" spans="1:6" x14ac:dyDescent="0.2">
      <c r="A1791" s="9">
        <v>37204</v>
      </c>
      <c r="B1791" s="7">
        <v>23.8979</v>
      </c>
      <c r="C1791" s="7">
        <v>3.3422000000000001</v>
      </c>
      <c r="D1791" s="7">
        <v>7.23</v>
      </c>
      <c r="E1791" s="7">
        <v>1.32</v>
      </c>
      <c r="F1791" s="7" t="s">
        <v>9</v>
      </c>
    </row>
    <row r="1792" spans="1:6" x14ac:dyDescent="0.2">
      <c r="A1792" s="9">
        <v>37207</v>
      </c>
      <c r="B1792" s="7">
        <v>23.854800000000001</v>
      </c>
      <c r="C1792" s="7">
        <v>3.3363999999999998</v>
      </c>
      <c r="D1792" s="7">
        <v>7.23</v>
      </c>
      <c r="E1792" s="7">
        <v>1.32</v>
      </c>
      <c r="F1792" s="7" t="s">
        <v>9</v>
      </c>
    </row>
    <row r="1793" spans="1:6" x14ac:dyDescent="0.2">
      <c r="A1793" s="9">
        <v>37208</v>
      </c>
      <c r="B1793" s="7">
        <v>24.291499999999999</v>
      </c>
      <c r="C1793" s="7">
        <v>3.3975</v>
      </c>
      <c r="D1793" s="7">
        <v>7.23</v>
      </c>
      <c r="E1793" s="7">
        <v>1.32</v>
      </c>
      <c r="F1793" s="7" t="s">
        <v>9</v>
      </c>
    </row>
    <row r="1794" spans="1:6" x14ac:dyDescent="0.2">
      <c r="A1794" s="9">
        <v>37209</v>
      </c>
      <c r="B1794" s="7">
        <v>24.332799999999999</v>
      </c>
      <c r="C1794" s="7">
        <v>3.4032999999999998</v>
      </c>
      <c r="D1794" s="7">
        <v>7.23</v>
      </c>
      <c r="E1794" s="7">
        <v>1.32</v>
      </c>
      <c r="F1794" s="7" t="s">
        <v>9</v>
      </c>
    </row>
    <row r="1795" spans="1:6" x14ac:dyDescent="0.2">
      <c r="A1795" s="9">
        <v>37210</v>
      </c>
      <c r="B1795" s="7">
        <v>24.352</v>
      </c>
      <c r="C1795" s="7">
        <v>3.4060000000000001</v>
      </c>
      <c r="D1795" s="7">
        <v>7.23</v>
      </c>
      <c r="E1795" s="7">
        <v>1.32</v>
      </c>
      <c r="F1795" s="7" t="s">
        <v>9</v>
      </c>
    </row>
    <row r="1796" spans="1:6" x14ac:dyDescent="0.2">
      <c r="A1796" s="9">
        <v>37211</v>
      </c>
      <c r="B1796" s="7">
        <v>24.272600000000001</v>
      </c>
      <c r="C1796" s="7">
        <v>3.3948999999999998</v>
      </c>
      <c r="D1796" s="7">
        <v>7.23</v>
      </c>
      <c r="E1796" s="7">
        <v>1.32</v>
      </c>
      <c r="F1796" s="7" t="s">
        <v>9</v>
      </c>
    </row>
    <row r="1797" spans="1:6" x14ac:dyDescent="0.2">
      <c r="A1797" s="9">
        <v>37214</v>
      </c>
      <c r="B1797" s="7">
        <v>24.5306</v>
      </c>
      <c r="C1797" s="7">
        <v>3.4310999999999998</v>
      </c>
      <c r="D1797" s="7">
        <v>7.23</v>
      </c>
      <c r="E1797" s="7">
        <v>1.32</v>
      </c>
      <c r="F1797" s="7" t="s">
        <v>9</v>
      </c>
    </row>
    <row r="1798" spans="1:6" x14ac:dyDescent="0.2">
      <c r="A1798" s="9">
        <v>37215</v>
      </c>
      <c r="B1798" s="7">
        <v>24.357399999999998</v>
      </c>
      <c r="C1798" s="7">
        <v>3.4068000000000001</v>
      </c>
      <c r="D1798" s="7">
        <v>7.23</v>
      </c>
      <c r="E1798" s="7">
        <v>1.32</v>
      </c>
      <c r="F1798" s="7" t="s">
        <v>9</v>
      </c>
    </row>
    <row r="1799" spans="1:6" x14ac:dyDescent="0.2">
      <c r="A1799" s="9">
        <v>37216</v>
      </c>
      <c r="B1799" s="7">
        <v>24.238299999999999</v>
      </c>
      <c r="C1799" s="7">
        <v>3.3902000000000001</v>
      </c>
      <c r="D1799" s="7">
        <v>7.23</v>
      </c>
      <c r="E1799" s="7">
        <v>1.32</v>
      </c>
      <c r="F1799" s="7" t="s">
        <v>9</v>
      </c>
    </row>
    <row r="1800" spans="1:6" x14ac:dyDescent="0.2">
      <c r="A1800" s="9">
        <v>37217</v>
      </c>
      <c r="B1800" s="7">
        <v>24.238299999999999</v>
      </c>
      <c r="C1800" s="7">
        <v>3.3902000000000001</v>
      </c>
      <c r="D1800" s="7">
        <v>7.23</v>
      </c>
      <c r="E1800" s="7">
        <v>1.32</v>
      </c>
      <c r="F1800" s="7" t="s">
        <v>9</v>
      </c>
    </row>
    <row r="1801" spans="1:6" x14ac:dyDescent="0.2">
      <c r="A1801" s="9">
        <v>37218</v>
      </c>
      <c r="B1801" s="7">
        <v>24.521599999999999</v>
      </c>
      <c r="C1801" s="7">
        <v>3.4298000000000002</v>
      </c>
      <c r="D1801" s="7">
        <v>7.23</v>
      </c>
      <c r="E1801" s="7">
        <v>1.32</v>
      </c>
      <c r="F1801" s="7" t="s">
        <v>9</v>
      </c>
    </row>
    <row r="1802" spans="1:6" x14ac:dyDescent="0.2">
      <c r="A1802" s="9">
        <v>37221</v>
      </c>
      <c r="B1802" s="7">
        <v>24.681699999999999</v>
      </c>
      <c r="C1802" s="7">
        <v>3.4459</v>
      </c>
      <c r="D1802" s="7">
        <v>7.22</v>
      </c>
      <c r="E1802" s="7">
        <v>1.32</v>
      </c>
      <c r="F1802" s="7" t="s">
        <v>9</v>
      </c>
    </row>
    <row r="1803" spans="1:6" x14ac:dyDescent="0.2">
      <c r="A1803" s="9">
        <v>37222</v>
      </c>
      <c r="B1803" s="7">
        <v>24.5122</v>
      </c>
      <c r="C1803" s="7">
        <v>3.4222000000000001</v>
      </c>
      <c r="D1803" s="7">
        <v>7.22</v>
      </c>
      <c r="E1803" s="7">
        <v>1.32</v>
      </c>
      <c r="F1803" s="7" t="s">
        <v>9</v>
      </c>
    </row>
    <row r="1804" spans="1:6" x14ac:dyDescent="0.2">
      <c r="A1804" s="9">
        <v>37223</v>
      </c>
      <c r="B1804" s="7">
        <v>24.067699999999999</v>
      </c>
      <c r="C1804" s="7">
        <v>3.3601999999999999</v>
      </c>
      <c r="D1804" s="7">
        <v>7.22</v>
      </c>
      <c r="E1804" s="7">
        <v>1.32</v>
      </c>
      <c r="F1804" s="7" t="s">
        <v>9</v>
      </c>
    </row>
    <row r="1805" spans="1:6" x14ac:dyDescent="0.2">
      <c r="A1805" s="9">
        <v>37224</v>
      </c>
      <c r="B1805" s="7">
        <v>24.352899999999998</v>
      </c>
      <c r="C1805" s="7">
        <v>3.3952999999999998</v>
      </c>
      <c r="D1805" s="7">
        <v>7.2</v>
      </c>
      <c r="E1805" s="7">
        <v>1.31</v>
      </c>
      <c r="F1805" s="7" t="s">
        <v>9</v>
      </c>
    </row>
    <row r="1806" spans="1:6" x14ac:dyDescent="0.2">
      <c r="A1806" s="9">
        <v>37225</v>
      </c>
      <c r="B1806" s="7">
        <v>24.4605</v>
      </c>
      <c r="C1806" s="7">
        <v>3.4020000000000001</v>
      </c>
      <c r="D1806" s="7">
        <v>7.17</v>
      </c>
      <c r="E1806" s="7">
        <v>1.31</v>
      </c>
      <c r="F1806" s="7" t="s">
        <v>9</v>
      </c>
    </row>
    <row r="1807" spans="1:6" x14ac:dyDescent="0.2">
      <c r="A1807" s="9">
        <v>37228</v>
      </c>
      <c r="B1807" s="7">
        <v>24.2514</v>
      </c>
      <c r="C1807" s="7">
        <v>3.3708</v>
      </c>
      <c r="D1807" s="7">
        <v>7.17</v>
      </c>
      <c r="E1807" s="7">
        <v>1.31</v>
      </c>
      <c r="F1807" s="7" t="s">
        <v>9</v>
      </c>
    </row>
    <row r="1808" spans="1:6" x14ac:dyDescent="0.2">
      <c r="A1808" s="9">
        <v>37229</v>
      </c>
      <c r="B1808" s="7">
        <v>24.5718</v>
      </c>
      <c r="C1808" s="7">
        <v>3.4153000000000002</v>
      </c>
      <c r="D1808" s="7">
        <v>7.17</v>
      </c>
      <c r="E1808" s="7">
        <v>1.31</v>
      </c>
      <c r="F1808" s="7" t="s">
        <v>9</v>
      </c>
    </row>
    <row r="1809" spans="1:6" x14ac:dyDescent="0.2">
      <c r="A1809" s="9">
        <v>37230</v>
      </c>
      <c r="B1809" s="7">
        <v>25.111000000000001</v>
      </c>
      <c r="C1809" s="7">
        <v>3.4902000000000002</v>
      </c>
      <c r="D1809" s="7">
        <v>7.17</v>
      </c>
      <c r="E1809" s="7">
        <v>1.31</v>
      </c>
      <c r="F1809" s="7" t="s">
        <v>9</v>
      </c>
    </row>
    <row r="1810" spans="1:6" x14ac:dyDescent="0.2">
      <c r="A1810" s="9">
        <v>37231</v>
      </c>
      <c r="B1810" s="7">
        <v>25.034199999999998</v>
      </c>
      <c r="C1810" s="7">
        <v>3.4796</v>
      </c>
      <c r="D1810" s="7">
        <v>7.17</v>
      </c>
      <c r="E1810" s="7">
        <v>1.31</v>
      </c>
      <c r="F1810" s="7" t="s">
        <v>9</v>
      </c>
    </row>
    <row r="1811" spans="1:6" x14ac:dyDescent="0.2">
      <c r="A1811" s="9">
        <v>37232</v>
      </c>
      <c r="B1811" s="7">
        <v>24.855799999999999</v>
      </c>
      <c r="C1811" s="7">
        <v>3.4548999999999999</v>
      </c>
      <c r="D1811" s="7">
        <v>7.17</v>
      </c>
      <c r="E1811" s="7">
        <v>1.31</v>
      </c>
      <c r="F1811" s="7" t="s">
        <v>9</v>
      </c>
    </row>
    <row r="1812" spans="1:6" x14ac:dyDescent="0.2">
      <c r="A1812" s="9">
        <v>37235</v>
      </c>
      <c r="B1812" s="7">
        <v>24.476099999999999</v>
      </c>
      <c r="C1812" s="7">
        <v>3.4020999999999999</v>
      </c>
      <c r="D1812" s="7">
        <v>7.17</v>
      </c>
      <c r="E1812" s="7">
        <v>1.31</v>
      </c>
      <c r="F1812" s="7" t="s">
        <v>9</v>
      </c>
    </row>
    <row r="1813" spans="1:6" x14ac:dyDescent="0.2">
      <c r="A1813" s="9">
        <v>37236</v>
      </c>
      <c r="B1813" s="7">
        <v>24.4025</v>
      </c>
      <c r="C1813" s="7">
        <v>3.3919000000000001</v>
      </c>
      <c r="D1813" s="7">
        <v>7.17</v>
      </c>
      <c r="E1813" s="7">
        <v>1.31</v>
      </c>
      <c r="F1813" s="7" t="s">
        <v>9</v>
      </c>
    </row>
    <row r="1814" spans="1:6" x14ac:dyDescent="0.2">
      <c r="A1814" s="9">
        <v>37237</v>
      </c>
      <c r="B1814" s="7">
        <v>24.408200000000001</v>
      </c>
      <c r="C1814" s="7">
        <v>3.3927</v>
      </c>
      <c r="D1814" s="7">
        <v>7.17</v>
      </c>
      <c r="E1814" s="7">
        <v>1.31</v>
      </c>
      <c r="F1814" s="7" t="s">
        <v>9</v>
      </c>
    </row>
    <row r="1815" spans="1:6" x14ac:dyDescent="0.2">
      <c r="A1815" s="9">
        <v>37238</v>
      </c>
      <c r="B1815" s="7">
        <v>24.023399999999999</v>
      </c>
      <c r="C1815" s="7">
        <v>3.3372000000000002</v>
      </c>
      <c r="D1815" s="7">
        <v>7.16</v>
      </c>
      <c r="E1815" s="7">
        <v>1.31</v>
      </c>
      <c r="F1815" s="7" t="s">
        <v>9</v>
      </c>
    </row>
    <row r="1816" spans="1:6" x14ac:dyDescent="0.2">
      <c r="A1816" s="9">
        <v>37239</v>
      </c>
      <c r="B1816" s="7">
        <v>24.124199999999998</v>
      </c>
      <c r="C1816" s="7">
        <v>3.3504</v>
      </c>
      <c r="D1816" s="7">
        <v>7.16</v>
      </c>
      <c r="E1816" s="7">
        <v>1.31</v>
      </c>
      <c r="F1816" s="7" t="s">
        <v>9</v>
      </c>
    </row>
    <row r="1817" spans="1:6" x14ac:dyDescent="0.2">
      <c r="A1817" s="9">
        <v>37242</v>
      </c>
      <c r="B1817" s="7">
        <v>24.3535</v>
      </c>
      <c r="C1817" s="7">
        <v>3.3822999999999999</v>
      </c>
      <c r="D1817" s="7">
        <v>7.14</v>
      </c>
      <c r="E1817" s="7">
        <v>1.31</v>
      </c>
      <c r="F1817" s="7" t="s">
        <v>9</v>
      </c>
    </row>
    <row r="1818" spans="1:6" x14ac:dyDescent="0.2">
      <c r="A1818" s="9">
        <v>37243</v>
      </c>
      <c r="B1818" s="7">
        <v>24.516100000000002</v>
      </c>
      <c r="C1818" s="7">
        <v>3.3900999999999999</v>
      </c>
      <c r="D1818" s="7">
        <v>7.12</v>
      </c>
      <c r="E1818" s="7">
        <v>1.31</v>
      </c>
      <c r="F1818" s="7" t="s">
        <v>9</v>
      </c>
    </row>
    <row r="1819" spans="1:6" x14ac:dyDescent="0.2">
      <c r="A1819" s="9">
        <v>37244</v>
      </c>
      <c r="B1819" s="7">
        <v>24.6572</v>
      </c>
      <c r="C1819" s="7">
        <v>3.4096000000000002</v>
      </c>
      <c r="D1819" s="7">
        <v>7.12</v>
      </c>
      <c r="E1819" s="7">
        <v>1.31</v>
      </c>
      <c r="F1819" s="7" t="s">
        <v>9</v>
      </c>
    </row>
    <row r="1820" spans="1:6" x14ac:dyDescent="0.2">
      <c r="A1820" s="9">
        <v>37245</v>
      </c>
      <c r="B1820" s="7">
        <v>24.452300000000001</v>
      </c>
      <c r="C1820" s="7">
        <v>3.3813</v>
      </c>
      <c r="D1820" s="7">
        <v>7.12</v>
      </c>
      <c r="E1820" s="7">
        <v>1.31</v>
      </c>
      <c r="F1820" s="7" t="s">
        <v>9</v>
      </c>
    </row>
    <row r="1821" spans="1:6" x14ac:dyDescent="0.2">
      <c r="A1821" s="9">
        <v>37246</v>
      </c>
      <c r="B1821" s="7">
        <v>24.599699999999999</v>
      </c>
      <c r="C1821" s="7">
        <v>3.4058999999999999</v>
      </c>
      <c r="D1821" s="7">
        <v>7.13</v>
      </c>
      <c r="E1821" s="7">
        <v>1.31</v>
      </c>
      <c r="F1821" s="7" t="s">
        <v>9</v>
      </c>
    </row>
    <row r="1822" spans="1:6" x14ac:dyDescent="0.2">
      <c r="A1822" s="9">
        <v>37249</v>
      </c>
      <c r="B1822" s="7">
        <v>24.642299999999999</v>
      </c>
      <c r="C1822" s="7">
        <v>3.4036</v>
      </c>
      <c r="D1822" s="7">
        <v>7.06</v>
      </c>
      <c r="E1822" s="7">
        <v>1.3</v>
      </c>
      <c r="F1822" s="7" t="s">
        <v>9</v>
      </c>
    </row>
    <row r="1823" spans="1:6" x14ac:dyDescent="0.2">
      <c r="A1823" s="9">
        <v>37250</v>
      </c>
      <c r="B1823" s="7">
        <v>24.636099999999999</v>
      </c>
      <c r="C1823" s="7">
        <v>3.4028</v>
      </c>
      <c r="D1823" s="7">
        <v>7.07</v>
      </c>
      <c r="E1823" s="7">
        <v>1.3</v>
      </c>
      <c r="F1823" s="7" t="s">
        <v>9</v>
      </c>
    </row>
    <row r="1824" spans="1:6" x14ac:dyDescent="0.2">
      <c r="A1824" s="9">
        <v>37251</v>
      </c>
      <c r="B1824" s="7">
        <v>24.735800000000001</v>
      </c>
      <c r="C1824" s="7">
        <v>3.4165999999999999</v>
      </c>
      <c r="D1824" s="7">
        <v>7.07</v>
      </c>
      <c r="E1824" s="7">
        <v>1.3</v>
      </c>
      <c r="F1824" s="7" t="s">
        <v>9</v>
      </c>
    </row>
    <row r="1825" spans="1:6" x14ac:dyDescent="0.2">
      <c r="A1825" s="9">
        <v>37252</v>
      </c>
      <c r="B1825" s="7">
        <v>24.892099999999999</v>
      </c>
      <c r="C1825" s="7">
        <v>3.4386000000000001</v>
      </c>
      <c r="D1825" s="7">
        <v>7.07</v>
      </c>
      <c r="E1825" s="7">
        <v>1.3</v>
      </c>
      <c r="F1825" s="7" t="s">
        <v>9</v>
      </c>
    </row>
    <row r="1826" spans="1:6" x14ac:dyDescent="0.2">
      <c r="A1826" s="9">
        <v>37253</v>
      </c>
      <c r="B1826" s="7">
        <v>25.020700000000001</v>
      </c>
      <c r="C1826" s="7">
        <v>3.4518</v>
      </c>
      <c r="D1826" s="7">
        <v>7.01</v>
      </c>
      <c r="E1826" s="7">
        <v>1.29</v>
      </c>
      <c r="F1826" s="7" t="s">
        <v>9</v>
      </c>
    </row>
    <row r="1827" spans="1:6" x14ac:dyDescent="0.2">
      <c r="A1827" s="9">
        <v>37256</v>
      </c>
      <c r="B1827" s="7">
        <v>26.704899999999999</v>
      </c>
      <c r="C1827" s="7">
        <v>3.4388000000000001</v>
      </c>
      <c r="D1827" s="7">
        <v>5.96</v>
      </c>
      <c r="E1827" s="7">
        <v>1.0900000000000001</v>
      </c>
      <c r="F1827" s="7" t="s">
        <v>9</v>
      </c>
    </row>
    <row r="1828" spans="1:6" x14ac:dyDescent="0.2">
      <c r="A1828" s="9">
        <v>37257</v>
      </c>
      <c r="B1828" s="7">
        <v>26.704899999999999</v>
      </c>
      <c r="C1828" s="7">
        <v>3.4388000000000001</v>
      </c>
      <c r="D1828" s="7">
        <v>5.96</v>
      </c>
      <c r="E1828" s="7">
        <v>1.0900000000000001</v>
      </c>
      <c r="F1828" s="7" t="s">
        <v>9</v>
      </c>
    </row>
    <row r="1829" spans="1:6" x14ac:dyDescent="0.2">
      <c r="A1829" s="9">
        <v>37258</v>
      </c>
      <c r="B1829" s="7">
        <v>26.8645</v>
      </c>
      <c r="C1829" s="7">
        <v>3.4596</v>
      </c>
      <c r="D1829" s="7">
        <v>5.98</v>
      </c>
      <c r="E1829" s="7">
        <v>1.0900000000000001</v>
      </c>
      <c r="F1829" s="7" t="s">
        <v>9</v>
      </c>
    </row>
    <row r="1830" spans="1:6" x14ac:dyDescent="0.2">
      <c r="A1830" s="9">
        <v>37259</v>
      </c>
      <c r="B1830" s="7">
        <v>27.116099999999999</v>
      </c>
      <c r="C1830" s="7">
        <v>3.492</v>
      </c>
      <c r="D1830" s="7">
        <v>5.98</v>
      </c>
      <c r="E1830" s="7">
        <v>1.0900000000000001</v>
      </c>
      <c r="F1830" s="7" t="s">
        <v>9</v>
      </c>
    </row>
    <row r="1831" spans="1:6" x14ac:dyDescent="0.2">
      <c r="A1831" s="9">
        <v>37260</v>
      </c>
      <c r="B1831" s="7">
        <v>27.279499999999999</v>
      </c>
      <c r="C1831" s="7">
        <v>3.5129999999999999</v>
      </c>
      <c r="D1831" s="7">
        <v>5.98</v>
      </c>
      <c r="E1831" s="7">
        <v>1.0900000000000001</v>
      </c>
      <c r="F1831" s="7" t="s">
        <v>9</v>
      </c>
    </row>
    <row r="1832" spans="1:6" x14ac:dyDescent="0.2">
      <c r="A1832" s="9">
        <v>37263</v>
      </c>
      <c r="B1832" s="7">
        <v>27.0822</v>
      </c>
      <c r="C1832" s="7">
        <v>3.4883999999999999</v>
      </c>
      <c r="D1832" s="7">
        <v>5.98</v>
      </c>
      <c r="E1832" s="7">
        <v>1.0900000000000001</v>
      </c>
      <c r="F1832" s="7" t="s">
        <v>9</v>
      </c>
    </row>
    <row r="1833" spans="1:6" x14ac:dyDescent="0.2">
      <c r="A1833" s="9">
        <v>37264</v>
      </c>
      <c r="B1833" s="7">
        <v>26.993500000000001</v>
      </c>
      <c r="C1833" s="7">
        <v>3.4769999999999999</v>
      </c>
      <c r="D1833" s="7">
        <v>5.98</v>
      </c>
      <c r="E1833" s="7">
        <v>1.0900000000000001</v>
      </c>
      <c r="F1833" s="7" t="s">
        <v>9</v>
      </c>
    </row>
    <row r="1834" spans="1:6" x14ac:dyDescent="0.2">
      <c r="A1834" s="9">
        <v>37265</v>
      </c>
      <c r="B1834" s="7">
        <v>26.860299999999999</v>
      </c>
      <c r="C1834" s="7">
        <v>3.4598</v>
      </c>
      <c r="D1834" s="7">
        <v>5.99</v>
      </c>
      <c r="E1834" s="7">
        <v>1.0900000000000001</v>
      </c>
      <c r="F1834" s="7" t="s">
        <v>9</v>
      </c>
    </row>
    <row r="1835" spans="1:6" x14ac:dyDescent="0.2">
      <c r="A1835" s="9">
        <v>37266</v>
      </c>
      <c r="B1835" s="7">
        <v>26.894400000000001</v>
      </c>
      <c r="C1835" s="7">
        <v>3.4641999999999999</v>
      </c>
      <c r="D1835" s="7">
        <v>5.99</v>
      </c>
      <c r="E1835" s="7">
        <v>1.0900000000000001</v>
      </c>
      <c r="F1835" s="7" t="s">
        <v>9</v>
      </c>
    </row>
    <row r="1836" spans="1:6" x14ac:dyDescent="0.2">
      <c r="A1836" s="9">
        <v>37267</v>
      </c>
      <c r="B1836" s="7">
        <v>26.644200000000001</v>
      </c>
      <c r="C1836" s="7">
        <v>3.4319999999999999</v>
      </c>
      <c r="D1836" s="7">
        <v>5.99</v>
      </c>
      <c r="E1836" s="7">
        <v>1.0900000000000001</v>
      </c>
      <c r="F1836" s="7" t="s">
        <v>9</v>
      </c>
    </row>
    <row r="1837" spans="1:6" x14ac:dyDescent="0.2">
      <c r="A1837" s="9">
        <v>37270</v>
      </c>
      <c r="B1837" s="7">
        <v>26.4756</v>
      </c>
      <c r="C1837" s="7">
        <v>3.4102999999999999</v>
      </c>
      <c r="D1837" s="7">
        <v>5.99</v>
      </c>
      <c r="E1837" s="7">
        <v>1.0900000000000001</v>
      </c>
      <c r="F1837" s="7" t="s">
        <v>9</v>
      </c>
    </row>
    <row r="1838" spans="1:6" x14ac:dyDescent="0.2">
      <c r="A1838" s="9">
        <v>37271</v>
      </c>
      <c r="B1838" s="7">
        <v>26.654299999999999</v>
      </c>
      <c r="C1838" s="7">
        <v>3.4333</v>
      </c>
      <c r="D1838" s="7">
        <v>5.99</v>
      </c>
      <c r="E1838" s="7">
        <v>1.0900000000000001</v>
      </c>
      <c r="F1838" s="7" t="s">
        <v>9</v>
      </c>
    </row>
    <row r="1839" spans="1:6" x14ac:dyDescent="0.2">
      <c r="A1839" s="9">
        <v>37272</v>
      </c>
      <c r="B1839" s="7">
        <v>26.2258</v>
      </c>
      <c r="C1839" s="7">
        <v>3.3782000000000001</v>
      </c>
      <c r="D1839" s="7">
        <v>5.99</v>
      </c>
      <c r="E1839" s="7">
        <v>1.0900000000000001</v>
      </c>
      <c r="F1839" s="7" t="s">
        <v>9</v>
      </c>
    </row>
    <row r="1840" spans="1:6" x14ac:dyDescent="0.2">
      <c r="A1840" s="9">
        <v>37273</v>
      </c>
      <c r="B1840" s="7">
        <v>26.492100000000001</v>
      </c>
      <c r="C1840" s="7">
        <v>3.4177</v>
      </c>
      <c r="D1840" s="7">
        <v>6.03</v>
      </c>
      <c r="E1840" s="7">
        <v>1.1000000000000001</v>
      </c>
      <c r="F1840" s="7" t="s">
        <v>9</v>
      </c>
    </row>
    <row r="1841" spans="1:6" x14ac:dyDescent="0.2">
      <c r="A1841" s="9">
        <v>37274</v>
      </c>
      <c r="B1841" s="7">
        <v>26.2347</v>
      </c>
      <c r="C1841" s="7">
        <v>3.3845000000000001</v>
      </c>
      <c r="D1841" s="7">
        <v>6.03</v>
      </c>
      <c r="E1841" s="7">
        <v>1.1000000000000001</v>
      </c>
      <c r="F1841" s="7" t="s">
        <v>9</v>
      </c>
    </row>
    <row r="1842" spans="1:6" x14ac:dyDescent="0.2">
      <c r="A1842" s="9">
        <v>37277</v>
      </c>
      <c r="B1842" s="7">
        <v>26.2347</v>
      </c>
      <c r="C1842" s="7">
        <v>3.3845000000000001</v>
      </c>
      <c r="D1842" s="7">
        <v>6.03</v>
      </c>
      <c r="E1842" s="7">
        <v>1.1000000000000001</v>
      </c>
      <c r="F1842" s="7" t="s">
        <v>9</v>
      </c>
    </row>
    <row r="1843" spans="1:6" x14ac:dyDescent="0.2">
      <c r="A1843" s="9">
        <v>37278</v>
      </c>
      <c r="B1843" s="7">
        <v>26.0489</v>
      </c>
      <c r="C1843" s="7">
        <v>3.3605999999999998</v>
      </c>
      <c r="D1843" s="7">
        <v>6.03</v>
      </c>
      <c r="E1843" s="7">
        <v>1.1000000000000001</v>
      </c>
      <c r="F1843" s="7" t="s">
        <v>9</v>
      </c>
    </row>
    <row r="1844" spans="1:6" x14ac:dyDescent="0.2">
      <c r="A1844" s="9">
        <v>37279</v>
      </c>
      <c r="B1844" s="7">
        <v>26.258299999999998</v>
      </c>
      <c r="C1844" s="7">
        <v>3.3875999999999999</v>
      </c>
      <c r="D1844" s="7">
        <v>6.03</v>
      </c>
      <c r="E1844" s="7">
        <v>1.1000000000000001</v>
      </c>
      <c r="F1844" s="7" t="s">
        <v>9</v>
      </c>
    </row>
    <row r="1845" spans="1:6" x14ac:dyDescent="0.2">
      <c r="A1845" s="9">
        <v>37280</v>
      </c>
      <c r="B1845" s="7">
        <v>26.346499999999999</v>
      </c>
      <c r="C1845" s="7">
        <v>3.399</v>
      </c>
      <c r="D1845" s="7">
        <v>6.03</v>
      </c>
      <c r="E1845" s="7">
        <v>1.1000000000000001</v>
      </c>
      <c r="F1845" s="7" t="s">
        <v>9</v>
      </c>
    </row>
    <row r="1846" spans="1:6" x14ac:dyDescent="0.2">
      <c r="A1846" s="9">
        <v>37281</v>
      </c>
      <c r="B1846" s="7">
        <v>26.366700000000002</v>
      </c>
      <c r="C1846" s="7">
        <v>3.4018999999999999</v>
      </c>
      <c r="D1846" s="7">
        <v>6.03</v>
      </c>
      <c r="E1846" s="7">
        <v>1.1000000000000001</v>
      </c>
      <c r="F1846" s="7" t="s">
        <v>9</v>
      </c>
    </row>
    <row r="1847" spans="1:6" x14ac:dyDescent="0.2">
      <c r="A1847" s="9">
        <v>37284</v>
      </c>
      <c r="B1847" s="7">
        <v>26.422999999999998</v>
      </c>
      <c r="C1847" s="7">
        <v>3.4001000000000001</v>
      </c>
      <c r="D1847" s="7">
        <v>6.03</v>
      </c>
      <c r="E1847" s="7">
        <v>1.1000000000000001</v>
      </c>
      <c r="F1847" s="7" t="s">
        <v>9</v>
      </c>
    </row>
    <row r="1848" spans="1:6" x14ac:dyDescent="0.2">
      <c r="A1848" s="9">
        <v>37285</v>
      </c>
      <c r="B1848" s="7">
        <v>25.6662</v>
      </c>
      <c r="C1848" s="7">
        <v>3.3027000000000002</v>
      </c>
      <c r="D1848" s="7">
        <v>6.03</v>
      </c>
      <c r="E1848" s="7">
        <v>1.1000000000000001</v>
      </c>
      <c r="F1848" s="7" t="s">
        <v>9</v>
      </c>
    </row>
    <row r="1849" spans="1:6" x14ac:dyDescent="0.2">
      <c r="A1849" s="9">
        <v>37286</v>
      </c>
      <c r="B1849" s="7">
        <v>26.007300000000001</v>
      </c>
      <c r="C1849" s="7">
        <v>3.3386</v>
      </c>
      <c r="D1849" s="7">
        <v>6.02</v>
      </c>
      <c r="E1849" s="7">
        <v>1.1000000000000001</v>
      </c>
      <c r="F1849" s="7" t="s">
        <v>9</v>
      </c>
    </row>
    <row r="1850" spans="1:6" x14ac:dyDescent="0.2">
      <c r="A1850" s="9">
        <v>37287</v>
      </c>
      <c r="B1850" s="7">
        <v>26.419599999999999</v>
      </c>
      <c r="C1850" s="7">
        <v>3.3868999999999998</v>
      </c>
      <c r="D1850" s="7">
        <v>6.01</v>
      </c>
      <c r="E1850" s="7">
        <v>1.0900000000000001</v>
      </c>
      <c r="F1850" s="7" t="s">
        <v>9</v>
      </c>
    </row>
    <row r="1851" spans="1:6" x14ac:dyDescent="0.2">
      <c r="A1851" s="9">
        <v>37288</v>
      </c>
      <c r="B1851" s="7">
        <v>26.232600000000001</v>
      </c>
      <c r="C1851" s="7">
        <v>3.3664999999999998</v>
      </c>
      <c r="D1851" s="7">
        <v>6.02</v>
      </c>
      <c r="E1851" s="7">
        <v>1.1000000000000001</v>
      </c>
      <c r="F1851" s="7" t="s">
        <v>9</v>
      </c>
    </row>
    <row r="1852" spans="1:6" x14ac:dyDescent="0.2">
      <c r="A1852" s="9">
        <v>37291</v>
      </c>
      <c r="B1852" s="7">
        <v>25.596900000000002</v>
      </c>
      <c r="C1852" s="7">
        <v>3.2814000000000001</v>
      </c>
      <c r="D1852" s="7">
        <v>5.99</v>
      </c>
      <c r="E1852" s="7">
        <v>1.0900000000000001</v>
      </c>
      <c r="F1852" s="7" t="s">
        <v>9</v>
      </c>
    </row>
    <row r="1853" spans="1:6" x14ac:dyDescent="0.2">
      <c r="A1853" s="9">
        <v>37292</v>
      </c>
      <c r="B1853" s="7">
        <v>25.490600000000001</v>
      </c>
      <c r="C1853" s="7">
        <v>3.2677999999999998</v>
      </c>
      <c r="D1853" s="7">
        <v>5.99</v>
      </c>
      <c r="E1853" s="7">
        <v>1.0900000000000001</v>
      </c>
      <c r="F1853" s="7" t="s">
        <v>9</v>
      </c>
    </row>
    <row r="1854" spans="1:6" x14ac:dyDescent="0.2">
      <c r="A1854" s="9">
        <v>37293</v>
      </c>
      <c r="B1854" s="7">
        <v>25.335100000000001</v>
      </c>
      <c r="C1854" s="7">
        <v>3.2477999999999998</v>
      </c>
      <c r="D1854" s="7">
        <v>5.99</v>
      </c>
      <c r="E1854" s="7">
        <v>1.0900000000000001</v>
      </c>
      <c r="F1854" s="7" t="s">
        <v>9</v>
      </c>
    </row>
    <row r="1855" spans="1:6" x14ac:dyDescent="0.2">
      <c r="A1855" s="9">
        <v>37294</v>
      </c>
      <c r="B1855" s="7">
        <v>25.248699999999999</v>
      </c>
      <c r="C1855" s="7">
        <v>3.2366999999999999</v>
      </c>
      <c r="D1855" s="7">
        <v>5.99</v>
      </c>
      <c r="E1855" s="7">
        <v>1.0900000000000001</v>
      </c>
      <c r="F1855" s="7" t="s">
        <v>9</v>
      </c>
    </row>
    <row r="1856" spans="1:6" x14ac:dyDescent="0.2">
      <c r="A1856" s="9">
        <v>37295</v>
      </c>
      <c r="B1856" s="7">
        <v>25.616199999999999</v>
      </c>
      <c r="C1856" s="7">
        <v>3.2837999999999998</v>
      </c>
      <c r="D1856" s="7">
        <v>5.99</v>
      </c>
      <c r="E1856" s="7">
        <v>1.0900000000000001</v>
      </c>
      <c r="F1856" s="7" t="s">
        <v>9</v>
      </c>
    </row>
    <row r="1857" spans="1:6" x14ac:dyDescent="0.2">
      <c r="A1857" s="9">
        <v>37298</v>
      </c>
      <c r="B1857" s="7">
        <v>25.970600000000001</v>
      </c>
      <c r="C1857" s="7">
        <v>3.3308</v>
      </c>
      <c r="D1857" s="7">
        <v>6</v>
      </c>
      <c r="E1857" s="7">
        <v>1.0900000000000001</v>
      </c>
      <c r="F1857" s="7" t="s">
        <v>9</v>
      </c>
    </row>
    <row r="1858" spans="1:6" x14ac:dyDescent="0.2">
      <c r="A1858" s="9">
        <v>37299</v>
      </c>
      <c r="B1858" s="7">
        <v>25.862400000000001</v>
      </c>
      <c r="C1858" s="7">
        <v>3.3170000000000002</v>
      </c>
      <c r="D1858" s="7">
        <v>6</v>
      </c>
      <c r="E1858" s="7">
        <v>1.0900000000000001</v>
      </c>
      <c r="F1858" s="7" t="s">
        <v>9</v>
      </c>
    </row>
    <row r="1859" spans="1:6" x14ac:dyDescent="0.2">
      <c r="A1859" s="9">
        <v>37300</v>
      </c>
      <c r="B1859" s="7">
        <v>26.121099999999998</v>
      </c>
      <c r="C1859" s="7">
        <v>3.3502000000000001</v>
      </c>
      <c r="D1859" s="7">
        <v>6</v>
      </c>
      <c r="E1859" s="7">
        <v>1.0900000000000001</v>
      </c>
      <c r="F1859" s="7" t="s">
        <v>9</v>
      </c>
    </row>
    <row r="1860" spans="1:6" x14ac:dyDescent="0.2">
      <c r="A1860" s="9">
        <v>37301</v>
      </c>
      <c r="B1860" s="7">
        <v>26.069299999999998</v>
      </c>
      <c r="C1860" s="7">
        <v>3.3435000000000001</v>
      </c>
      <c r="D1860" s="7">
        <v>6</v>
      </c>
      <c r="E1860" s="7">
        <v>1.0900000000000001</v>
      </c>
      <c r="F1860" s="7" t="s">
        <v>9</v>
      </c>
    </row>
    <row r="1861" spans="1:6" x14ac:dyDescent="0.2">
      <c r="A1861" s="9">
        <v>37302</v>
      </c>
      <c r="B1861" s="7">
        <v>25.782900000000001</v>
      </c>
      <c r="C1861" s="7">
        <v>3.3069000000000002</v>
      </c>
      <c r="D1861" s="7">
        <v>6</v>
      </c>
      <c r="E1861" s="7">
        <v>1.0900000000000001</v>
      </c>
      <c r="F1861" s="7" t="s">
        <v>9</v>
      </c>
    </row>
    <row r="1862" spans="1:6" x14ac:dyDescent="0.2">
      <c r="A1862" s="9">
        <v>37305</v>
      </c>
      <c r="B1862" s="7">
        <v>25.782</v>
      </c>
      <c r="C1862" s="7">
        <v>3.3066</v>
      </c>
      <c r="D1862" s="7">
        <v>6</v>
      </c>
      <c r="E1862" s="7">
        <v>1.0900000000000001</v>
      </c>
      <c r="F1862" s="7" t="s">
        <v>9</v>
      </c>
    </row>
    <row r="1863" spans="1:6" x14ac:dyDescent="0.2">
      <c r="A1863" s="9">
        <v>37306</v>
      </c>
      <c r="B1863" s="7">
        <v>25.301600000000001</v>
      </c>
      <c r="C1863" s="7">
        <v>3.2429000000000001</v>
      </c>
      <c r="D1863" s="7">
        <v>5.99</v>
      </c>
      <c r="E1863" s="7">
        <v>1.0900000000000001</v>
      </c>
      <c r="F1863" s="7" t="s">
        <v>9</v>
      </c>
    </row>
    <row r="1864" spans="1:6" x14ac:dyDescent="0.2">
      <c r="A1864" s="9">
        <v>37307</v>
      </c>
      <c r="B1864" s="7">
        <v>25.655100000000001</v>
      </c>
      <c r="C1864" s="7">
        <v>3.2865000000000002</v>
      </c>
      <c r="D1864" s="7">
        <v>5.99</v>
      </c>
      <c r="E1864" s="7">
        <v>1.0900000000000001</v>
      </c>
      <c r="F1864" s="7" t="s">
        <v>9</v>
      </c>
    </row>
    <row r="1865" spans="1:6" x14ac:dyDescent="0.2">
      <c r="A1865" s="9">
        <v>37308</v>
      </c>
      <c r="B1865" s="7">
        <v>25.2517</v>
      </c>
      <c r="C1865" s="7">
        <v>3.2347999999999999</v>
      </c>
      <c r="D1865" s="7">
        <v>5.99</v>
      </c>
      <c r="E1865" s="7">
        <v>1.0900000000000001</v>
      </c>
      <c r="F1865" s="7" t="s">
        <v>9</v>
      </c>
    </row>
    <row r="1866" spans="1:6" x14ac:dyDescent="0.2">
      <c r="A1866" s="9">
        <v>37309</v>
      </c>
      <c r="B1866" s="7">
        <v>25.4587</v>
      </c>
      <c r="C1866" s="7">
        <v>3.2614000000000001</v>
      </c>
      <c r="D1866" s="7">
        <v>5.99</v>
      </c>
      <c r="E1866" s="7">
        <v>1.0900000000000001</v>
      </c>
      <c r="F1866" s="7" t="s">
        <v>9</v>
      </c>
    </row>
    <row r="1867" spans="1:6" x14ac:dyDescent="0.2">
      <c r="A1867" s="9">
        <v>37312</v>
      </c>
      <c r="B1867" s="7">
        <v>25.919799999999999</v>
      </c>
      <c r="C1867" s="7">
        <v>3.3193999999999999</v>
      </c>
      <c r="D1867" s="7">
        <v>5.98</v>
      </c>
      <c r="E1867" s="7">
        <v>1.0900000000000001</v>
      </c>
      <c r="F1867" s="7" t="s">
        <v>9</v>
      </c>
    </row>
    <row r="1868" spans="1:6" x14ac:dyDescent="0.2">
      <c r="A1868" s="9">
        <v>37313</v>
      </c>
      <c r="B1868" s="7">
        <v>25.913900000000002</v>
      </c>
      <c r="C1868" s="7">
        <v>3.3186</v>
      </c>
      <c r="D1868" s="7">
        <v>5.98</v>
      </c>
      <c r="E1868" s="7">
        <v>1.0900000000000001</v>
      </c>
      <c r="F1868" s="7" t="s">
        <v>9</v>
      </c>
    </row>
    <row r="1869" spans="1:6" x14ac:dyDescent="0.2">
      <c r="A1869" s="9">
        <v>37314</v>
      </c>
      <c r="B1869" s="7">
        <v>25.922899999999998</v>
      </c>
      <c r="C1869" s="7">
        <v>3.3197999999999999</v>
      </c>
      <c r="D1869" s="7">
        <v>5.98</v>
      </c>
      <c r="E1869" s="7">
        <v>1.0900000000000001</v>
      </c>
      <c r="F1869" s="7" t="s">
        <v>9</v>
      </c>
    </row>
    <row r="1870" spans="1:6" x14ac:dyDescent="0.2">
      <c r="A1870" s="9">
        <v>37315</v>
      </c>
      <c r="B1870" s="7">
        <v>25.860500000000002</v>
      </c>
      <c r="C1870" s="7">
        <v>3.3087</v>
      </c>
      <c r="D1870" s="7">
        <v>5.98</v>
      </c>
      <c r="E1870" s="7">
        <v>1.0900000000000001</v>
      </c>
      <c r="F1870" s="7" t="s">
        <v>9</v>
      </c>
    </row>
    <row r="1871" spans="1:6" x14ac:dyDescent="0.2">
      <c r="A1871" s="9">
        <v>37316</v>
      </c>
      <c r="B1871" s="7">
        <v>26.464400000000001</v>
      </c>
      <c r="C1871" s="7">
        <v>3.3809</v>
      </c>
      <c r="D1871" s="7">
        <v>5.98</v>
      </c>
      <c r="E1871" s="7">
        <v>1.0900000000000001</v>
      </c>
      <c r="F1871" s="7" t="s">
        <v>9</v>
      </c>
    </row>
    <row r="1872" spans="1:6" x14ac:dyDescent="0.2">
      <c r="A1872" s="9">
        <v>37319</v>
      </c>
      <c r="B1872" s="7">
        <v>26.968499999999999</v>
      </c>
      <c r="C1872" s="7">
        <v>3.4470999999999998</v>
      </c>
      <c r="D1872" s="7">
        <v>5.98</v>
      </c>
      <c r="E1872" s="7">
        <v>1.0900000000000001</v>
      </c>
      <c r="F1872" s="7" t="s">
        <v>9</v>
      </c>
    </row>
    <row r="1873" spans="1:6" x14ac:dyDescent="0.2">
      <c r="A1873" s="9">
        <v>37320</v>
      </c>
      <c r="B1873" s="7">
        <v>26.787299999999998</v>
      </c>
      <c r="C1873" s="7">
        <v>3.4239000000000002</v>
      </c>
      <c r="D1873" s="7">
        <v>5.98</v>
      </c>
      <c r="E1873" s="7">
        <v>1.0900000000000001</v>
      </c>
      <c r="F1873" s="7" t="s">
        <v>9</v>
      </c>
    </row>
    <row r="1874" spans="1:6" x14ac:dyDescent="0.2">
      <c r="A1874" s="9">
        <v>37321</v>
      </c>
      <c r="B1874" s="7">
        <v>27.169899999999998</v>
      </c>
      <c r="C1874" s="7">
        <v>3.4727999999999999</v>
      </c>
      <c r="D1874" s="7">
        <v>5.98</v>
      </c>
      <c r="E1874" s="7">
        <v>1.0900000000000001</v>
      </c>
      <c r="F1874" s="7" t="s">
        <v>9</v>
      </c>
    </row>
    <row r="1875" spans="1:6" x14ac:dyDescent="0.2">
      <c r="A1875" s="9">
        <v>37322</v>
      </c>
      <c r="B1875" s="7">
        <v>27.050599999999999</v>
      </c>
      <c r="C1875" s="7">
        <v>3.4576000000000002</v>
      </c>
      <c r="D1875" s="7">
        <v>5.98</v>
      </c>
      <c r="E1875" s="7">
        <v>1.0900000000000001</v>
      </c>
      <c r="F1875" s="7" t="s">
        <v>9</v>
      </c>
    </row>
    <row r="1876" spans="1:6" x14ac:dyDescent="0.2">
      <c r="A1876" s="9">
        <v>37323</v>
      </c>
      <c r="B1876" s="7">
        <v>27.209700000000002</v>
      </c>
      <c r="C1876" s="7">
        <v>3.4779</v>
      </c>
      <c r="D1876" s="7">
        <v>5.98</v>
      </c>
      <c r="E1876" s="7">
        <v>1.0900000000000001</v>
      </c>
      <c r="F1876" s="7" t="s">
        <v>9</v>
      </c>
    </row>
    <row r="1877" spans="1:6" x14ac:dyDescent="0.2">
      <c r="A1877" s="9">
        <v>37326</v>
      </c>
      <c r="B1877" s="7">
        <v>27.302</v>
      </c>
      <c r="C1877" s="7">
        <v>3.4897999999999998</v>
      </c>
      <c r="D1877" s="7">
        <v>5.98</v>
      </c>
      <c r="E1877" s="7">
        <v>1.0900000000000001</v>
      </c>
      <c r="F1877" s="7" t="s">
        <v>9</v>
      </c>
    </row>
    <row r="1878" spans="1:6" x14ac:dyDescent="0.2">
      <c r="A1878" s="9">
        <v>37327</v>
      </c>
      <c r="B1878" s="7">
        <v>27.239599999999999</v>
      </c>
      <c r="C1878" s="7">
        <v>3.4817999999999998</v>
      </c>
      <c r="D1878" s="7">
        <v>5.98</v>
      </c>
      <c r="E1878" s="7">
        <v>1.0900000000000001</v>
      </c>
      <c r="F1878" s="7" t="s">
        <v>9</v>
      </c>
    </row>
    <row r="1879" spans="1:6" x14ac:dyDescent="0.2">
      <c r="A1879" s="9">
        <v>37328</v>
      </c>
      <c r="B1879" s="7">
        <v>26.973199999999999</v>
      </c>
      <c r="C1879" s="7">
        <v>3.4477000000000002</v>
      </c>
      <c r="D1879" s="7">
        <v>5.98</v>
      </c>
      <c r="E1879" s="7">
        <v>1.0900000000000001</v>
      </c>
      <c r="F1879" s="7" t="s">
        <v>9</v>
      </c>
    </row>
    <row r="1880" spans="1:6" x14ac:dyDescent="0.2">
      <c r="A1880" s="9">
        <v>37329</v>
      </c>
      <c r="B1880" s="7">
        <v>26.941299999999998</v>
      </c>
      <c r="C1880" s="7">
        <v>3.4439000000000002</v>
      </c>
      <c r="D1880" s="7">
        <v>5.98</v>
      </c>
      <c r="E1880" s="7">
        <v>1.0900000000000001</v>
      </c>
      <c r="F1880" s="7" t="s">
        <v>9</v>
      </c>
    </row>
    <row r="1881" spans="1:6" x14ac:dyDescent="0.2">
      <c r="A1881" s="9">
        <v>37330</v>
      </c>
      <c r="B1881" s="7">
        <v>27.247</v>
      </c>
      <c r="C1881" s="7">
        <v>3.4830000000000001</v>
      </c>
      <c r="D1881" s="7">
        <v>5.98</v>
      </c>
      <c r="E1881" s="7">
        <v>1.0900000000000001</v>
      </c>
      <c r="F1881" s="7" t="s">
        <v>9</v>
      </c>
    </row>
    <row r="1882" spans="1:6" x14ac:dyDescent="0.2">
      <c r="A1882" s="9">
        <v>37333</v>
      </c>
      <c r="B1882" s="7">
        <v>27.232299999999999</v>
      </c>
      <c r="C1882" s="7">
        <v>3.4801000000000002</v>
      </c>
      <c r="D1882" s="7">
        <v>5.9399999999999995</v>
      </c>
      <c r="E1882" s="7">
        <v>1.08</v>
      </c>
      <c r="F1882" s="7" t="s">
        <v>9</v>
      </c>
    </row>
    <row r="1883" spans="1:6" x14ac:dyDescent="0.2">
      <c r="A1883" s="9">
        <v>37334</v>
      </c>
      <c r="B1883" s="7">
        <v>27.342099999999999</v>
      </c>
      <c r="C1883" s="7">
        <v>3.4941</v>
      </c>
      <c r="D1883" s="7">
        <v>5.9399999999999995</v>
      </c>
      <c r="E1883" s="7">
        <v>1.08</v>
      </c>
      <c r="F1883" s="7" t="s">
        <v>9</v>
      </c>
    </row>
    <row r="1884" spans="1:6" x14ac:dyDescent="0.2">
      <c r="A1884" s="9">
        <v>37335</v>
      </c>
      <c r="B1884" s="7">
        <v>26.9039</v>
      </c>
      <c r="C1884" s="7">
        <v>3.4380999999999999</v>
      </c>
      <c r="D1884" s="7">
        <v>5.9399999999999995</v>
      </c>
      <c r="E1884" s="7">
        <v>1.08</v>
      </c>
      <c r="F1884" s="7" t="s">
        <v>9</v>
      </c>
    </row>
    <row r="1885" spans="1:6" x14ac:dyDescent="0.2">
      <c r="A1885" s="9">
        <v>37336</v>
      </c>
      <c r="B1885" s="7">
        <v>26.9498</v>
      </c>
      <c r="C1885" s="7">
        <v>3.444</v>
      </c>
      <c r="D1885" s="7">
        <v>5.9399999999999995</v>
      </c>
      <c r="E1885" s="7">
        <v>1.08</v>
      </c>
      <c r="F1885" s="7" t="s">
        <v>9</v>
      </c>
    </row>
    <row r="1886" spans="1:6" x14ac:dyDescent="0.2">
      <c r="A1886" s="9">
        <v>37337</v>
      </c>
      <c r="B1886" s="7">
        <v>26.840599999999998</v>
      </c>
      <c r="C1886" s="7">
        <v>3.4291</v>
      </c>
      <c r="D1886" s="7">
        <v>5.9399999999999995</v>
      </c>
      <c r="E1886" s="7">
        <v>1.08</v>
      </c>
      <c r="F1886" s="7" t="s">
        <v>9</v>
      </c>
    </row>
    <row r="1887" spans="1:6" x14ac:dyDescent="0.2">
      <c r="A1887" s="9">
        <v>37340</v>
      </c>
      <c r="B1887" s="7">
        <v>26.431699999999999</v>
      </c>
      <c r="C1887" s="7">
        <v>3.3788</v>
      </c>
      <c r="D1887" s="7">
        <v>5.92</v>
      </c>
      <c r="E1887" s="7">
        <v>1.08</v>
      </c>
      <c r="F1887" s="7" t="s">
        <v>9</v>
      </c>
    </row>
    <row r="1888" spans="1:6" x14ac:dyDescent="0.2">
      <c r="A1888" s="9">
        <v>37341</v>
      </c>
      <c r="B1888" s="7">
        <v>26.597100000000001</v>
      </c>
      <c r="C1888" s="7">
        <v>3.4001000000000001</v>
      </c>
      <c r="D1888" s="7">
        <v>5.92</v>
      </c>
      <c r="E1888" s="7">
        <v>1.08</v>
      </c>
      <c r="F1888" s="7" t="s">
        <v>9</v>
      </c>
    </row>
    <row r="1889" spans="1:6" x14ac:dyDescent="0.2">
      <c r="A1889" s="9">
        <v>37342</v>
      </c>
      <c r="B1889" s="7">
        <v>26.733699999999999</v>
      </c>
      <c r="C1889" s="7">
        <v>3.4176000000000002</v>
      </c>
      <c r="D1889" s="7">
        <v>5.92</v>
      </c>
      <c r="E1889" s="7">
        <v>1.08</v>
      </c>
      <c r="F1889" s="7" t="s">
        <v>9</v>
      </c>
    </row>
    <row r="1890" spans="1:6" x14ac:dyDescent="0.2">
      <c r="A1890" s="9">
        <v>37343</v>
      </c>
      <c r="B1890" s="7">
        <v>26.798000000000002</v>
      </c>
      <c r="C1890" s="7">
        <v>3.4262999999999999</v>
      </c>
      <c r="D1890" s="7">
        <v>5.91</v>
      </c>
      <c r="E1890" s="7">
        <v>1.08</v>
      </c>
      <c r="F1890" s="7" t="s">
        <v>9</v>
      </c>
    </row>
    <row r="1891" spans="1:6" x14ac:dyDescent="0.2">
      <c r="A1891" s="9">
        <v>37344</v>
      </c>
      <c r="B1891" s="7">
        <v>26.797799999999999</v>
      </c>
      <c r="C1891" s="7">
        <v>3.4252000000000002</v>
      </c>
      <c r="D1891" s="7">
        <v>5.91</v>
      </c>
      <c r="E1891" s="7">
        <v>1.07</v>
      </c>
      <c r="F1891" s="7" t="s">
        <v>9</v>
      </c>
    </row>
    <row r="1892" spans="1:6" x14ac:dyDescent="0.2">
      <c r="A1892" s="9">
        <v>37347</v>
      </c>
      <c r="B1892" s="7">
        <v>27.363600000000002</v>
      </c>
      <c r="C1892" s="7">
        <v>3.4952999999999999</v>
      </c>
      <c r="D1892" s="7">
        <v>2.98</v>
      </c>
      <c r="E1892" s="7">
        <v>0.53</v>
      </c>
      <c r="F1892" s="7" t="s">
        <v>9</v>
      </c>
    </row>
    <row r="1893" spans="1:6" x14ac:dyDescent="0.2">
      <c r="A1893" s="9">
        <v>37348</v>
      </c>
      <c r="B1893" s="7">
        <v>27.129100000000001</v>
      </c>
      <c r="C1893" s="7">
        <v>3.4653</v>
      </c>
      <c r="D1893" s="7">
        <v>2.98</v>
      </c>
      <c r="E1893" s="7">
        <v>0.53</v>
      </c>
      <c r="F1893" s="7" t="s">
        <v>9</v>
      </c>
    </row>
    <row r="1894" spans="1:6" x14ac:dyDescent="0.2">
      <c r="A1894" s="9">
        <v>37349</v>
      </c>
      <c r="B1894" s="7">
        <v>26.8583</v>
      </c>
      <c r="C1894" s="7">
        <v>3.4306999999999999</v>
      </c>
      <c r="D1894" s="7">
        <v>2.99</v>
      </c>
      <c r="E1894" s="7">
        <v>0.54</v>
      </c>
      <c r="F1894" s="7" t="s">
        <v>9</v>
      </c>
    </row>
    <row r="1895" spans="1:6" x14ac:dyDescent="0.2">
      <c r="A1895" s="9">
        <v>37350</v>
      </c>
      <c r="B1895" s="7">
        <v>26.875299999999999</v>
      </c>
      <c r="C1895" s="7">
        <v>3.4327000000000001</v>
      </c>
      <c r="D1895" s="7">
        <v>2.98</v>
      </c>
      <c r="E1895" s="7">
        <v>0.53</v>
      </c>
      <c r="F1895" s="7" t="s">
        <v>9</v>
      </c>
    </row>
    <row r="1896" spans="1:6" x14ac:dyDescent="0.2">
      <c r="A1896" s="9">
        <v>37351</v>
      </c>
      <c r="B1896" s="7">
        <v>26.782499999999999</v>
      </c>
      <c r="C1896" s="7">
        <v>3.4209000000000001</v>
      </c>
      <c r="D1896" s="7">
        <v>2.98</v>
      </c>
      <c r="E1896" s="7">
        <v>0.53</v>
      </c>
      <c r="F1896" s="7" t="s">
        <v>9</v>
      </c>
    </row>
    <row r="1897" spans="1:6" x14ac:dyDescent="0.2">
      <c r="A1897" s="9">
        <v>37354</v>
      </c>
      <c r="B1897" s="7">
        <v>26.842199999999998</v>
      </c>
      <c r="C1897" s="7">
        <v>3.4285000000000001</v>
      </c>
      <c r="D1897" s="7">
        <v>2.98</v>
      </c>
      <c r="E1897" s="7">
        <v>0.53</v>
      </c>
      <c r="F1897" s="7" t="s">
        <v>9</v>
      </c>
    </row>
    <row r="1898" spans="1:6" x14ac:dyDescent="0.2">
      <c r="A1898" s="9">
        <v>37355</v>
      </c>
      <c r="B1898" s="7">
        <v>26.660699999999999</v>
      </c>
      <c r="C1898" s="7">
        <v>3.4053</v>
      </c>
      <c r="D1898" s="7">
        <v>2.98</v>
      </c>
      <c r="E1898" s="7">
        <v>0.53</v>
      </c>
      <c r="F1898" s="7" t="s">
        <v>9</v>
      </c>
    </row>
    <row r="1899" spans="1:6" x14ac:dyDescent="0.2">
      <c r="A1899" s="9">
        <v>37356</v>
      </c>
      <c r="B1899" s="7">
        <v>26.966100000000001</v>
      </c>
      <c r="C1899" s="7">
        <v>3.4443000000000001</v>
      </c>
      <c r="D1899" s="7">
        <v>2.98</v>
      </c>
      <c r="E1899" s="7">
        <v>0.53</v>
      </c>
      <c r="F1899" s="7" t="s">
        <v>9</v>
      </c>
    </row>
    <row r="1900" spans="1:6" x14ac:dyDescent="0.2">
      <c r="A1900" s="9">
        <v>37357</v>
      </c>
      <c r="B1900" s="7">
        <v>26.327200000000001</v>
      </c>
      <c r="C1900" s="7">
        <v>3.3627000000000002</v>
      </c>
      <c r="D1900" s="7">
        <v>2.98</v>
      </c>
      <c r="E1900" s="7">
        <v>0.53</v>
      </c>
      <c r="F1900" s="7" t="s">
        <v>9</v>
      </c>
    </row>
    <row r="1901" spans="1:6" x14ac:dyDescent="0.2">
      <c r="A1901" s="9">
        <v>37358</v>
      </c>
      <c r="B1901" s="7">
        <v>26.5029</v>
      </c>
      <c r="C1901" s="7">
        <v>3.3851</v>
      </c>
      <c r="D1901" s="7">
        <v>2.98</v>
      </c>
      <c r="E1901" s="7">
        <v>0.53</v>
      </c>
      <c r="F1901" s="7" t="s">
        <v>9</v>
      </c>
    </row>
    <row r="1902" spans="1:6" x14ac:dyDescent="0.2">
      <c r="A1902" s="9">
        <v>37361</v>
      </c>
      <c r="B1902" s="7">
        <v>26.299600000000002</v>
      </c>
      <c r="C1902" s="7">
        <v>3.3592</v>
      </c>
      <c r="D1902" s="7">
        <v>2.98</v>
      </c>
      <c r="E1902" s="7">
        <v>0.53</v>
      </c>
      <c r="F1902" s="7" t="s">
        <v>9</v>
      </c>
    </row>
    <row r="1903" spans="1:6" x14ac:dyDescent="0.2">
      <c r="A1903" s="9">
        <v>37362</v>
      </c>
      <c r="B1903" s="7">
        <v>26.918199999999999</v>
      </c>
      <c r="C1903" s="7">
        <v>3.4382000000000001</v>
      </c>
      <c r="D1903" s="7">
        <v>2.98</v>
      </c>
      <c r="E1903" s="7">
        <v>0.53</v>
      </c>
      <c r="F1903" s="7" t="s">
        <v>9</v>
      </c>
    </row>
    <row r="1904" spans="1:6" x14ac:dyDescent="0.2">
      <c r="A1904" s="9">
        <v>37363</v>
      </c>
      <c r="B1904" s="7">
        <v>26.8627</v>
      </c>
      <c r="C1904" s="7">
        <v>3.4310999999999998</v>
      </c>
      <c r="D1904" s="7">
        <v>2.98</v>
      </c>
      <c r="E1904" s="7">
        <v>0.53</v>
      </c>
      <c r="F1904" s="7" t="s">
        <v>9</v>
      </c>
    </row>
    <row r="1905" spans="1:6" x14ac:dyDescent="0.2">
      <c r="A1905" s="9">
        <v>37364</v>
      </c>
      <c r="B1905" s="7">
        <v>26.820599999999999</v>
      </c>
      <c r="C1905" s="7">
        <v>3.4257</v>
      </c>
      <c r="D1905" s="7">
        <v>2.98</v>
      </c>
      <c r="E1905" s="7">
        <v>0.53</v>
      </c>
      <c r="F1905" s="7" t="s">
        <v>9</v>
      </c>
    </row>
    <row r="1906" spans="1:6" x14ac:dyDescent="0.2">
      <c r="A1906" s="9">
        <v>37365</v>
      </c>
      <c r="B1906" s="7">
        <v>26.832799999999999</v>
      </c>
      <c r="C1906" s="7">
        <v>3.4272999999999998</v>
      </c>
      <c r="D1906" s="7">
        <v>2.98</v>
      </c>
      <c r="E1906" s="7">
        <v>0.53</v>
      </c>
      <c r="F1906" s="7" t="s">
        <v>9</v>
      </c>
    </row>
    <row r="1907" spans="1:6" x14ac:dyDescent="0.2">
      <c r="A1907" s="9">
        <v>37368</v>
      </c>
      <c r="B1907" s="7">
        <v>26.415099999999999</v>
      </c>
      <c r="C1907" s="7">
        <v>3.3738999999999999</v>
      </c>
      <c r="D1907" s="7">
        <v>2.98</v>
      </c>
      <c r="E1907" s="7">
        <v>0.53</v>
      </c>
      <c r="F1907" s="7" t="s">
        <v>9</v>
      </c>
    </row>
    <row r="1908" spans="1:6" x14ac:dyDescent="0.2">
      <c r="A1908" s="9">
        <v>37369</v>
      </c>
      <c r="B1908" s="7">
        <v>26.252199999999998</v>
      </c>
      <c r="C1908" s="7">
        <v>3.3531</v>
      </c>
      <c r="D1908" s="7">
        <v>2.98</v>
      </c>
      <c r="E1908" s="7">
        <v>0.53</v>
      </c>
      <c r="F1908" s="7" t="s">
        <v>9</v>
      </c>
    </row>
    <row r="1909" spans="1:6" x14ac:dyDescent="0.2">
      <c r="A1909" s="9">
        <v>37370</v>
      </c>
      <c r="B1909" s="7">
        <v>26.061299999999999</v>
      </c>
      <c r="C1909" s="7">
        <v>3.3288000000000002</v>
      </c>
      <c r="D1909" s="7">
        <v>2.98</v>
      </c>
      <c r="E1909" s="7">
        <v>0.53</v>
      </c>
      <c r="F1909" s="7" t="s">
        <v>9</v>
      </c>
    </row>
    <row r="1910" spans="1:6" x14ac:dyDescent="0.2">
      <c r="A1910" s="9">
        <v>37371</v>
      </c>
      <c r="B1910" s="7">
        <v>26.023599999999998</v>
      </c>
      <c r="C1910" s="7">
        <v>3.3239000000000001</v>
      </c>
      <c r="D1910" s="7">
        <v>2.98</v>
      </c>
      <c r="E1910" s="7">
        <v>0.53</v>
      </c>
      <c r="F1910" s="7" t="s">
        <v>9</v>
      </c>
    </row>
    <row r="1911" spans="1:6" x14ac:dyDescent="0.2">
      <c r="A1911" s="9">
        <v>37372</v>
      </c>
      <c r="B1911" s="7">
        <v>25.643000000000001</v>
      </c>
      <c r="C1911" s="7">
        <v>3.2776000000000001</v>
      </c>
      <c r="D1911" s="7">
        <v>2.99</v>
      </c>
      <c r="E1911" s="7">
        <v>0.54</v>
      </c>
      <c r="F1911" s="7" t="s">
        <v>9</v>
      </c>
    </row>
    <row r="1912" spans="1:6" x14ac:dyDescent="0.2">
      <c r="A1912" s="9">
        <v>37375</v>
      </c>
      <c r="B1912" s="7">
        <v>25.3553</v>
      </c>
      <c r="C1912" s="7">
        <v>3.2444999999999999</v>
      </c>
      <c r="D1912" s="7">
        <v>3.1</v>
      </c>
      <c r="E1912" s="7">
        <v>0.56000000000000005</v>
      </c>
      <c r="F1912" s="7" t="s">
        <v>9</v>
      </c>
    </row>
    <row r="1913" spans="1:6" x14ac:dyDescent="0.2">
      <c r="A1913" s="9">
        <v>37376</v>
      </c>
      <c r="B1913" s="7">
        <v>25.621300000000002</v>
      </c>
      <c r="C1913" s="7">
        <v>3.2784</v>
      </c>
      <c r="D1913" s="7">
        <v>3.12</v>
      </c>
      <c r="E1913" s="7">
        <v>0.56000000000000005</v>
      </c>
      <c r="F1913" s="7" t="s">
        <v>9</v>
      </c>
    </row>
    <row r="1914" spans="1:6" x14ac:dyDescent="0.2">
      <c r="A1914" s="9">
        <v>37377</v>
      </c>
      <c r="B1914" s="7">
        <v>25.840199999999999</v>
      </c>
      <c r="C1914" s="7">
        <v>3.3064999999999998</v>
      </c>
      <c r="D1914" s="7">
        <v>3.13</v>
      </c>
      <c r="E1914" s="7">
        <v>0.56000000000000005</v>
      </c>
      <c r="F1914" s="7" t="s">
        <v>9</v>
      </c>
    </row>
    <row r="1915" spans="1:6" x14ac:dyDescent="0.2">
      <c r="A1915" s="9">
        <v>37378</v>
      </c>
      <c r="B1915" s="7">
        <v>25.813199999999998</v>
      </c>
      <c r="C1915" s="7">
        <v>3.3008999999999999</v>
      </c>
      <c r="D1915" s="7">
        <v>3.12</v>
      </c>
      <c r="E1915" s="7">
        <v>0.56000000000000005</v>
      </c>
      <c r="F1915" s="7" t="s">
        <v>9</v>
      </c>
    </row>
    <row r="1916" spans="1:6" x14ac:dyDescent="0.2">
      <c r="A1916" s="9">
        <v>37379</v>
      </c>
      <c r="B1916" s="7">
        <v>25.542100000000001</v>
      </c>
      <c r="C1916" s="7">
        <v>3.2671000000000001</v>
      </c>
      <c r="D1916" s="7">
        <v>3.12</v>
      </c>
      <c r="E1916" s="7">
        <v>0.56000000000000005</v>
      </c>
      <c r="F1916" s="7" t="s">
        <v>9</v>
      </c>
    </row>
    <row r="1917" spans="1:6" x14ac:dyDescent="0.2">
      <c r="A1917" s="9">
        <v>37382</v>
      </c>
      <c r="B1917" s="7">
        <v>24.970099999999999</v>
      </c>
      <c r="C1917" s="7">
        <v>3.2050999999999998</v>
      </c>
      <c r="D1917" s="7">
        <v>3.17</v>
      </c>
      <c r="E1917" s="7">
        <v>0.56999999999999995</v>
      </c>
      <c r="F1917" s="7" t="s">
        <v>9</v>
      </c>
    </row>
    <row r="1918" spans="1:6" x14ac:dyDescent="0.2">
      <c r="A1918" s="9">
        <v>37383</v>
      </c>
      <c r="B1918" s="7">
        <v>24.893799999999999</v>
      </c>
      <c r="C1918" s="7">
        <v>3.1953</v>
      </c>
      <c r="D1918" s="7">
        <v>3.17</v>
      </c>
      <c r="E1918" s="7">
        <v>0.56999999999999995</v>
      </c>
      <c r="F1918" s="7" t="s">
        <v>9</v>
      </c>
    </row>
    <row r="1919" spans="1:6" x14ac:dyDescent="0.2">
      <c r="A1919" s="9">
        <v>37384</v>
      </c>
      <c r="B1919" s="7">
        <v>25.83</v>
      </c>
      <c r="C1919" s="7">
        <v>3.3153999999999999</v>
      </c>
      <c r="D1919" s="7">
        <v>3.17</v>
      </c>
      <c r="E1919" s="7">
        <v>0.56999999999999995</v>
      </c>
      <c r="F1919" s="7" t="s">
        <v>9</v>
      </c>
    </row>
    <row r="1920" spans="1:6" x14ac:dyDescent="0.2">
      <c r="A1920" s="9">
        <v>37385</v>
      </c>
      <c r="B1920" s="7">
        <v>25.450500000000002</v>
      </c>
      <c r="C1920" s="7">
        <v>3.2667000000000002</v>
      </c>
      <c r="D1920" s="7">
        <v>3.17</v>
      </c>
      <c r="E1920" s="7">
        <v>0.56999999999999995</v>
      </c>
      <c r="F1920" s="7" t="s">
        <v>9</v>
      </c>
    </row>
    <row r="1921" spans="1:6" x14ac:dyDescent="0.2">
      <c r="A1921" s="9">
        <v>37386</v>
      </c>
      <c r="B1921" s="7">
        <v>25.023399999999999</v>
      </c>
      <c r="C1921" s="7">
        <v>3.2119</v>
      </c>
      <c r="D1921" s="7">
        <v>3.17</v>
      </c>
      <c r="E1921" s="7">
        <v>0.56999999999999995</v>
      </c>
      <c r="F1921" s="7" t="s">
        <v>9</v>
      </c>
    </row>
    <row r="1922" spans="1:6" x14ac:dyDescent="0.2">
      <c r="A1922" s="9">
        <v>37389</v>
      </c>
      <c r="B1922" s="7">
        <v>25.476099999999999</v>
      </c>
      <c r="C1922" s="7">
        <v>3.2736000000000001</v>
      </c>
      <c r="D1922" s="7">
        <v>3.18</v>
      </c>
      <c r="E1922" s="7">
        <v>0.56999999999999995</v>
      </c>
      <c r="F1922" s="7" t="s">
        <v>9</v>
      </c>
    </row>
    <row r="1923" spans="1:6" x14ac:dyDescent="0.2">
      <c r="A1923" s="9">
        <v>37390</v>
      </c>
      <c r="B1923" s="7">
        <v>26.016100000000002</v>
      </c>
      <c r="C1923" s="7">
        <v>3.343</v>
      </c>
      <c r="D1923" s="7">
        <v>3.18</v>
      </c>
      <c r="E1923" s="7">
        <v>0.56999999999999995</v>
      </c>
      <c r="F1923" s="7" t="s">
        <v>9</v>
      </c>
    </row>
    <row r="1924" spans="1:6" x14ac:dyDescent="0.2">
      <c r="A1924" s="9">
        <v>37391</v>
      </c>
      <c r="B1924" s="7">
        <v>25.871099999999998</v>
      </c>
      <c r="C1924" s="7">
        <v>3.3837999999999999</v>
      </c>
      <c r="D1924" s="7">
        <v>3.29</v>
      </c>
      <c r="E1924" s="7">
        <v>0.57999999999999996</v>
      </c>
      <c r="F1924" s="7" t="s">
        <v>9</v>
      </c>
    </row>
    <row r="1925" spans="1:6" x14ac:dyDescent="0.2">
      <c r="A1925" s="9">
        <v>37392</v>
      </c>
      <c r="B1925" s="7">
        <v>26.046099999999999</v>
      </c>
      <c r="C1925" s="7">
        <v>3.4062000000000001</v>
      </c>
      <c r="D1925" s="7">
        <v>3.29</v>
      </c>
      <c r="E1925" s="7">
        <v>0.57999999999999996</v>
      </c>
      <c r="F1925" s="7" t="s">
        <v>9</v>
      </c>
    </row>
    <row r="1926" spans="1:6" x14ac:dyDescent="0.2">
      <c r="A1926" s="9">
        <v>37393</v>
      </c>
      <c r="B1926" s="7">
        <v>26.248100000000001</v>
      </c>
      <c r="C1926" s="7">
        <v>3.4325999999999999</v>
      </c>
      <c r="D1926" s="7">
        <v>3.29</v>
      </c>
      <c r="E1926" s="7">
        <v>0.57999999999999996</v>
      </c>
      <c r="F1926" s="7" t="s">
        <v>9</v>
      </c>
    </row>
    <row r="1927" spans="1:6" x14ac:dyDescent="0.2">
      <c r="A1927" s="9">
        <v>37396</v>
      </c>
      <c r="B1927" s="7">
        <v>25.896000000000001</v>
      </c>
      <c r="C1927" s="7">
        <v>3.3864999999999998</v>
      </c>
      <c r="D1927" s="7">
        <v>3.29</v>
      </c>
      <c r="E1927" s="7">
        <v>0.57999999999999996</v>
      </c>
      <c r="F1927" s="7" t="s">
        <v>9</v>
      </c>
    </row>
    <row r="1928" spans="1:6" x14ac:dyDescent="0.2">
      <c r="A1928" s="9">
        <v>37397</v>
      </c>
      <c r="B1928" s="7">
        <v>25.610500000000002</v>
      </c>
      <c r="C1928" s="7">
        <v>3.3492000000000002</v>
      </c>
      <c r="D1928" s="7">
        <v>3.29</v>
      </c>
      <c r="E1928" s="7">
        <v>0.57999999999999996</v>
      </c>
      <c r="F1928" s="7" t="s">
        <v>9</v>
      </c>
    </row>
    <row r="1929" spans="1:6" x14ac:dyDescent="0.2">
      <c r="A1929" s="9">
        <v>37398</v>
      </c>
      <c r="B1929" s="7">
        <v>25.762599999999999</v>
      </c>
      <c r="C1929" s="7">
        <v>3.3691</v>
      </c>
      <c r="D1929" s="7">
        <v>3.29</v>
      </c>
      <c r="E1929" s="7">
        <v>0.57999999999999996</v>
      </c>
      <c r="F1929" s="7" t="s">
        <v>9</v>
      </c>
    </row>
    <row r="1930" spans="1:6" x14ac:dyDescent="0.2">
      <c r="A1930" s="9">
        <v>37399</v>
      </c>
      <c r="B1930" s="7">
        <v>26.027100000000001</v>
      </c>
      <c r="C1930" s="7">
        <v>3.4035000000000002</v>
      </c>
      <c r="D1930" s="7">
        <v>3.29</v>
      </c>
      <c r="E1930" s="7">
        <v>0.57999999999999996</v>
      </c>
      <c r="F1930" s="7" t="s">
        <v>9</v>
      </c>
    </row>
    <row r="1931" spans="1:6" x14ac:dyDescent="0.2">
      <c r="A1931" s="9">
        <v>37400</v>
      </c>
      <c r="B1931" s="7">
        <v>25.709099999999999</v>
      </c>
      <c r="C1931" s="7">
        <v>3.3620000000000001</v>
      </c>
      <c r="D1931" s="7">
        <v>3.29</v>
      </c>
      <c r="E1931" s="7">
        <v>0.57999999999999996</v>
      </c>
      <c r="F1931" s="7" t="s">
        <v>9</v>
      </c>
    </row>
    <row r="1932" spans="1:6" x14ac:dyDescent="0.2">
      <c r="A1932" s="9">
        <v>37403</v>
      </c>
      <c r="B1932" s="7">
        <v>25.703499999999998</v>
      </c>
      <c r="C1932" s="7">
        <v>3.3611</v>
      </c>
      <c r="D1932" s="7">
        <v>3.29</v>
      </c>
      <c r="E1932" s="7">
        <v>0.57999999999999996</v>
      </c>
      <c r="F1932" s="7" t="s">
        <v>9</v>
      </c>
    </row>
    <row r="1933" spans="1:6" x14ac:dyDescent="0.2">
      <c r="A1933" s="9">
        <v>37404</v>
      </c>
      <c r="B1933" s="7">
        <v>25.482800000000001</v>
      </c>
      <c r="C1933" s="7">
        <v>3.3321999999999998</v>
      </c>
      <c r="D1933" s="7">
        <v>3.29</v>
      </c>
      <c r="E1933" s="7">
        <v>0.57999999999999996</v>
      </c>
      <c r="F1933" s="7" t="s">
        <v>9</v>
      </c>
    </row>
    <row r="1934" spans="1:6" x14ac:dyDescent="0.2">
      <c r="A1934" s="9">
        <v>37405</v>
      </c>
      <c r="B1934" s="7">
        <v>25.318100000000001</v>
      </c>
      <c r="C1934" s="7">
        <v>3.3106999999999998</v>
      </c>
      <c r="D1934" s="7">
        <v>3.29</v>
      </c>
      <c r="E1934" s="7">
        <v>0.57999999999999996</v>
      </c>
      <c r="F1934" s="7" t="s">
        <v>9</v>
      </c>
    </row>
    <row r="1935" spans="1:6" x14ac:dyDescent="0.2">
      <c r="A1935" s="9">
        <v>37406</v>
      </c>
      <c r="B1935" s="7">
        <v>25.2437</v>
      </c>
      <c r="C1935" s="7">
        <v>3.3016999999999999</v>
      </c>
      <c r="D1935" s="7">
        <v>3.3</v>
      </c>
      <c r="E1935" s="7">
        <v>0.57999999999999996</v>
      </c>
      <c r="F1935" s="7" t="s">
        <v>9</v>
      </c>
    </row>
    <row r="1936" spans="1:6" x14ac:dyDescent="0.2">
      <c r="A1936" s="9">
        <v>37407</v>
      </c>
      <c r="B1936" s="7">
        <v>25.3428</v>
      </c>
      <c r="C1936" s="7">
        <v>3.3083999999999998</v>
      </c>
      <c r="D1936" s="7">
        <v>3.25</v>
      </c>
      <c r="E1936" s="7">
        <v>0.57999999999999996</v>
      </c>
      <c r="F1936" s="7" t="s">
        <v>9</v>
      </c>
    </row>
    <row r="1937" spans="1:6" x14ac:dyDescent="0.2">
      <c r="A1937" s="9">
        <v>37410</v>
      </c>
      <c r="B1937" s="7">
        <v>24.6938</v>
      </c>
      <c r="C1937" s="7">
        <v>3.2231999999999998</v>
      </c>
      <c r="D1937" s="7">
        <v>3.23</v>
      </c>
      <c r="E1937" s="7">
        <v>0.56999999999999995</v>
      </c>
      <c r="F1937" s="7" t="s">
        <v>9</v>
      </c>
    </row>
    <row r="1938" spans="1:6" x14ac:dyDescent="0.2">
      <c r="A1938" s="9">
        <v>37411</v>
      </c>
      <c r="B1938" s="7">
        <v>24.6874</v>
      </c>
      <c r="C1938" s="7">
        <v>3.2233000000000001</v>
      </c>
      <c r="D1938" s="7">
        <v>3.24</v>
      </c>
      <c r="E1938" s="7">
        <v>0.56999999999999995</v>
      </c>
      <c r="F1938" s="7" t="s">
        <v>9</v>
      </c>
    </row>
    <row r="1939" spans="1:6" x14ac:dyDescent="0.2">
      <c r="A1939" s="9">
        <v>37412</v>
      </c>
      <c r="B1939" s="7">
        <v>24.909400000000002</v>
      </c>
      <c r="C1939" s="7">
        <v>3.2523</v>
      </c>
      <c r="D1939" s="7">
        <v>3.24</v>
      </c>
      <c r="E1939" s="7">
        <v>0.56999999999999995</v>
      </c>
      <c r="F1939" s="7" t="s">
        <v>9</v>
      </c>
    </row>
    <row r="1940" spans="1:6" x14ac:dyDescent="0.2">
      <c r="A1940" s="9">
        <v>37413</v>
      </c>
      <c r="B1940" s="7">
        <v>24.4129</v>
      </c>
      <c r="C1940" s="7">
        <v>3.1875</v>
      </c>
      <c r="D1940" s="7">
        <v>3.24</v>
      </c>
      <c r="E1940" s="7">
        <v>0.56999999999999995</v>
      </c>
      <c r="F1940" s="7" t="s">
        <v>9</v>
      </c>
    </row>
    <row r="1941" spans="1:6" x14ac:dyDescent="0.2">
      <c r="A1941" s="9">
        <v>37414</v>
      </c>
      <c r="B1941" s="7">
        <v>24.3751</v>
      </c>
      <c r="C1941" s="7">
        <v>3.1798000000000002</v>
      </c>
      <c r="D1941" s="7">
        <v>3.25</v>
      </c>
      <c r="E1941" s="7">
        <v>0.57999999999999996</v>
      </c>
      <c r="F1941" s="7" t="s">
        <v>9</v>
      </c>
    </row>
    <row r="1942" spans="1:6" x14ac:dyDescent="0.2">
      <c r="A1942" s="9">
        <v>37417</v>
      </c>
      <c r="B1942" s="7">
        <v>24.5091</v>
      </c>
      <c r="C1942" s="7">
        <v>3.1892</v>
      </c>
      <c r="D1942" s="7">
        <v>3.1</v>
      </c>
      <c r="E1942" s="7">
        <v>0.55000000000000004</v>
      </c>
      <c r="F1942" s="7" t="s">
        <v>9</v>
      </c>
    </row>
    <row r="1943" spans="1:6" x14ac:dyDescent="0.2">
      <c r="A1943" s="9">
        <v>37418</v>
      </c>
      <c r="B1943" s="7">
        <v>24.1005</v>
      </c>
      <c r="C1943" s="7">
        <v>3.1360000000000001</v>
      </c>
      <c r="D1943" s="7">
        <v>3.1</v>
      </c>
      <c r="E1943" s="7">
        <v>0.55000000000000004</v>
      </c>
      <c r="F1943" s="7" t="s">
        <v>9</v>
      </c>
    </row>
    <row r="1944" spans="1:6" x14ac:dyDescent="0.2">
      <c r="A1944" s="9">
        <v>37419</v>
      </c>
      <c r="B1944" s="7">
        <v>24.273700000000002</v>
      </c>
      <c r="C1944" s="7">
        <v>3.1585999999999999</v>
      </c>
      <c r="D1944" s="7">
        <v>3.1</v>
      </c>
      <c r="E1944" s="7">
        <v>0.55000000000000004</v>
      </c>
      <c r="F1944" s="7" t="s">
        <v>9</v>
      </c>
    </row>
    <row r="1945" spans="1:6" x14ac:dyDescent="0.2">
      <c r="A1945" s="9">
        <v>37420</v>
      </c>
      <c r="B1945" s="7">
        <v>24.02</v>
      </c>
      <c r="C1945" s="7">
        <v>3.1255000000000002</v>
      </c>
      <c r="D1945" s="7">
        <v>3.1</v>
      </c>
      <c r="E1945" s="7">
        <v>0.55000000000000004</v>
      </c>
      <c r="F1945" s="7" t="s">
        <v>9</v>
      </c>
    </row>
    <row r="1946" spans="1:6" x14ac:dyDescent="0.2">
      <c r="A1946" s="9">
        <v>37421</v>
      </c>
      <c r="B1946" s="7">
        <v>23.968699999999998</v>
      </c>
      <c r="C1946" s="7">
        <v>3.1187</v>
      </c>
      <c r="D1946" s="7">
        <v>3.1</v>
      </c>
      <c r="E1946" s="7">
        <v>0.55000000000000004</v>
      </c>
      <c r="F1946" s="7" t="s">
        <v>9</v>
      </c>
    </row>
    <row r="1947" spans="1:6" x14ac:dyDescent="0.2">
      <c r="A1947" s="9">
        <v>37424</v>
      </c>
      <c r="B1947" s="7">
        <v>24.6373</v>
      </c>
      <c r="C1947" s="7">
        <v>3.2061999999999999</v>
      </c>
      <c r="D1947" s="7">
        <v>3.1</v>
      </c>
      <c r="E1947" s="7">
        <v>0.55000000000000004</v>
      </c>
      <c r="F1947" s="7" t="s">
        <v>9</v>
      </c>
    </row>
    <row r="1948" spans="1:6" x14ac:dyDescent="0.2">
      <c r="A1948" s="9">
        <v>37425</v>
      </c>
      <c r="B1948" s="7">
        <v>24.659099999999999</v>
      </c>
      <c r="C1948" s="7">
        <v>3.2090000000000001</v>
      </c>
      <c r="D1948" s="7">
        <v>3.1</v>
      </c>
      <c r="E1948" s="7">
        <v>0.55000000000000004</v>
      </c>
      <c r="F1948" s="7" t="s">
        <v>9</v>
      </c>
    </row>
    <row r="1949" spans="1:6" x14ac:dyDescent="0.2">
      <c r="A1949" s="9">
        <v>37426</v>
      </c>
      <c r="B1949" s="7">
        <v>24.248699999999999</v>
      </c>
      <c r="C1949" s="7">
        <v>3.1556000000000002</v>
      </c>
      <c r="D1949" s="7">
        <v>3.1</v>
      </c>
      <c r="E1949" s="7">
        <v>0.55000000000000004</v>
      </c>
      <c r="F1949" s="7" t="s">
        <v>9</v>
      </c>
    </row>
    <row r="1950" spans="1:6" x14ac:dyDescent="0.2">
      <c r="A1950" s="9">
        <v>37427</v>
      </c>
      <c r="B1950" s="7">
        <v>23.929600000000001</v>
      </c>
      <c r="C1950" s="7">
        <v>3.1141000000000001</v>
      </c>
      <c r="D1950" s="7">
        <v>3.1</v>
      </c>
      <c r="E1950" s="7">
        <v>0.55000000000000004</v>
      </c>
      <c r="F1950" s="7" t="s">
        <v>9</v>
      </c>
    </row>
    <row r="1951" spans="1:6" x14ac:dyDescent="0.2">
      <c r="A1951" s="9">
        <v>37428</v>
      </c>
      <c r="B1951" s="7">
        <v>23.5441</v>
      </c>
      <c r="C1951" s="7">
        <v>3.0598999999999998</v>
      </c>
      <c r="D1951" s="7">
        <v>3.07</v>
      </c>
      <c r="E1951" s="7">
        <v>0.54</v>
      </c>
      <c r="F1951" s="7" t="s">
        <v>9</v>
      </c>
    </row>
    <row r="1952" spans="1:6" x14ac:dyDescent="0.2">
      <c r="A1952" s="9">
        <v>37431</v>
      </c>
      <c r="B1952" s="7">
        <v>23.6251</v>
      </c>
      <c r="C1952" s="7">
        <v>3.0651999999999999</v>
      </c>
      <c r="D1952" s="7">
        <v>2.99</v>
      </c>
      <c r="E1952" s="7">
        <v>0.53</v>
      </c>
      <c r="F1952" s="7" t="s">
        <v>9</v>
      </c>
    </row>
    <row r="1953" spans="1:6" x14ac:dyDescent="0.2">
      <c r="A1953" s="9">
        <v>37432</v>
      </c>
      <c r="B1953" s="7">
        <v>23.2318</v>
      </c>
      <c r="C1953" s="7">
        <v>3.0142000000000002</v>
      </c>
      <c r="D1953" s="7">
        <v>2.98</v>
      </c>
      <c r="E1953" s="7">
        <v>0.53</v>
      </c>
      <c r="F1953" s="7" t="s">
        <v>9</v>
      </c>
    </row>
    <row r="1954" spans="1:6" x14ac:dyDescent="0.2">
      <c r="A1954" s="9">
        <v>37433</v>
      </c>
      <c r="B1954" s="7">
        <v>23.152899999999999</v>
      </c>
      <c r="C1954" s="7">
        <v>3.0082</v>
      </c>
      <c r="D1954" s="7">
        <v>3.03</v>
      </c>
      <c r="E1954" s="7">
        <v>0.54</v>
      </c>
      <c r="F1954" s="7" t="s">
        <v>9</v>
      </c>
    </row>
    <row r="1955" spans="1:6" x14ac:dyDescent="0.2">
      <c r="A1955" s="9">
        <v>37434</v>
      </c>
      <c r="B1955" s="7">
        <v>23.562100000000001</v>
      </c>
      <c r="C1955" s="7">
        <v>3.0619999999999998</v>
      </c>
      <c r="D1955" s="7">
        <v>3.03</v>
      </c>
      <c r="E1955" s="7">
        <v>0.54</v>
      </c>
      <c r="F1955" s="7" t="s">
        <v>9</v>
      </c>
    </row>
    <row r="1956" spans="1:6" x14ac:dyDescent="0.2">
      <c r="A1956" s="9">
        <v>37435</v>
      </c>
      <c r="B1956" s="7">
        <v>23.510999999999999</v>
      </c>
      <c r="C1956" s="7">
        <v>3.0565000000000002</v>
      </c>
      <c r="D1956" s="7">
        <v>3.04</v>
      </c>
      <c r="E1956" s="7">
        <v>0.54</v>
      </c>
      <c r="F1956" s="7" t="s">
        <v>9</v>
      </c>
    </row>
    <row r="1957" spans="1:6" x14ac:dyDescent="0.2">
      <c r="A1957" s="9">
        <v>37438</v>
      </c>
      <c r="B1957" s="7">
        <v>22.582100000000001</v>
      </c>
      <c r="C1957" s="7">
        <v>2.9897</v>
      </c>
      <c r="D1957" s="7">
        <v>3.39</v>
      </c>
      <c r="E1957" s="7">
        <v>0.59</v>
      </c>
      <c r="F1957" s="7" t="s">
        <v>9</v>
      </c>
    </row>
    <row r="1958" spans="1:6" x14ac:dyDescent="0.2">
      <c r="A1958" s="9">
        <v>37439</v>
      </c>
      <c r="B1958" s="7">
        <v>22.097899999999999</v>
      </c>
      <c r="C1958" s="7">
        <v>2.9256000000000002</v>
      </c>
      <c r="D1958" s="7">
        <v>3.39</v>
      </c>
      <c r="E1958" s="7">
        <v>0.59</v>
      </c>
      <c r="F1958" s="7" t="s">
        <v>9</v>
      </c>
    </row>
    <row r="1959" spans="1:6" x14ac:dyDescent="0.2">
      <c r="A1959" s="9">
        <v>37440</v>
      </c>
      <c r="B1959" s="7">
        <v>22.231400000000001</v>
      </c>
      <c r="C1959" s="7">
        <v>2.9432999999999998</v>
      </c>
      <c r="D1959" s="7">
        <v>3.39</v>
      </c>
      <c r="E1959" s="7">
        <v>0.59</v>
      </c>
      <c r="F1959" s="7" t="s">
        <v>9</v>
      </c>
    </row>
    <row r="1960" spans="1:6" x14ac:dyDescent="0.2">
      <c r="A1960" s="9">
        <v>37441</v>
      </c>
      <c r="B1960" s="7">
        <v>22.231400000000001</v>
      </c>
      <c r="C1960" s="7">
        <v>2.9432999999999998</v>
      </c>
      <c r="D1960" s="7">
        <v>3.39</v>
      </c>
      <c r="E1960" s="7">
        <v>0.59</v>
      </c>
      <c r="F1960" s="7" t="s">
        <v>9</v>
      </c>
    </row>
    <row r="1961" spans="1:6" x14ac:dyDescent="0.2">
      <c r="A1961" s="9">
        <v>37442</v>
      </c>
      <c r="B1961" s="7">
        <v>23.046399999999998</v>
      </c>
      <c r="C1961" s="7">
        <v>3.0512000000000001</v>
      </c>
      <c r="D1961" s="7">
        <v>3.39</v>
      </c>
      <c r="E1961" s="7">
        <v>0.59</v>
      </c>
      <c r="F1961" s="7" t="s">
        <v>9</v>
      </c>
    </row>
    <row r="1962" spans="1:6" x14ac:dyDescent="0.2">
      <c r="A1962" s="9">
        <v>37445</v>
      </c>
      <c r="B1962" s="7">
        <v>22.7728</v>
      </c>
      <c r="C1962" s="7">
        <v>3.0148999999999999</v>
      </c>
      <c r="D1962" s="7">
        <v>3.39</v>
      </c>
      <c r="E1962" s="7">
        <v>0.59</v>
      </c>
      <c r="F1962" s="7" t="s">
        <v>9</v>
      </c>
    </row>
    <row r="1963" spans="1:6" x14ac:dyDescent="0.2">
      <c r="A1963" s="9">
        <v>37446</v>
      </c>
      <c r="B1963" s="7">
        <v>22.214099999999998</v>
      </c>
      <c r="C1963" s="7">
        <v>2.9409000000000001</v>
      </c>
      <c r="D1963" s="7">
        <v>3.39</v>
      </c>
      <c r="E1963" s="7">
        <v>0.59</v>
      </c>
      <c r="F1963" s="7" t="s">
        <v>9</v>
      </c>
    </row>
    <row r="1964" spans="1:6" x14ac:dyDescent="0.2">
      <c r="A1964" s="9">
        <v>37447</v>
      </c>
      <c r="B1964" s="7">
        <v>21.475899999999999</v>
      </c>
      <c r="C1964" s="7">
        <v>2.8431999999999999</v>
      </c>
      <c r="D1964" s="7">
        <v>3.39</v>
      </c>
      <c r="E1964" s="7">
        <v>0.59</v>
      </c>
      <c r="F1964" s="7" t="s">
        <v>9</v>
      </c>
    </row>
    <row r="1965" spans="1:6" x14ac:dyDescent="0.2">
      <c r="A1965" s="9">
        <v>37448</v>
      </c>
      <c r="B1965" s="7">
        <v>21.634799999999998</v>
      </c>
      <c r="C1965" s="7">
        <v>2.8641999999999999</v>
      </c>
      <c r="D1965" s="7">
        <v>3.39</v>
      </c>
      <c r="E1965" s="7">
        <v>0.59</v>
      </c>
      <c r="F1965" s="7" t="s">
        <v>9</v>
      </c>
    </row>
    <row r="1966" spans="1:6" x14ac:dyDescent="0.2">
      <c r="A1966" s="9">
        <v>37449</v>
      </c>
      <c r="B1966" s="7">
        <v>21.484999999999999</v>
      </c>
      <c r="C1966" s="7">
        <v>2.8444000000000003</v>
      </c>
      <c r="D1966" s="7">
        <v>3.39</v>
      </c>
      <c r="E1966" s="7">
        <v>0.59</v>
      </c>
      <c r="F1966" s="7" t="s">
        <v>9</v>
      </c>
    </row>
    <row r="1967" spans="1:6" x14ac:dyDescent="0.2">
      <c r="A1967" s="9">
        <v>37452</v>
      </c>
      <c r="B1967" s="7">
        <v>21.404399999999999</v>
      </c>
      <c r="C1967" s="7">
        <v>2.8336999999999999</v>
      </c>
      <c r="D1967" s="7">
        <v>3.39</v>
      </c>
      <c r="E1967" s="7">
        <v>0.59</v>
      </c>
      <c r="F1967" s="7" t="s">
        <v>9</v>
      </c>
    </row>
    <row r="1968" spans="1:6" x14ac:dyDescent="0.2">
      <c r="A1968" s="9">
        <v>37453</v>
      </c>
      <c r="B1968" s="7">
        <v>21.0167</v>
      </c>
      <c r="C1968" s="7">
        <v>2.7824</v>
      </c>
      <c r="D1968" s="7">
        <v>3.39</v>
      </c>
      <c r="E1968" s="7">
        <v>0.59</v>
      </c>
      <c r="F1968" s="7" t="s">
        <v>9</v>
      </c>
    </row>
    <row r="1969" spans="1:6" x14ac:dyDescent="0.2">
      <c r="A1969" s="9">
        <v>37454</v>
      </c>
      <c r="B1969" s="7">
        <v>21.110399999999998</v>
      </c>
      <c r="C1969" s="7">
        <v>2.7979000000000003</v>
      </c>
      <c r="D1969" s="7">
        <v>3.4</v>
      </c>
      <c r="E1969" s="7">
        <v>0.59</v>
      </c>
      <c r="F1969" s="7" t="s">
        <v>9</v>
      </c>
    </row>
    <row r="1970" spans="1:6" x14ac:dyDescent="0.2">
      <c r="A1970" s="9">
        <v>37455</v>
      </c>
      <c r="B1970" s="7">
        <v>20.5396</v>
      </c>
      <c r="C1970" s="7">
        <v>2.7222</v>
      </c>
      <c r="D1970" s="7">
        <v>3.4</v>
      </c>
      <c r="E1970" s="7">
        <v>0.59</v>
      </c>
      <c r="F1970" s="7" t="s">
        <v>9</v>
      </c>
    </row>
    <row r="1971" spans="1:6" x14ac:dyDescent="0.2">
      <c r="A1971" s="9">
        <v>37456</v>
      </c>
      <c r="B1971" s="7">
        <v>19.754100000000001</v>
      </c>
      <c r="C1971" s="7">
        <v>2.6181000000000001</v>
      </c>
      <c r="D1971" s="7">
        <v>3.4</v>
      </c>
      <c r="E1971" s="7">
        <v>0.59</v>
      </c>
      <c r="F1971" s="7" t="s">
        <v>9</v>
      </c>
    </row>
    <row r="1972" spans="1:6" x14ac:dyDescent="0.2">
      <c r="A1972" s="9">
        <v>37459</v>
      </c>
      <c r="B1972" s="7">
        <v>18.975899999999999</v>
      </c>
      <c r="C1972" s="7">
        <v>2.5398000000000001</v>
      </c>
      <c r="D1972" s="7">
        <v>3.67</v>
      </c>
      <c r="E1972" s="7">
        <v>0.61</v>
      </c>
      <c r="F1972" s="7" t="s">
        <v>9</v>
      </c>
    </row>
    <row r="1973" spans="1:6" x14ac:dyDescent="0.2">
      <c r="A1973" s="9">
        <v>37460</v>
      </c>
      <c r="B1973" s="7">
        <v>18.470199999999998</v>
      </c>
      <c r="C1973" s="7">
        <v>2.4721000000000002</v>
      </c>
      <c r="D1973" s="7">
        <v>3.67</v>
      </c>
      <c r="E1973" s="7">
        <v>0.61</v>
      </c>
      <c r="F1973" s="7" t="s">
        <v>9</v>
      </c>
    </row>
    <row r="1974" spans="1:6" x14ac:dyDescent="0.2">
      <c r="A1974" s="9">
        <v>37461</v>
      </c>
      <c r="B1974" s="7">
        <v>19.5274</v>
      </c>
      <c r="C1974" s="7">
        <v>2.6135999999999999</v>
      </c>
      <c r="D1974" s="7">
        <v>3.67</v>
      </c>
      <c r="E1974" s="7">
        <v>0.61</v>
      </c>
      <c r="F1974" s="7" t="s">
        <v>9</v>
      </c>
    </row>
    <row r="1975" spans="1:6" x14ac:dyDescent="0.2">
      <c r="A1975" s="9">
        <v>37462</v>
      </c>
      <c r="B1975" s="7">
        <v>19.337199999999999</v>
      </c>
      <c r="C1975" s="7">
        <v>2.5985</v>
      </c>
      <c r="D1975" s="7">
        <v>3.85</v>
      </c>
      <c r="E1975" s="7">
        <v>0.65</v>
      </c>
      <c r="F1975" s="7" t="s">
        <v>9</v>
      </c>
    </row>
    <row r="1976" spans="1:6" x14ac:dyDescent="0.2">
      <c r="A1976" s="9">
        <v>37463</v>
      </c>
      <c r="B1976" s="7">
        <v>19.669899999999998</v>
      </c>
      <c r="C1976" s="7">
        <v>2.6425000000000001</v>
      </c>
      <c r="D1976" s="7">
        <v>3.85</v>
      </c>
      <c r="E1976" s="7">
        <v>0.65</v>
      </c>
      <c r="F1976" s="7" t="s">
        <v>9</v>
      </c>
    </row>
    <row r="1977" spans="1:6" x14ac:dyDescent="0.2">
      <c r="A1977" s="9">
        <v>37466</v>
      </c>
      <c r="B1977" s="7">
        <v>20.680800000000001</v>
      </c>
      <c r="C1977" s="7">
        <v>2.7843999999999998</v>
      </c>
      <c r="D1977" s="7">
        <v>3.87</v>
      </c>
      <c r="E1977" s="7">
        <v>0.65</v>
      </c>
      <c r="F1977" s="7" t="s">
        <v>9</v>
      </c>
    </row>
    <row r="1978" spans="1:6" x14ac:dyDescent="0.2">
      <c r="A1978" s="9">
        <v>37467</v>
      </c>
      <c r="B1978" s="7">
        <v>20.770900000000001</v>
      </c>
      <c r="C1978" s="7">
        <v>2.7965</v>
      </c>
      <c r="D1978" s="7">
        <v>3.87</v>
      </c>
      <c r="E1978" s="7">
        <v>0.65</v>
      </c>
      <c r="F1978" s="7" t="s">
        <v>9</v>
      </c>
    </row>
    <row r="1979" spans="1:6" x14ac:dyDescent="0.2">
      <c r="A1979" s="9">
        <v>37468</v>
      </c>
      <c r="B1979" s="7">
        <v>20.949000000000002</v>
      </c>
      <c r="C1979" s="7">
        <v>2.8094999999999999</v>
      </c>
      <c r="D1979" s="7">
        <v>3.79</v>
      </c>
      <c r="E1979" s="7">
        <v>0.64</v>
      </c>
      <c r="F1979" s="7" t="s">
        <v>9</v>
      </c>
    </row>
    <row r="1980" spans="1:6" x14ac:dyDescent="0.2">
      <c r="A1980" s="9">
        <v>37469</v>
      </c>
      <c r="B1980" s="7">
        <v>20.323699999999999</v>
      </c>
      <c r="C1980" s="7">
        <v>2.7259000000000002</v>
      </c>
      <c r="D1980" s="7">
        <v>3.81</v>
      </c>
      <c r="E1980" s="7">
        <v>0.64</v>
      </c>
      <c r="F1980" s="7" t="s">
        <v>9</v>
      </c>
    </row>
    <row r="1981" spans="1:6" x14ac:dyDescent="0.2">
      <c r="A1981" s="9">
        <v>37470</v>
      </c>
      <c r="B1981" s="7">
        <v>19.856100000000001</v>
      </c>
      <c r="C1981" s="7">
        <v>2.6640999999999999</v>
      </c>
      <c r="D1981" s="7">
        <v>3.83</v>
      </c>
      <c r="E1981" s="7">
        <v>0.64</v>
      </c>
      <c r="F1981" s="7" t="s">
        <v>9</v>
      </c>
    </row>
    <row r="1982" spans="1:6" x14ac:dyDescent="0.2">
      <c r="A1982" s="9">
        <v>37473</v>
      </c>
      <c r="B1982" s="7">
        <v>19.1587</v>
      </c>
      <c r="C1982" s="7">
        <v>2.5708000000000002</v>
      </c>
      <c r="D1982" s="7">
        <v>3.84</v>
      </c>
      <c r="E1982" s="7">
        <v>0.65</v>
      </c>
      <c r="F1982" s="7" t="s">
        <v>9</v>
      </c>
    </row>
    <row r="1983" spans="1:6" x14ac:dyDescent="0.2">
      <c r="A1983" s="9">
        <v>37474</v>
      </c>
      <c r="B1983" s="7">
        <v>19.7239</v>
      </c>
      <c r="C1983" s="7">
        <v>2.6465999999999998</v>
      </c>
      <c r="D1983" s="7">
        <v>3.84</v>
      </c>
      <c r="E1983" s="7">
        <v>0.65</v>
      </c>
      <c r="F1983" s="7" t="s">
        <v>9</v>
      </c>
    </row>
    <row r="1984" spans="1:6" x14ac:dyDescent="0.2">
      <c r="A1984" s="9">
        <v>37475</v>
      </c>
      <c r="B1984" s="7">
        <v>20.121500000000001</v>
      </c>
      <c r="C1984" s="7">
        <v>2.7</v>
      </c>
      <c r="D1984" s="7">
        <v>3.84</v>
      </c>
      <c r="E1984" s="7">
        <v>0.65</v>
      </c>
      <c r="F1984" s="7" t="s">
        <v>9</v>
      </c>
    </row>
    <row r="1985" spans="1:6" x14ac:dyDescent="0.2">
      <c r="A1985" s="9">
        <v>37476</v>
      </c>
      <c r="B1985" s="7">
        <v>20.778600000000001</v>
      </c>
      <c r="C1985" s="7">
        <v>2.7881999999999998</v>
      </c>
      <c r="D1985" s="7">
        <v>3.84</v>
      </c>
      <c r="E1985" s="7">
        <v>0.65</v>
      </c>
      <c r="F1985" s="7" t="s">
        <v>9</v>
      </c>
    </row>
    <row r="1986" spans="1:6" x14ac:dyDescent="0.2">
      <c r="A1986" s="9">
        <v>37477</v>
      </c>
      <c r="B1986" s="7">
        <v>20.853300000000001</v>
      </c>
      <c r="C1986" s="7">
        <v>2.7982</v>
      </c>
      <c r="D1986" s="7">
        <v>3.84</v>
      </c>
      <c r="E1986" s="7">
        <v>0.65</v>
      </c>
      <c r="F1986" s="7" t="s">
        <v>9</v>
      </c>
    </row>
    <row r="1987" spans="1:6" x14ac:dyDescent="0.2">
      <c r="A1987" s="9">
        <v>37480</v>
      </c>
      <c r="B1987" s="7">
        <v>20.7439</v>
      </c>
      <c r="C1987" s="7">
        <v>2.7835000000000001</v>
      </c>
      <c r="D1987" s="7">
        <v>3.84</v>
      </c>
      <c r="E1987" s="7">
        <v>0.65</v>
      </c>
      <c r="F1987" s="7" t="s">
        <v>9</v>
      </c>
    </row>
    <row r="1988" spans="1:6" x14ac:dyDescent="0.2">
      <c r="A1988" s="9">
        <v>37481</v>
      </c>
      <c r="B1988" s="7">
        <v>20.293199999999999</v>
      </c>
      <c r="C1988" s="7">
        <v>2.7229999999999999</v>
      </c>
      <c r="D1988" s="7">
        <v>3.84</v>
      </c>
      <c r="E1988" s="7">
        <v>0.65</v>
      </c>
      <c r="F1988" s="7" t="s">
        <v>9</v>
      </c>
    </row>
    <row r="1989" spans="1:6" x14ac:dyDescent="0.2">
      <c r="A1989" s="9">
        <v>37482</v>
      </c>
      <c r="B1989" s="7">
        <v>21.0471</v>
      </c>
      <c r="C1989" s="7">
        <v>2.8265000000000002</v>
      </c>
      <c r="D1989" s="7">
        <v>3.91</v>
      </c>
      <c r="E1989" s="7">
        <v>0.66</v>
      </c>
      <c r="F1989" s="7" t="s">
        <v>9</v>
      </c>
    </row>
    <row r="1990" spans="1:6" x14ac:dyDescent="0.2">
      <c r="A1990" s="9">
        <v>37483</v>
      </c>
      <c r="B1990" s="7">
        <v>21.2773</v>
      </c>
      <c r="C1990" s="7">
        <v>2.8574000000000002</v>
      </c>
      <c r="D1990" s="7">
        <v>3.91</v>
      </c>
      <c r="E1990" s="7">
        <v>0.66</v>
      </c>
      <c r="F1990" s="7" t="s">
        <v>9</v>
      </c>
    </row>
    <row r="1991" spans="1:6" x14ac:dyDescent="0.2">
      <c r="A1991" s="9">
        <v>37484</v>
      </c>
      <c r="B1991" s="7">
        <v>21.241199999999999</v>
      </c>
      <c r="C1991" s="7">
        <v>2.8525999999999998</v>
      </c>
      <c r="D1991" s="7">
        <v>3.91</v>
      </c>
      <c r="E1991" s="7">
        <v>0.66</v>
      </c>
      <c r="F1991" s="7" t="s">
        <v>9</v>
      </c>
    </row>
    <row r="1992" spans="1:6" x14ac:dyDescent="0.2">
      <c r="A1992" s="9">
        <v>37487</v>
      </c>
      <c r="B1992" s="7">
        <v>21.7438</v>
      </c>
      <c r="C1992" s="7">
        <v>2.9201999999999999</v>
      </c>
      <c r="D1992" s="7">
        <v>3.91</v>
      </c>
      <c r="E1992" s="7">
        <v>0.66</v>
      </c>
      <c r="F1992" s="7" t="s">
        <v>9</v>
      </c>
    </row>
    <row r="1993" spans="1:6" x14ac:dyDescent="0.2">
      <c r="A1993" s="9">
        <v>37488</v>
      </c>
      <c r="B1993" s="7">
        <v>21.440100000000001</v>
      </c>
      <c r="C1993" s="7">
        <v>2.8794</v>
      </c>
      <c r="D1993" s="7">
        <v>3.91</v>
      </c>
      <c r="E1993" s="7">
        <v>0.66</v>
      </c>
      <c r="F1993" s="7" t="s">
        <v>9</v>
      </c>
    </row>
    <row r="1994" spans="1:6" x14ac:dyDescent="0.2">
      <c r="A1994" s="9">
        <v>37489</v>
      </c>
      <c r="B1994" s="7">
        <v>21.6707</v>
      </c>
      <c r="C1994" s="7">
        <v>2.9089</v>
      </c>
      <c r="D1994" s="7">
        <v>3.96</v>
      </c>
      <c r="E1994" s="7">
        <v>0.66</v>
      </c>
      <c r="F1994" s="7" t="s">
        <v>9</v>
      </c>
    </row>
    <row r="1995" spans="1:6" x14ac:dyDescent="0.2">
      <c r="A1995" s="9">
        <v>37490</v>
      </c>
      <c r="B1995" s="7">
        <v>21.977599999999999</v>
      </c>
      <c r="C1995" s="7">
        <v>2.9500999999999999</v>
      </c>
      <c r="D1995" s="7">
        <v>3.96</v>
      </c>
      <c r="E1995" s="7">
        <v>0.66</v>
      </c>
      <c r="F1995" s="7" t="s">
        <v>9</v>
      </c>
    </row>
    <row r="1996" spans="1:6" x14ac:dyDescent="0.2">
      <c r="A1996" s="9">
        <v>37491</v>
      </c>
      <c r="B1996" s="7">
        <v>21.4815</v>
      </c>
      <c r="C1996" s="7">
        <v>2.8834999999999997</v>
      </c>
      <c r="D1996" s="7">
        <v>3.96</v>
      </c>
      <c r="E1996" s="7">
        <v>0.66</v>
      </c>
      <c r="F1996" s="7" t="s">
        <v>9</v>
      </c>
    </row>
    <row r="1997" spans="1:6" x14ac:dyDescent="0.2">
      <c r="A1997" s="9">
        <v>37494</v>
      </c>
      <c r="B1997" s="7">
        <v>21.6387</v>
      </c>
      <c r="C1997" s="7">
        <v>2.9047999999999998</v>
      </c>
      <c r="D1997" s="7">
        <v>3.96</v>
      </c>
      <c r="E1997" s="7">
        <v>0.66</v>
      </c>
      <c r="F1997" s="7" t="s">
        <v>9</v>
      </c>
    </row>
    <row r="1998" spans="1:6" x14ac:dyDescent="0.2">
      <c r="A1998" s="9">
        <v>37495</v>
      </c>
      <c r="B1998" s="7">
        <v>21.3445</v>
      </c>
      <c r="C1998" s="7">
        <v>2.8653</v>
      </c>
      <c r="D1998" s="7">
        <v>3.96</v>
      </c>
      <c r="E1998" s="7">
        <v>0.66</v>
      </c>
      <c r="F1998" s="7" t="s">
        <v>9</v>
      </c>
    </row>
    <row r="1999" spans="1:6" x14ac:dyDescent="0.2">
      <c r="A1999" s="9">
        <v>37496</v>
      </c>
      <c r="B1999" s="7">
        <v>20.957999999999998</v>
      </c>
      <c r="C1999" s="7">
        <v>2.8134000000000001</v>
      </c>
      <c r="D1999" s="7">
        <v>3.96</v>
      </c>
      <c r="E1999" s="7">
        <v>0.66</v>
      </c>
      <c r="F1999" s="7" t="s">
        <v>9</v>
      </c>
    </row>
    <row r="2000" spans="1:6" x14ac:dyDescent="0.2">
      <c r="A2000" s="9">
        <v>37497</v>
      </c>
      <c r="B2000" s="7">
        <v>20.963899999999999</v>
      </c>
      <c r="C2000" s="7">
        <v>2.8138999999999998</v>
      </c>
      <c r="D2000" s="7">
        <v>3.95</v>
      </c>
      <c r="E2000" s="7">
        <v>0.66</v>
      </c>
      <c r="F2000" s="7" t="s">
        <v>9</v>
      </c>
    </row>
    <row r="2001" spans="1:6" x14ac:dyDescent="0.2">
      <c r="A2001" s="9">
        <v>37498</v>
      </c>
      <c r="B2001" s="7">
        <v>20.924399999999999</v>
      </c>
      <c r="C2001" s="7">
        <v>2.8108</v>
      </c>
      <c r="D2001" s="7">
        <v>3.87</v>
      </c>
      <c r="E2001" s="7">
        <v>0.65</v>
      </c>
      <c r="F2001" s="7" t="s">
        <v>9</v>
      </c>
    </row>
    <row r="2002" spans="1:6" x14ac:dyDescent="0.2">
      <c r="A2002" s="9">
        <v>37501</v>
      </c>
      <c r="B2002" s="7">
        <v>20.927800000000001</v>
      </c>
      <c r="C2002" s="7">
        <v>2.8089</v>
      </c>
      <c r="D2002" s="7">
        <v>3.86</v>
      </c>
      <c r="E2002" s="7">
        <v>0.65</v>
      </c>
      <c r="F2002" s="7" t="s">
        <v>9</v>
      </c>
    </row>
    <row r="2003" spans="1:6" x14ac:dyDescent="0.2">
      <c r="A2003" s="9">
        <v>37502</v>
      </c>
      <c r="B2003" s="7">
        <v>20.061299999999999</v>
      </c>
      <c r="C2003" s="7">
        <v>2.6893000000000002</v>
      </c>
      <c r="D2003" s="7">
        <v>3.86</v>
      </c>
      <c r="E2003" s="7">
        <v>0.65</v>
      </c>
      <c r="F2003" s="7" t="s">
        <v>9</v>
      </c>
    </row>
    <row r="2004" spans="1:6" x14ac:dyDescent="0.2">
      <c r="A2004" s="9">
        <v>37503</v>
      </c>
      <c r="B2004" s="7">
        <v>20.394200000000001</v>
      </c>
      <c r="C2004" s="7">
        <v>2.7309999999999999</v>
      </c>
      <c r="D2004" s="7">
        <v>3.85</v>
      </c>
      <c r="E2004" s="7">
        <v>0.65</v>
      </c>
      <c r="F2004" s="7" t="s">
        <v>9</v>
      </c>
    </row>
    <row r="2005" spans="1:6" x14ac:dyDescent="0.2">
      <c r="A2005" s="9">
        <v>37504</v>
      </c>
      <c r="B2005" s="7">
        <v>20.069199999999999</v>
      </c>
      <c r="C2005" s="7">
        <v>2.6874000000000002</v>
      </c>
      <c r="D2005" s="7">
        <v>3.85</v>
      </c>
      <c r="E2005" s="7">
        <v>0.65</v>
      </c>
      <c r="F2005" s="7" t="s">
        <v>9</v>
      </c>
    </row>
    <row r="2006" spans="1:6" x14ac:dyDescent="0.2">
      <c r="A2006" s="9">
        <v>37505</v>
      </c>
      <c r="B2006" s="7">
        <v>20.396899999999999</v>
      </c>
      <c r="C2006" s="7">
        <v>2.7313999999999998</v>
      </c>
      <c r="D2006" s="7">
        <v>3.85</v>
      </c>
      <c r="E2006" s="7">
        <v>0.65</v>
      </c>
      <c r="F2006" s="7" t="s">
        <v>9</v>
      </c>
    </row>
    <row r="2007" spans="1:6" x14ac:dyDescent="0.2">
      <c r="A2007" s="9">
        <v>37508</v>
      </c>
      <c r="B2007" s="7">
        <v>20.598600000000001</v>
      </c>
      <c r="C2007" s="7">
        <v>2.7603999999999997</v>
      </c>
      <c r="D2007" s="7">
        <v>3.86</v>
      </c>
      <c r="E2007" s="7">
        <v>0.65</v>
      </c>
      <c r="F2007" s="7" t="s">
        <v>9</v>
      </c>
    </row>
    <row r="2008" spans="1:6" x14ac:dyDescent="0.2">
      <c r="A2008" s="9">
        <v>37509</v>
      </c>
      <c r="B2008" s="7">
        <v>20.7423</v>
      </c>
      <c r="C2008" s="7">
        <v>2.7795999999999998</v>
      </c>
      <c r="D2008" s="7">
        <v>3.86</v>
      </c>
      <c r="E2008" s="7">
        <v>0.65</v>
      </c>
      <c r="F2008" s="7" t="s">
        <v>9</v>
      </c>
    </row>
    <row r="2009" spans="1:6" x14ac:dyDescent="0.2">
      <c r="A2009" s="9">
        <v>37510</v>
      </c>
      <c r="B2009" s="7">
        <v>20.7361</v>
      </c>
      <c r="C2009" s="7">
        <v>2.7787999999999999</v>
      </c>
      <c r="D2009" s="7">
        <v>3.86</v>
      </c>
      <c r="E2009" s="7">
        <v>0.65</v>
      </c>
      <c r="F2009" s="7" t="s">
        <v>9</v>
      </c>
    </row>
    <row r="2010" spans="1:6" x14ac:dyDescent="0.2">
      <c r="A2010" s="9">
        <v>37511</v>
      </c>
      <c r="B2010" s="7">
        <v>20.2241</v>
      </c>
      <c r="C2010" s="7">
        <v>2.7101999999999999</v>
      </c>
      <c r="D2010" s="7">
        <v>3.86</v>
      </c>
      <c r="E2010" s="7">
        <v>0.65</v>
      </c>
      <c r="F2010" s="7" t="s">
        <v>9</v>
      </c>
    </row>
    <row r="2011" spans="1:6" x14ac:dyDescent="0.2">
      <c r="A2011" s="9">
        <v>37512</v>
      </c>
      <c r="B2011" s="7">
        <v>20.287199999999999</v>
      </c>
      <c r="C2011" s="7">
        <v>2.7187000000000001</v>
      </c>
      <c r="D2011" s="7">
        <v>3.86</v>
      </c>
      <c r="E2011" s="7">
        <v>0.65</v>
      </c>
      <c r="F2011" s="7" t="s">
        <v>9</v>
      </c>
    </row>
    <row r="2012" spans="1:6" x14ac:dyDescent="0.2">
      <c r="A2012" s="9">
        <v>37515</v>
      </c>
      <c r="B2012" s="7">
        <v>20.320499999999999</v>
      </c>
      <c r="C2012" s="7">
        <v>2.7233000000000001</v>
      </c>
      <c r="D2012" s="7">
        <v>3.86</v>
      </c>
      <c r="E2012" s="7">
        <v>0.65</v>
      </c>
      <c r="F2012" s="7" t="s">
        <v>9</v>
      </c>
    </row>
    <row r="2013" spans="1:6" x14ac:dyDescent="0.2">
      <c r="A2013" s="9">
        <v>37516</v>
      </c>
      <c r="B2013" s="7">
        <v>19.916</v>
      </c>
      <c r="C2013" s="7">
        <v>2.6691000000000003</v>
      </c>
      <c r="D2013" s="7">
        <v>3.86</v>
      </c>
      <c r="E2013" s="7">
        <v>0.65</v>
      </c>
      <c r="F2013" s="7" t="s">
        <v>9</v>
      </c>
    </row>
    <row r="2014" spans="1:6" x14ac:dyDescent="0.2">
      <c r="A2014" s="9">
        <v>37517</v>
      </c>
      <c r="B2014" s="7">
        <v>19.823599999999999</v>
      </c>
      <c r="C2014" s="7">
        <v>2.6566999999999998</v>
      </c>
      <c r="D2014" s="7">
        <v>3.86</v>
      </c>
      <c r="E2014" s="7">
        <v>0.65</v>
      </c>
      <c r="F2014" s="7" t="s">
        <v>9</v>
      </c>
    </row>
    <row r="2015" spans="1:6" x14ac:dyDescent="0.2">
      <c r="A2015" s="9">
        <v>37518</v>
      </c>
      <c r="B2015" s="7">
        <v>19.232399999999998</v>
      </c>
      <c r="C2015" s="7">
        <v>2.5775000000000001</v>
      </c>
      <c r="D2015" s="7">
        <v>3.86</v>
      </c>
      <c r="E2015" s="7">
        <v>0.65</v>
      </c>
      <c r="F2015" s="7" t="s">
        <v>9</v>
      </c>
    </row>
    <row r="2016" spans="1:6" x14ac:dyDescent="0.2">
      <c r="A2016" s="9">
        <v>37519</v>
      </c>
      <c r="B2016" s="7">
        <v>19.276199999999999</v>
      </c>
      <c r="C2016" s="7">
        <v>2.5834000000000001</v>
      </c>
      <c r="D2016" s="7">
        <v>3.86</v>
      </c>
      <c r="E2016" s="7">
        <v>0.65</v>
      </c>
      <c r="F2016" s="7" t="s">
        <v>9</v>
      </c>
    </row>
    <row r="2017" spans="1:6" x14ac:dyDescent="0.2">
      <c r="A2017" s="9">
        <v>37522</v>
      </c>
      <c r="B2017" s="7">
        <v>19.028199999999998</v>
      </c>
      <c r="C2017" s="7">
        <v>2.5455999999999999</v>
      </c>
      <c r="D2017" s="7">
        <v>3.81</v>
      </c>
      <c r="E2017" s="7">
        <v>0.64</v>
      </c>
      <c r="F2017" s="7" t="s">
        <v>9</v>
      </c>
    </row>
    <row r="2018" spans="1:6" x14ac:dyDescent="0.2">
      <c r="A2018" s="9">
        <v>37523</v>
      </c>
      <c r="B2018" s="7">
        <v>18.691299999999998</v>
      </c>
      <c r="C2018" s="7">
        <v>2.5004999999999997</v>
      </c>
      <c r="D2018" s="7">
        <v>3.81</v>
      </c>
      <c r="E2018" s="7">
        <v>0.64</v>
      </c>
      <c r="F2018" s="7" t="s">
        <v>9</v>
      </c>
    </row>
    <row r="2019" spans="1:6" x14ac:dyDescent="0.2">
      <c r="A2019" s="9">
        <v>37524</v>
      </c>
      <c r="B2019" s="7">
        <v>19.158300000000001</v>
      </c>
      <c r="C2019" s="7">
        <v>2.5629999999999997</v>
      </c>
      <c r="D2019" s="7">
        <v>3.81</v>
      </c>
      <c r="E2019" s="7">
        <v>0.64</v>
      </c>
      <c r="F2019" s="7" t="s">
        <v>9</v>
      </c>
    </row>
    <row r="2020" spans="1:6" x14ac:dyDescent="0.2">
      <c r="A2020" s="9">
        <v>37525</v>
      </c>
      <c r="B2020" s="7">
        <v>19.505500000000001</v>
      </c>
      <c r="C2020" s="7">
        <v>2.6093999999999999</v>
      </c>
      <c r="D2020" s="7">
        <v>3.81</v>
      </c>
      <c r="E2020" s="7">
        <v>0.64</v>
      </c>
      <c r="F2020" s="7" t="s">
        <v>9</v>
      </c>
    </row>
    <row r="2021" spans="1:6" x14ac:dyDescent="0.2">
      <c r="A2021" s="9">
        <v>37526</v>
      </c>
      <c r="B2021" s="7">
        <v>18.863900000000001</v>
      </c>
      <c r="C2021" s="7">
        <v>2.5240999999999998</v>
      </c>
      <c r="D2021" s="7">
        <v>3.82</v>
      </c>
      <c r="E2021" s="7">
        <v>0.64</v>
      </c>
      <c r="F2021" s="7" t="s">
        <v>9</v>
      </c>
    </row>
    <row r="2022" spans="1:6" x14ac:dyDescent="0.2">
      <c r="A2022" s="9">
        <v>37529</v>
      </c>
      <c r="B2022" s="7">
        <v>18.115100000000002</v>
      </c>
      <c r="C2022" s="7">
        <v>2.4628999999999999</v>
      </c>
      <c r="D2022" s="7">
        <v>4.05</v>
      </c>
      <c r="E2022" s="7">
        <v>0.67</v>
      </c>
      <c r="F2022" s="7" t="s">
        <v>9</v>
      </c>
    </row>
    <row r="2023" spans="1:6" x14ac:dyDescent="0.2">
      <c r="A2023" s="9">
        <v>37530</v>
      </c>
      <c r="B2023" s="7">
        <v>18.840399999999999</v>
      </c>
      <c r="C2023" s="7">
        <v>2.5615000000000001</v>
      </c>
      <c r="D2023" s="7">
        <v>4.05</v>
      </c>
      <c r="E2023" s="7">
        <v>0.67</v>
      </c>
      <c r="F2023" s="7" t="s">
        <v>9</v>
      </c>
    </row>
    <row r="2024" spans="1:6" x14ac:dyDescent="0.2">
      <c r="A2024" s="9">
        <v>37531</v>
      </c>
      <c r="B2024" s="7">
        <v>18.3948</v>
      </c>
      <c r="C2024" s="7">
        <v>2.5009999999999999</v>
      </c>
      <c r="D2024" s="7">
        <v>4.05</v>
      </c>
      <c r="E2024" s="7">
        <v>0.67</v>
      </c>
      <c r="F2024" s="7" t="s">
        <v>9</v>
      </c>
    </row>
    <row r="2025" spans="1:6" x14ac:dyDescent="0.2">
      <c r="A2025" s="9">
        <v>37532</v>
      </c>
      <c r="B2025" s="7">
        <v>18.1934</v>
      </c>
      <c r="C2025" s="7">
        <v>2.4736000000000002</v>
      </c>
      <c r="D2025" s="7">
        <v>4.05</v>
      </c>
      <c r="E2025" s="7">
        <v>0.67</v>
      </c>
      <c r="F2025" s="7" t="s">
        <v>9</v>
      </c>
    </row>
    <row r="2026" spans="1:6" x14ac:dyDescent="0.2">
      <c r="A2026" s="9">
        <v>37533</v>
      </c>
      <c r="B2026" s="7">
        <v>17.786999999999999</v>
      </c>
      <c r="C2026" s="7">
        <v>2.4182999999999999</v>
      </c>
      <c r="D2026" s="7">
        <v>4.05</v>
      </c>
      <c r="E2026" s="7">
        <v>0.67</v>
      </c>
      <c r="F2026" s="7" t="s">
        <v>9</v>
      </c>
    </row>
    <row r="2027" spans="1:6" x14ac:dyDescent="0.2">
      <c r="A2027" s="9">
        <v>37536</v>
      </c>
      <c r="B2027" s="7">
        <v>17.448599999999999</v>
      </c>
      <c r="C2027" s="7">
        <v>2.3723000000000001</v>
      </c>
      <c r="D2027" s="7">
        <v>4.0599999999999996</v>
      </c>
      <c r="E2027" s="7">
        <v>0.67</v>
      </c>
      <c r="F2027" s="7" t="s">
        <v>9</v>
      </c>
    </row>
    <row r="2028" spans="1:6" x14ac:dyDescent="0.2">
      <c r="A2028" s="9">
        <v>37537</v>
      </c>
      <c r="B2028" s="7">
        <v>17.7454</v>
      </c>
      <c r="C2028" s="7">
        <v>2.4125999999999999</v>
      </c>
      <c r="D2028" s="7">
        <v>4.0599999999999996</v>
      </c>
      <c r="E2028" s="7">
        <v>0.67</v>
      </c>
      <c r="F2028" s="7" t="s">
        <v>9</v>
      </c>
    </row>
    <row r="2029" spans="1:6" x14ac:dyDescent="0.2">
      <c r="A2029" s="9">
        <v>37538</v>
      </c>
      <c r="B2029" s="7">
        <v>17.266400000000001</v>
      </c>
      <c r="C2029" s="7">
        <v>2.3475000000000001</v>
      </c>
      <c r="D2029" s="7">
        <v>4.0599999999999996</v>
      </c>
      <c r="E2029" s="7">
        <v>0.67</v>
      </c>
      <c r="F2029" s="7" t="s">
        <v>9</v>
      </c>
    </row>
    <row r="2030" spans="1:6" x14ac:dyDescent="0.2">
      <c r="A2030" s="9">
        <v>37539</v>
      </c>
      <c r="B2030" s="7">
        <v>17.867899999999999</v>
      </c>
      <c r="C2030" s="7">
        <v>2.4293</v>
      </c>
      <c r="D2030" s="7">
        <v>4.0599999999999996</v>
      </c>
      <c r="E2030" s="7">
        <v>0.67</v>
      </c>
      <c r="F2030" s="7" t="s">
        <v>9</v>
      </c>
    </row>
    <row r="2031" spans="1:6" x14ac:dyDescent="0.2">
      <c r="A2031" s="9">
        <v>37540</v>
      </c>
      <c r="B2031" s="7">
        <v>18.561599999999999</v>
      </c>
      <c r="C2031" s="7">
        <v>2.5236000000000001</v>
      </c>
      <c r="D2031" s="7">
        <v>4.0599999999999996</v>
      </c>
      <c r="E2031" s="7">
        <v>0.67</v>
      </c>
      <c r="F2031" s="7" t="s">
        <v>9</v>
      </c>
    </row>
    <row r="2032" spans="1:6" x14ac:dyDescent="0.2">
      <c r="A2032" s="9">
        <v>37543</v>
      </c>
      <c r="B2032" s="7">
        <v>18.696200000000001</v>
      </c>
      <c r="C2032" s="7">
        <v>2.5419</v>
      </c>
      <c r="D2032" s="7">
        <v>4.0599999999999996</v>
      </c>
      <c r="E2032" s="7">
        <v>0.67</v>
      </c>
      <c r="F2032" s="7" t="s">
        <v>9</v>
      </c>
    </row>
    <row r="2033" spans="1:6" x14ac:dyDescent="0.2">
      <c r="A2033" s="9">
        <v>37544</v>
      </c>
      <c r="B2033" s="7">
        <v>19.576599999999999</v>
      </c>
      <c r="C2033" s="7">
        <v>2.6616</v>
      </c>
      <c r="D2033" s="7">
        <v>4.0599999999999996</v>
      </c>
      <c r="E2033" s="7">
        <v>0.67</v>
      </c>
      <c r="F2033" s="7" t="s">
        <v>9</v>
      </c>
    </row>
    <row r="2034" spans="1:6" x14ac:dyDescent="0.2">
      <c r="A2034" s="9">
        <v>37545</v>
      </c>
      <c r="B2034" s="7">
        <v>19.107600000000001</v>
      </c>
      <c r="C2034" s="7">
        <v>2.5979000000000001</v>
      </c>
      <c r="D2034" s="7">
        <v>4.0599999999999996</v>
      </c>
      <c r="E2034" s="7">
        <v>0.67</v>
      </c>
      <c r="F2034" s="7" t="s">
        <v>9</v>
      </c>
    </row>
    <row r="2035" spans="1:6" x14ac:dyDescent="0.2">
      <c r="A2035" s="9">
        <v>37546</v>
      </c>
      <c r="B2035" s="7">
        <v>19.525700000000001</v>
      </c>
      <c r="C2035" s="7">
        <v>2.6547000000000001</v>
      </c>
      <c r="D2035" s="7">
        <v>4.0599999999999996</v>
      </c>
      <c r="E2035" s="7">
        <v>0.67</v>
      </c>
      <c r="F2035" s="7" t="s">
        <v>9</v>
      </c>
    </row>
    <row r="2036" spans="1:6" x14ac:dyDescent="0.2">
      <c r="A2036" s="9">
        <v>37547</v>
      </c>
      <c r="B2036" s="7">
        <v>19.644500000000001</v>
      </c>
      <c r="C2036" s="7">
        <v>2.6709000000000001</v>
      </c>
      <c r="D2036" s="7">
        <v>4.0599999999999996</v>
      </c>
      <c r="E2036" s="7">
        <v>0.67</v>
      </c>
      <c r="F2036" s="7" t="s">
        <v>9</v>
      </c>
    </row>
    <row r="2037" spans="1:6" x14ac:dyDescent="0.2">
      <c r="A2037" s="9">
        <v>37550</v>
      </c>
      <c r="B2037" s="7">
        <v>19.976199999999999</v>
      </c>
      <c r="C2037" s="7">
        <v>2.7160000000000002</v>
      </c>
      <c r="D2037" s="7">
        <v>4.0599999999999996</v>
      </c>
      <c r="E2037" s="7">
        <v>0.67</v>
      </c>
      <c r="F2037" s="7" t="s">
        <v>9</v>
      </c>
    </row>
    <row r="2038" spans="1:6" x14ac:dyDescent="0.2">
      <c r="A2038" s="9">
        <v>37551</v>
      </c>
      <c r="B2038" s="7">
        <v>19.761900000000001</v>
      </c>
      <c r="C2038" s="7">
        <v>2.6869000000000001</v>
      </c>
      <c r="D2038" s="7">
        <v>4.0599999999999996</v>
      </c>
      <c r="E2038" s="7">
        <v>0.67</v>
      </c>
      <c r="F2038" s="7" t="s">
        <v>9</v>
      </c>
    </row>
    <row r="2039" spans="1:6" x14ac:dyDescent="0.2">
      <c r="A2039" s="9">
        <v>37552</v>
      </c>
      <c r="B2039" s="7">
        <v>19.891999999999999</v>
      </c>
      <c r="C2039" s="7">
        <v>2.7044999999999999</v>
      </c>
      <c r="D2039" s="7">
        <v>4.0599999999999996</v>
      </c>
      <c r="E2039" s="7">
        <v>0.67</v>
      </c>
      <c r="F2039" s="7" t="s">
        <v>9</v>
      </c>
    </row>
    <row r="2040" spans="1:6" x14ac:dyDescent="0.2">
      <c r="A2040" s="9">
        <v>37553</v>
      </c>
      <c r="B2040" s="7">
        <v>19.5991</v>
      </c>
      <c r="C2040" s="7">
        <v>2.6646999999999998</v>
      </c>
      <c r="D2040" s="7">
        <v>4.0599999999999996</v>
      </c>
      <c r="E2040" s="7">
        <v>0.67</v>
      </c>
      <c r="F2040" s="7" t="s">
        <v>9</v>
      </c>
    </row>
    <row r="2041" spans="1:6" x14ac:dyDescent="0.2">
      <c r="A2041" s="9">
        <v>37554</v>
      </c>
      <c r="B2041" s="7">
        <v>19.930700000000002</v>
      </c>
      <c r="C2041" s="7">
        <v>2.7099000000000002</v>
      </c>
      <c r="D2041" s="7">
        <v>4.07</v>
      </c>
      <c r="E2041" s="7">
        <v>0.67</v>
      </c>
      <c r="F2041" s="7" t="s">
        <v>9</v>
      </c>
    </row>
    <row r="2042" spans="1:6" x14ac:dyDescent="0.2">
      <c r="A2042" s="9">
        <v>37557</v>
      </c>
      <c r="B2042" s="7">
        <v>19.7225</v>
      </c>
      <c r="C2042" s="7">
        <v>2.6871999999999998</v>
      </c>
      <c r="D2042" s="7">
        <v>4.1100000000000003</v>
      </c>
      <c r="E2042" s="7">
        <v>0.67</v>
      </c>
      <c r="F2042" s="7" t="s">
        <v>9</v>
      </c>
    </row>
    <row r="2043" spans="1:6" x14ac:dyDescent="0.2">
      <c r="A2043" s="9">
        <v>37558</v>
      </c>
      <c r="B2043" s="7">
        <v>19.546800000000001</v>
      </c>
      <c r="C2043" s="7">
        <v>2.6631999999999998</v>
      </c>
      <c r="D2043" s="7">
        <v>4.1100000000000003</v>
      </c>
      <c r="E2043" s="7">
        <v>0.67</v>
      </c>
      <c r="F2043" s="7" t="s">
        <v>9</v>
      </c>
    </row>
    <row r="2044" spans="1:6" x14ac:dyDescent="0.2">
      <c r="A2044" s="9">
        <v>37559</v>
      </c>
      <c r="B2044" s="7">
        <v>19.735800000000001</v>
      </c>
      <c r="C2044" s="7">
        <v>2.6888000000000001</v>
      </c>
      <c r="D2044" s="7">
        <v>4.1100000000000003</v>
      </c>
      <c r="E2044" s="7">
        <v>0.67</v>
      </c>
      <c r="F2044" s="7" t="s">
        <v>9</v>
      </c>
    </row>
    <row r="2045" spans="1:6" x14ac:dyDescent="0.2">
      <c r="A2045" s="9">
        <v>37560</v>
      </c>
      <c r="B2045" s="7">
        <v>19.609100000000002</v>
      </c>
      <c r="C2045" s="7">
        <v>2.6764000000000001</v>
      </c>
      <c r="D2045" s="7">
        <v>4.1500000000000004</v>
      </c>
      <c r="E2045" s="7">
        <v>0.68</v>
      </c>
      <c r="F2045" s="7" t="s">
        <v>9</v>
      </c>
    </row>
    <row r="2046" spans="1:6" x14ac:dyDescent="0.2">
      <c r="A2046" s="9">
        <v>37561</v>
      </c>
      <c r="B2046" s="7">
        <v>19.9389</v>
      </c>
      <c r="C2046" s="7">
        <v>2.7223999999999999</v>
      </c>
      <c r="D2046" s="7">
        <v>4.1500000000000004</v>
      </c>
      <c r="E2046" s="7">
        <v>0.68</v>
      </c>
      <c r="F2046" s="7" t="s">
        <v>9</v>
      </c>
    </row>
    <row r="2047" spans="1:6" x14ac:dyDescent="0.2">
      <c r="A2047" s="9">
        <v>37564</v>
      </c>
      <c r="B2047" s="7">
        <v>20.075800000000001</v>
      </c>
      <c r="C2047" s="7">
        <v>2.7442000000000002</v>
      </c>
      <c r="D2047" s="7">
        <v>4.17</v>
      </c>
      <c r="E2047" s="7">
        <v>0.69</v>
      </c>
      <c r="F2047" s="7" t="s">
        <v>9</v>
      </c>
    </row>
    <row r="2048" spans="1:6" x14ac:dyDescent="0.2">
      <c r="A2048" s="9">
        <v>37565</v>
      </c>
      <c r="B2048" s="7">
        <v>20.229399999999998</v>
      </c>
      <c r="C2048" s="7">
        <v>2.7652000000000001</v>
      </c>
      <c r="D2048" s="7">
        <v>4.17</v>
      </c>
      <c r="E2048" s="7">
        <v>0.69</v>
      </c>
      <c r="F2048" s="7" t="s">
        <v>9</v>
      </c>
    </row>
    <row r="2049" spans="1:6" x14ac:dyDescent="0.2">
      <c r="A2049" s="9">
        <v>37566</v>
      </c>
      <c r="B2049" s="7">
        <v>20.415600000000001</v>
      </c>
      <c r="C2049" s="7">
        <v>2.7906</v>
      </c>
      <c r="D2049" s="7">
        <v>4.18</v>
      </c>
      <c r="E2049" s="7">
        <v>0.69</v>
      </c>
      <c r="F2049" s="7" t="s">
        <v>9</v>
      </c>
    </row>
    <row r="2050" spans="1:6" x14ac:dyDescent="0.2">
      <c r="A2050" s="9">
        <v>37567</v>
      </c>
      <c r="B2050" s="7">
        <v>19.953199999999999</v>
      </c>
      <c r="C2050" s="7">
        <v>2.7271999999999998</v>
      </c>
      <c r="D2050" s="7">
        <v>4.17</v>
      </c>
      <c r="E2050" s="7">
        <v>0.69</v>
      </c>
      <c r="F2050" s="7" t="s">
        <v>9</v>
      </c>
    </row>
    <row r="2051" spans="1:6" x14ac:dyDescent="0.2">
      <c r="A2051" s="9">
        <v>37568</v>
      </c>
      <c r="B2051" s="7">
        <v>19.773399999999999</v>
      </c>
      <c r="C2051" s="7">
        <v>2.7025000000000001</v>
      </c>
      <c r="D2051" s="7">
        <v>4.18</v>
      </c>
      <c r="E2051" s="7">
        <v>0.69</v>
      </c>
      <c r="F2051" s="7" t="s">
        <v>9</v>
      </c>
    </row>
    <row r="2052" spans="1:6" x14ac:dyDescent="0.2">
      <c r="A2052" s="9">
        <v>37571</v>
      </c>
      <c r="B2052" s="7">
        <v>19.3626</v>
      </c>
      <c r="C2052" s="7">
        <v>2.6463000000000001</v>
      </c>
      <c r="D2052" s="7">
        <v>4.18</v>
      </c>
      <c r="E2052" s="7">
        <v>0.69</v>
      </c>
      <c r="F2052" s="7" t="s">
        <v>9</v>
      </c>
    </row>
    <row r="2053" spans="1:6" x14ac:dyDescent="0.2">
      <c r="A2053" s="9">
        <v>37572</v>
      </c>
      <c r="B2053" s="7">
        <v>19.5078</v>
      </c>
      <c r="C2053" s="7">
        <v>2.6661000000000001</v>
      </c>
      <c r="D2053" s="7">
        <v>4.18</v>
      </c>
      <c r="E2053" s="7">
        <v>0.69</v>
      </c>
      <c r="F2053" s="7" t="s">
        <v>9</v>
      </c>
    </row>
    <row r="2054" spans="1:6" x14ac:dyDescent="0.2">
      <c r="A2054" s="9">
        <v>37573</v>
      </c>
      <c r="B2054" s="7">
        <v>19.498699999999999</v>
      </c>
      <c r="C2054" s="7">
        <v>2.6649000000000003</v>
      </c>
      <c r="D2054" s="7">
        <v>4.18</v>
      </c>
      <c r="E2054" s="7">
        <v>0.69</v>
      </c>
      <c r="F2054" s="7" t="s">
        <v>9</v>
      </c>
    </row>
    <row r="2055" spans="1:6" x14ac:dyDescent="0.2">
      <c r="A2055" s="9">
        <v>37574</v>
      </c>
      <c r="B2055" s="7">
        <v>19.988099999999999</v>
      </c>
      <c r="C2055" s="7">
        <v>2.7302</v>
      </c>
      <c r="D2055" s="7">
        <v>4.17</v>
      </c>
      <c r="E2055" s="7">
        <v>0.69</v>
      </c>
      <c r="F2055" s="7" t="s">
        <v>9</v>
      </c>
    </row>
    <row r="2056" spans="1:6" x14ac:dyDescent="0.2">
      <c r="A2056" s="9">
        <v>37575</v>
      </c>
      <c r="B2056" s="7">
        <v>20.110499999999998</v>
      </c>
      <c r="C2056" s="7">
        <v>2.7469000000000001</v>
      </c>
      <c r="D2056" s="7">
        <v>4.17</v>
      </c>
      <c r="E2056" s="7">
        <v>0.69</v>
      </c>
      <c r="F2056" s="7" t="s">
        <v>9</v>
      </c>
    </row>
    <row r="2057" spans="1:6" x14ac:dyDescent="0.2">
      <c r="A2057" s="9">
        <v>37578</v>
      </c>
      <c r="B2057" s="7">
        <v>19.8996</v>
      </c>
      <c r="C2057" s="7">
        <v>2.7179000000000002</v>
      </c>
      <c r="D2057" s="7">
        <v>4.17</v>
      </c>
      <c r="E2057" s="7">
        <v>0.69</v>
      </c>
      <c r="F2057" s="7" t="s">
        <v>9</v>
      </c>
    </row>
    <row r="2058" spans="1:6" x14ac:dyDescent="0.2">
      <c r="A2058" s="9">
        <v>37579</v>
      </c>
      <c r="B2058" s="7">
        <v>19.835100000000001</v>
      </c>
      <c r="C2058" s="7">
        <v>2.6913</v>
      </c>
      <c r="D2058" s="7">
        <v>4.12</v>
      </c>
      <c r="E2058" s="7">
        <v>0.68</v>
      </c>
      <c r="F2058" s="7" t="s">
        <v>9</v>
      </c>
    </row>
    <row r="2059" spans="1:6" x14ac:dyDescent="0.2">
      <c r="A2059" s="9">
        <v>37580</v>
      </c>
      <c r="B2059" s="7">
        <v>20.220500000000001</v>
      </c>
      <c r="C2059" s="7">
        <v>2.7435999999999998</v>
      </c>
      <c r="D2059" s="7">
        <v>4.12</v>
      </c>
      <c r="E2059" s="7">
        <v>0.68</v>
      </c>
      <c r="F2059" s="7" t="s">
        <v>9</v>
      </c>
    </row>
    <row r="2060" spans="1:6" x14ac:dyDescent="0.2">
      <c r="A2060" s="9">
        <v>37581</v>
      </c>
      <c r="B2060" s="7">
        <v>20.652799999999999</v>
      </c>
      <c r="C2060" s="7">
        <v>2.8021000000000003</v>
      </c>
      <c r="D2060" s="7">
        <v>4.1100000000000003</v>
      </c>
      <c r="E2060" s="7">
        <v>0.68</v>
      </c>
      <c r="F2060" s="7" t="s">
        <v>9</v>
      </c>
    </row>
    <row r="2061" spans="1:6" x14ac:dyDescent="0.2">
      <c r="A2061" s="9">
        <v>37582</v>
      </c>
      <c r="B2061" s="7">
        <v>20.580100000000002</v>
      </c>
      <c r="C2061" s="7">
        <v>2.7923</v>
      </c>
      <c r="D2061" s="7">
        <v>4.1100000000000003</v>
      </c>
      <c r="E2061" s="7">
        <v>0.68</v>
      </c>
      <c r="F2061" s="7" t="s">
        <v>9</v>
      </c>
    </row>
    <row r="2062" spans="1:6" x14ac:dyDescent="0.2">
      <c r="A2062" s="9">
        <v>37585</v>
      </c>
      <c r="B2062" s="7">
        <v>20.624099999999999</v>
      </c>
      <c r="C2062" s="7">
        <v>2.7989999999999999</v>
      </c>
      <c r="D2062" s="7">
        <v>4.12</v>
      </c>
      <c r="E2062" s="7">
        <v>0.68</v>
      </c>
      <c r="F2062" s="7" t="s">
        <v>9</v>
      </c>
    </row>
    <row r="2063" spans="1:6" x14ac:dyDescent="0.2">
      <c r="A2063" s="9">
        <v>37586</v>
      </c>
      <c r="B2063" s="7">
        <v>20.194199999999999</v>
      </c>
      <c r="C2063" s="7">
        <v>2.7406999999999999</v>
      </c>
      <c r="D2063" s="7">
        <v>4.12</v>
      </c>
      <c r="E2063" s="7">
        <v>0.68</v>
      </c>
      <c r="F2063" s="7" t="s">
        <v>9</v>
      </c>
    </row>
    <row r="2064" spans="1:6" x14ac:dyDescent="0.2">
      <c r="A2064" s="9">
        <v>37587</v>
      </c>
      <c r="B2064" s="7">
        <v>20.752199999999998</v>
      </c>
      <c r="C2064" s="7">
        <v>2.8162000000000003</v>
      </c>
      <c r="D2064" s="7">
        <v>4.12</v>
      </c>
      <c r="E2064" s="7">
        <v>0.68</v>
      </c>
      <c r="F2064" s="7" t="s">
        <v>9</v>
      </c>
    </row>
    <row r="2065" spans="1:6" x14ac:dyDescent="0.2">
      <c r="A2065" s="9">
        <v>37588</v>
      </c>
      <c r="B2065" s="7">
        <v>20.7561</v>
      </c>
      <c r="C2065" s="7">
        <v>2.8165</v>
      </c>
      <c r="D2065" s="7">
        <v>4.12</v>
      </c>
      <c r="E2065" s="7">
        <v>0.68</v>
      </c>
      <c r="F2065" s="7" t="s">
        <v>9</v>
      </c>
    </row>
    <row r="2066" spans="1:6" x14ac:dyDescent="0.2">
      <c r="A2066" s="9">
        <v>37589</v>
      </c>
      <c r="B2066" s="7">
        <v>20.6966</v>
      </c>
      <c r="C2066" s="7">
        <v>2.8082000000000003</v>
      </c>
      <c r="D2066" s="7">
        <v>4.12</v>
      </c>
      <c r="E2066" s="7">
        <v>0.68</v>
      </c>
      <c r="F2066" s="7" t="s">
        <v>9</v>
      </c>
    </row>
    <row r="2067" spans="1:6" x14ac:dyDescent="0.2">
      <c r="A2067" s="9">
        <v>37592</v>
      </c>
      <c r="B2067" s="7">
        <v>20.633800000000001</v>
      </c>
      <c r="C2067" s="7">
        <v>2.7999000000000001</v>
      </c>
      <c r="D2067" s="7">
        <v>4.13</v>
      </c>
      <c r="E2067" s="7">
        <v>0.68</v>
      </c>
      <c r="F2067" s="7" t="s">
        <v>9</v>
      </c>
    </row>
    <row r="2068" spans="1:6" x14ac:dyDescent="0.2">
      <c r="A2068" s="9">
        <v>37593</v>
      </c>
      <c r="B2068" s="7">
        <v>20.331900000000001</v>
      </c>
      <c r="C2068" s="7">
        <v>2.7589000000000001</v>
      </c>
      <c r="D2068" s="7">
        <v>4.13</v>
      </c>
      <c r="E2068" s="7">
        <v>0.68</v>
      </c>
      <c r="F2068" s="7" t="s">
        <v>9</v>
      </c>
    </row>
    <row r="2069" spans="1:6" x14ac:dyDescent="0.2">
      <c r="A2069" s="9">
        <v>37594</v>
      </c>
      <c r="B2069" s="7">
        <v>20.261600000000001</v>
      </c>
      <c r="C2069" s="7">
        <v>2.7494000000000001</v>
      </c>
      <c r="D2069" s="7">
        <v>4.13</v>
      </c>
      <c r="E2069" s="7">
        <v>0.68</v>
      </c>
      <c r="F2069" s="7" t="s">
        <v>9</v>
      </c>
    </row>
    <row r="2070" spans="1:6" x14ac:dyDescent="0.2">
      <c r="A2070" s="9">
        <v>37595</v>
      </c>
      <c r="B2070" s="7">
        <v>20.014700000000001</v>
      </c>
      <c r="C2070" s="7">
        <v>2.7159</v>
      </c>
      <c r="D2070" s="7">
        <v>4.13</v>
      </c>
      <c r="E2070" s="7">
        <v>0.68</v>
      </c>
      <c r="F2070" s="7" t="s">
        <v>9</v>
      </c>
    </row>
    <row r="2071" spans="1:6" x14ac:dyDescent="0.2">
      <c r="A2071" s="9">
        <v>37596</v>
      </c>
      <c r="B2071" s="7">
        <v>20.1403</v>
      </c>
      <c r="C2071" s="7">
        <v>2.7328999999999999</v>
      </c>
      <c r="D2071" s="7">
        <v>4.13</v>
      </c>
      <c r="E2071" s="7">
        <v>0.68</v>
      </c>
      <c r="F2071" s="7" t="s">
        <v>9</v>
      </c>
    </row>
    <row r="2072" spans="1:6" x14ac:dyDescent="0.2">
      <c r="A2072" s="9">
        <v>37599</v>
      </c>
      <c r="B2072" s="7">
        <v>19.700700000000001</v>
      </c>
      <c r="C2072" s="7">
        <v>2.6733000000000002</v>
      </c>
      <c r="D2072" s="7">
        <v>4.13</v>
      </c>
      <c r="E2072" s="7">
        <v>0.68</v>
      </c>
      <c r="F2072" s="7" t="s">
        <v>9</v>
      </c>
    </row>
    <row r="2073" spans="1:6" x14ac:dyDescent="0.2">
      <c r="A2073" s="9">
        <v>37600</v>
      </c>
      <c r="B2073" s="7">
        <v>19.975300000000001</v>
      </c>
      <c r="C2073" s="7">
        <v>2.7105000000000001</v>
      </c>
      <c r="D2073" s="7">
        <v>4.13</v>
      </c>
      <c r="E2073" s="7">
        <v>0.68</v>
      </c>
      <c r="F2073" s="7" t="s">
        <v>9</v>
      </c>
    </row>
    <row r="2074" spans="1:6" x14ac:dyDescent="0.2">
      <c r="A2074" s="9">
        <v>37601</v>
      </c>
      <c r="B2074" s="7">
        <v>19.9831</v>
      </c>
      <c r="C2074" s="7">
        <v>2.7115999999999998</v>
      </c>
      <c r="D2074" s="7">
        <v>4.13</v>
      </c>
      <c r="E2074" s="7">
        <v>0.68</v>
      </c>
      <c r="F2074" s="7" t="s">
        <v>9</v>
      </c>
    </row>
    <row r="2075" spans="1:6" x14ac:dyDescent="0.2">
      <c r="A2075" s="9">
        <v>37602</v>
      </c>
      <c r="B2075" s="7">
        <v>19.925999999999998</v>
      </c>
      <c r="C2075" s="7">
        <v>2.7</v>
      </c>
      <c r="D2075" s="7">
        <v>4.1500000000000004</v>
      </c>
      <c r="E2075" s="7">
        <v>0.69</v>
      </c>
      <c r="F2075" s="7" t="s">
        <v>9</v>
      </c>
    </row>
    <row r="2076" spans="1:6" x14ac:dyDescent="0.2">
      <c r="A2076" s="9">
        <v>37603</v>
      </c>
      <c r="B2076" s="7">
        <v>19.663799999999998</v>
      </c>
      <c r="C2076" s="7">
        <v>2.6644999999999999</v>
      </c>
      <c r="D2076" s="7">
        <v>4.1500000000000004</v>
      </c>
      <c r="E2076" s="7">
        <v>0.69</v>
      </c>
      <c r="F2076" s="7" t="s">
        <v>9</v>
      </c>
    </row>
    <row r="2077" spans="1:6" x14ac:dyDescent="0.2">
      <c r="A2077" s="9">
        <v>37606</v>
      </c>
      <c r="B2077" s="7">
        <v>20.124300000000002</v>
      </c>
      <c r="C2077" s="7">
        <v>2.7269000000000001</v>
      </c>
      <c r="D2077" s="7">
        <v>4.1500000000000004</v>
      </c>
      <c r="E2077" s="7">
        <v>0.69</v>
      </c>
      <c r="F2077" s="7" t="s">
        <v>9</v>
      </c>
    </row>
    <row r="2078" spans="1:6" x14ac:dyDescent="0.2">
      <c r="A2078" s="9">
        <v>37607</v>
      </c>
      <c r="B2078" s="7">
        <v>19.9603</v>
      </c>
      <c r="C2078" s="7">
        <v>2.7046999999999999</v>
      </c>
      <c r="D2078" s="7">
        <v>4.1500000000000004</v>
      </c>
      <c r="E2078" s="7">
        <v>0.69</v>
      </c>
      <c r="F2078" s="7" t="s">
        <v>9</v>
      </c>
    </row>
    <row r="2079" spans="1:6" x14ac:dyDescent="0.2">
      <c r="A2079" s="9">
        <v>37608</v>
      </c>
      <c r="B2079" s="7">
        <v>19.700399999999998</v>
      </c>
      <c r="C2079" s="7">
        <v>2.6695000000000002</v>
      </c>
      <c r="D2079" s="7">
        <v>4.1500000000000004</v>
      </c>
      <c r="E2079" s="7">
        <v>0.69</v>
      </c>
      <c r="F2079" s="7" t="s">
        <v>9</v>
      </c>
    </row>
    <row r="2080" spans="1:6" x14ac:dyDescent="0.2">
      <c r="A2080" s="9">
        <v>37609</v>
      </c>
      <c r="B2080" s="7">
        <v>19.547799999999999</v>
      </c>
      <c r="C2080" s="7">
        <v>2.6488</v>
      </c>
      <c r="D2080" s="7">
        <v>4.1500000000000004</v>
      </c>
      <c r="E2080" s="7">
        <v>0.69</v>
      </c>
      <c r="F2080" s="7" t="s">
        <v>9</v>
      </c>
    </row>
    <row r="2081" spans="1:6" x14ac:dyDescent="0.2">
      <c r="A2081" s="9">
        <v>37610</v>
      </c>
      <c r="B2081" s="7">
        <v>19.804400000000001</v>
      </c>
      <c r="C2081" s="7">
        <v>2.6835</v>
      </c>
      <c r="D2081" s="7">
        <v>4.1500000000000004</v>
      </c>
      <c r="E2081" s="7">
        <v>0.69</v>
      </c>
      <c r="F2081" s="7" t="s">
        <v>9</v>
      </c>
    </row>
    <row r="2082" spans="1:6" x14ac:dyDescent="0.2">
      <c r="A2082" s="9">
        <v>37613</v>
      </c>
      <c r="B2082" s="7">
        <v>19.840299999999999</v>
      </c>
      <c r="C2082" s="7">
        <v>2.6846999999999999</v>
      </c>
      <c r="D2082" s="7">
        <v>4.08</v>
      </c>
      <c r="E2082" s="7">
        <v>0.68</v>
      </c>
      <c r="F2082" s="7" t="s">
        <v>9</v>
      </c>
    </row>
    <row r="2083" spans="1:6" x14ac:dyDescent="0.2">
      <c r="A2083" s="9">
        <v>37614</v>
      </c>
      <c r="B2083" s="7">
        <v>19.732299999999999</v>
      </c>
      <c r="C2083" s="7">
        <v>2.6701000000000001</v>
      </c>
      <c r="D2083" s="7">
        <v>4.08</v>
      </c>
      <c r="E2083" s="7">
        <v>0.68</v>
      </c>
      <c r="F2083" s="7" t="s">
        <v>9</v>
      </c>
    </row>
    <row r="2084" spans="1:6" x14ac:dyDescent="0.2">
      <c r="A2084" s="9">
        <v>37615</v>
      </c>
      <c r="B2084" s="7">
        <v>19.732299999999999</v>
      </c>
      <c r="C2084" s="7">
        <v>2.6701000000000001</v>
      </c>
      <c r="D2084" s="7">
        <v>4.08</v>
      </c>
      <c r="E2084" s="7">
        <v>0.68</v>
      </c>
      <c r="F2084" s="7" t="s">
        <v>9</v>
      </c>
    </row>
    <row r="2085" spans="1:6" x14ac:dyDescent="0.2">
      <c r="A2085" s="9">
        <v>37616</v>
      </c>
      <c r="B2085" s="7">
        <v>19.668800000000001</v>
      </c>
      <c r="C2085" s="7">
        <v>2.6615000000000002</v>
      </c>
      <c r="D2085" s="7">
        <v>4.08</v>
      </c>
      <c r="E2085" s="7">
        <v>0.68</v>
      </c>
      <c r="F2085" s="7" t="s">
        <v>9</v>
      </c>
    </row>
    <row r="2086" spans="1:6" x14ac:dyDescent="0.2">
      <c r="A2086" s="9">
        <v>37617</v>
      </c>
      <c r="B2086" s="7">
        <v>19.350300000000001</v>
      </c>
      <c r="C2086" s="7">
        <v>2.6189999999999998</v>
      </c>
      <c r="D2086" s="7">
        <v>4.0999999999999996</v>
      </c>
      <c r="E2086" s="7">
        <v>0.68</v>
      </c>
      <c r="F2086" s="7" t="s">
        <v>9</v>
      </c>
    </row>
    <row r="2087" spans="1:6" x14ac:dyDescent="0.2">
      <c r="A2087" s="9">
        <v>37620</v>
      </c>
      <c r="B2087" s="7">
        <v>19.431799999999999</v>
      </c>
      <c r="C2087" s="7">
        <v>2.6316000000000002</v>
      </c>
      <c r="D2087" s="7">
        <v>4.18</v>
      </c>
      <c r="E2087" s="7">
        <v>0.69</v>
      </c>
      <c r="F2087" s="7" t="s">
        <v>9</v>
      </c>
    </row>
    <row r="2088" spans="1:6" x14ac:dyDescent="0.2">
      <c r="A2088" s="9">
        <v>37621</v>
      </c>
      <c r="B2088" s="7">
        <v>19.1266</v>
      </c>
      <c r="C2088" s="7">
        <v>2.7758000000000003</v>
      </c>
      <c r="D2088" s="7">
        <v>2.9</v>
      </c>
      <c r="E2088" s="7">
        <v>0.47</v>
      </c>
      <c r="F2088" s="7" t="s">
        <v>9</v>
      </c>
    </row>
    <row r="2089" spans="1:6" x14ac:dyDescent="0.2">
      <c r="A2089" s="9">
        <v>37622</v>
      </c>
      <c r="B2089" s="7">
        <v>19.1266</v>
      </c>
      <c r="C2089" s="7">
        <v>2.7758000000000003</v>
      </c>
      <c r="D2089" s="7">
        <v>2.9</v>
      </c>
      <c r="E2089" s="7">
        <v>0.47</v>
      </c>
      <c r="F2089" s="7" t="s">
        <v>9</v>
      </c>
    </row>
    <row r="2090" spans="1:6" x14ac:dyDescent="0.2">
      <c r="A2090" s="9">
        <v>37623</v>
      </c>
      <c r="B2090" s="7">
        <v>19.7578</v>
      </c>
      <c r="C2090" s="7">
        <v>2.8673999999999999</v>
      </c>
      <c r="D2090" s="7">
        <v>2.9</v>
      </c>
      <c r="E2090" s="7">
        <v>0.47</v>
      </c>
      <c r="F2090" s="7" t="s">
        <v>9</v>
      </c>
    </row>
    <row r="2091" spans="1:6" x14ac:dyDescent="0.2">
      <c r="A2091" s="9">
        <v>37624</v>
      </c>
      <c r="B2091" s="7">
        <v>19.7439</v>
      </c>
      <c r="C2091" s="7">
        <v>2.8660999999999999</v>
      </c>
      <c r="D2091" s="7">
        <v>2.9</v>
      </c>
      <c r="E2091" s="7">
        <v>0.47</v>
      </c>
      <c r="F2091" s="7" t="s">
        <v>9</v>
      </c>
    </row>
    <row r="2092" spans="1:6" x14ac:dyDescent="0.2">
      <c r="A2092" s="9">
        <v>37627</v>
      </c>
      <c r="B2092" s="7">
        <v>20.192699999999999</v>
      </c>
      <c r="C2092" s="7">
        <v>2.9308999999999998</v>
      </c>
      <c r="D2092" s="7">
        <v>2.91</v>
      </c>
      <c r="E2092" s="7">
        <v>0.47</v>
      </c>
      <c r="F2092" s="7" t="s">
        <v>9</v>
      </c>
    </row>
    <row r="2093" spans="1:6" x14ac:dyDescent="0.2">
      <c r="A2093" s="9">
        <v>37628</v>
      </c>
      <c r="B2093" s="7">
        <v>20.063700000000001</v>
      </c>
      <c r="C2093" s="7">
        <v>2.9121999999999999</v>
      </c>
      <c r="D2093" s="7">
        <v>2.91</v>
      </c>
      <c r="E2093" s="7">
        <v>0.47</v>
      </c>
      <c r="F2093" s="7" t="s">
        <v>9</v>
      </c>
    </row>
    <row r="2094" spans="1:6" x14ac:dyDescent="0.2">
      <c r="A2094" s="9">
        <v>37629</v>
      </c>
      <c r="B2094" s="7">
        <v>19.781199999999998</v>
      </c>
      <c r="C2094" s="7">
        <v>2.8712</v>
      </c>
      <c r="D2094" s="7">
        <v>2.91</v>
      </c>
      <c r="E2094" s="7">
        <v>0.47</v>
      </c>
      <c r="F2094" s="7" t="s">
        <v>9</v>
      </c>
    </row>
    <row r="2095" spans="1:6" x14ac:dyDescent="0.2">
      <c r="A2095" s="9">
        <v>37630</v>
      </c>
      <c r="B2095" s="7">
        <v>20.1663</v>
      </c>
      <c r="C2095" s="7">
        <v>2.9268999999999998</v>
      </c>
      <c r="D2095" s="7">
        <v>2.91</v>
      </c>
      <c r="E2095" s="7">
        <v>0.47</v>
      </c>
      <c r="F2095" s="7" t="s">
        <v>9</v>
      </c>
    </row>
    <row r="2096" spans="1:6" x14ac:dyDescent="0.2">
      <c r="A2096" s="9">
        <v>37631</v>
      </c>
      <c r="B2096" s="7">
        <v>20.161999999999999</v>
      </c>
      <c r="C2096" s="7">
        <v>2.9262000000000001</v>
      </c>
      <c r="D2096" s="7">
        <v>2.91</v>
      </c>
      <c r="E2096" s="7">
        <v>0.47</v>
      </c>
      <c r="F2096" s="7" t="s">
        <v>9</v>
      </c>
    </row>
    <row r="2097" spans="1:6" x14ac:dyDescent="0.2">
      <c r="A2097" s="9">
        <v>37634</v>
      </c>
      <c r="B2097" s="7">
        <v>20.133900000000001</v>
      </c>
      <c r="C2097" s="7">
        <v>2.9220999999999999</v>
      </c>
      <c r="D2097" s="7">
        <v>2.91</v>
      </c>
      <c r="E2097" s="7">
        <v>0.47</v>
      </c>
      <c r="F2097" s="7" t="s">
        <v>9</v>
      </c>
    </row>
    <row r="2098" spans="1:6" x14ac:dyDescent="0.2">
      <c r="A2098" s="9">
        <v>37635</v>
      </c>
      <c r="B2098" s="7">
        <v>20.255199999999999</v>
      </c>
      <c r="C2098" s="7">
        <v>2.9396</v>
      </c>
      <c r="D2098" s="7">
        <v>2.91</v>
      </c>
      <c r="E2098" s="7">
        <v>0.47</v>
      </c>
      <c r="F2098" s="7" t="s">
        <v>9</v>
      </c>
    </row>
    <row r="2099" spans="1:6" x14ac:dyDescent="0.2">
      <c r="A2099" s="9">
        <v>37636</v>
      </c>
      <c r="B2099" s="7">
        <v>19.965699999999998</v>
      </c>
      <c r="C2099" s="7">
        <v>2.8976999999999999</v>
      </c>
      <c r="D2099" s="7">
        <v>2.91</v>
      </c>
      <c r="E2099" s="7">
        <v>0.47</v>
      </c>
      <c r="F2099" s="7" t="s">
        <v>9</v>
      </c>
    </row>
    <row r="2100" spans="1:6" x14ac:dyDescent="0.2">
      <c r="A2100" s="9">
        <v>37637</v>
      </c>
      <c r="B2100" s="7">
        <v>19.885300000000001</v>
      </c>
      <c r="C2100" s="7">
        <v>2.8858999999999999</v>
      </c>
      <c r="D2100" s="7">
        <v>2.91</v>
      </c>
      <c r="E2100" s="7">
        <v>0.47</v>
      </c>
      <c r="F2100" s="7" t="s">
        <v>9</v>
      </c>
    </row>
    <row r="2101" spans="1:6" x14ac:dyDescent="0.2">
      <c r="A2101" s="9">
        <v>37638</v>
      </c>
      <c r="B2101" s="7">
        <v>19.603400000000001</v>
      </c>
      <c r="C2101" s="7">
        <v>2.8449999999999998</v>
      </c>
      <c r="D2101" s="7">
        <v>2.91</v>
      </c>
      <c r="E2101" s="7">
        <v>0.47</v>
      </c>
      <c r="F2101" s="7" t="s">
        <v>9</v>
      </c>
    </row>
    <row r="2102" spans="1:6" x14ac:dyDescent="0.2">
      <c r="A2102" s="9">
        <v>37641</v>
      </c>
      <c r="B2102" s="7">
        <v>19.603400000000001</v>
      </c>
      <c r="C2102" s="7">
        <v>2.8449999999999998</v>
      </c>
      <c r="D2102" s="7">
        <v>2.91</v>
      </c>
      <c r="E2102" s="7">
        <v>0.47</v>
      </c>
      <c r="F2102" s="7" t="s">
        <v>9</v>
      </c>
    </row>
    <row r="2103" spans="1:6" x14ac:dyDescent="0.2">
      <c r="A2103" s="9">
        <v>37642</v>
      </c>
      <c r="B2103" s="7">
        <v>19.301300000000001</v>
      </c>
      <c r="C2103" s="7">
        <v>2.8010999999999999</v>
      </c>
      <c r="D2103" s="7">
        <v>2.91</v>
      </c>
      <c r="E2103" s="7">
        <v>0.47</v>
      </c>
      <c r="F2103" s="7" t="s">
        <v>9</v>
      </c>
    </row>
    <row r="2104" spans="1:6" x14ac:dyDescent="0.2">
      <c r="A2104" s="9">
        <v>37643</v>
      </c>
      <c r="B2104" s="7">
        <v>19.103300000000001</v>
      </c>
      <c r="C2104" s="7">
        <v>2.7724000000000002</v>
      </c>
      <c r="D2104" s="7">
        <v>2.91</v>
      </c>
      <c r="E2104" s="7">
        <v>0.47</v>
      </c>
      <c r="F2104" s="7" t="s">
        <v>9</v>
      </c>
    </row>
    <row r="2105" spans="1:6" x14ac:dyDescent="0.2">
      <c r="A2105" s="9">
        <v>37644</v>
      </c>
      <c r="B2105" s="7">
        <v>19.292000000000002</v>
      </c>
      <c r="C2105" s="7">
        <v>2.7997999999999998</v>
      </c>
      <c r="D2105" s="7">
        <v>2.91</v>
      </c>
      <c r="E2105" s="7">
        <v>0.47</v>
      </c>
      <c r="F2105" s="7" t="s">
        <v>9</v>
      </c>
    </row>
    <row r="2106" spans="1:6" x14ac:dyDescent="0.2">
      <c r="A2106" s="9">
        <v>37645</v>
      </c>
      <c r="B2106" s="7">
        <v>18.723600000000001</v>
      </c>
      <c r="C2106" s="7">
        <v>2.7174</v>
      </c>
      <c r="D2106" s="7">
        <v>2.91</v>
      </c>
      <c r="E2106" s="7">
        <v>0.47</v>
      </c>
      <c r="F2106" s="7" t="s">
        <v>9</v>
      </c>
    </row>
    <row r="2107" spans="1:6" x14ac:dyDescent="0.2">
      <c r="A2107" s="9">
        <v>37648</v>
      </c>
      <c r="B2107" s="7">
        <v>18.398399999999999</v>
      </c>
      <c r="C2107" s="7">
        <v>2.6730999999999998</v>
      </c>
      <c r="D2107" s="7">
        <v>2.93</v>
      </c>
      <c r="E2107" s="7">
        <v>0.47</v>
      </c>
      <c r="F2107" s="7" t="s">
        <v>9</v>
      </c>
    </row>
    <row r="2108" spans="1:6" x14ac:dyDescent="0.2">
      <c r="A2108" s="9">
        <v>37649</v>
      </c>
      <c r="B2108" s="7">
        <v>18.6401</v>
      </c>
      <c r="C2108" s="7">
        <v>2.7082000000000002</v>
      </c>
      <c r="D2108" s="7">
        <v>2.93</v>
      </c>
      <c r="E2108" s="7">
        <v>0.47</v>
      </c>
      <c r="F2108" s="7" t="s">
        <v>9</v>
      </c>
    </row>
    <row r="2109" spans="1:6" x14ac:dyDescent="0.2">
      <c r="A2109" s="9">
        <v>37650</v>
      </c>
      <c r="B2109" s="7">
        <v>18.7624</v>
      </c>
      <c r="C2109" s="7">
        <v>2.7262</v>
      </c>
      <c r="D2109" s="7">
        <v>2.92</v>
      </c>
      <c r="E2109" s="7">
        <v>0.47</v>
      </c>
      <c r="F2109" s="7" t="s">
        <v>9</v>
      </c>
    </row>
    <row r="2110" spans="1:6" x14ac:dyDescent="0.2">
      <c r="A2110" s="9">
        <v>37651</v>
      </c>
      <c r="B2110" s="7">
        <v>18.337399999999999</v>
      </c>
      <c r="C2110" s="7">
        <v>2.6644000000000001</v>
      </c>
      <c r="D2110" s="7">
        <v>2.92</v>
      </c>
      <c r="E2110" s="7">
        <v>0.47</v>
      </c>
      <c r="F2110" s="7" t="s">
        <v>9</v>
      </c>
    </row>
    <row r="2111" spans="1:6" x14ac:dyDescent="0.2">
      <c r="A2111" s="9">
        <v>37652</v>
      </c>
      <c r="B2111" s="7">
        <v>18.5486</v>
      </c>
      <c r="C2111" s="7">
        <v>2.6970999999999998</v>
      </c>
      <c r="D2111" s="7">
        <v>2.95</v>
      </c>
      <c r="E2111" s="7">
        <v>0.48</v>
      </c>
      <c r="F2111" s="7" t="s">
        <v>9</v>
      </c>
    </row>
    <row r="2112" spans="1:6" x14ac:dyDescent="0.2">
      <c r="A2112" s="9">
        <v>37655</v>
      </c>
      <c r="B2112" s="7">
        <v>18.617899999999999</v>
      </c>
      <c r="C2112" s="7">
        <v>2.7094</v>
      </c>
      <c r="D2112" s="7">
        <v>3</v>
      </c>
      <c r="E2112" s="7">
        <v>0.48</v>
      </c>
      <c r="F2112" s="7" t="s">
        <v>9</v>
      </c>
    </row>
    <row r="2113" spans="1:6" x14ac:dyDescent="0.2">
      <c r="A2113" s="9">
        <v>37656</v>
      </c>
      <c r="B2113" s="7">
        <v>18.360099999999999</v>
      </c>
      <c r="C2113" s="7">
        <v>2.6718999999999999</v>
      </c>
      <c r="D2113" s="7">
        <v>3</v>
      </c>
      <c r="E2113" s="7">
        <v>0.48</v>
      </c>
      <c r="F2113" s="7" t="s">
        <v>9</v>
      </c>
    </row>
    <row r="2114" spans="1:6" x14ac:dyDescent="0.2">
      <c r="A2114" s="9">
        <v>37657</v>
      </c>
      <c r="B2114" s="7">
        <v>18.258099999999999</v>
      </c>
      <c r="C2114" s="7">
        <v>2.657</v>
      </c>
      <c r="D2114" s="7">
        <v>3</v>
      </c>
      <c r="E2114" s="7">
        <v>0.48</v>
      </c>
      <c r="F2114" s="7" t="s">
        <v>9</v>
      </c>
    </row>
    <row r="2115" spans="1:6" x14ac:dyDescent="0.2">
      <c r="A2115" s="9">
        <v>37658</v>
      </c>
      <c r="B2115" s="7">
        <v>18.136199999999999</v>
      </c>
      <c r="C2115" s="7">
        <v>2.6393</v>
      </c>
      <c r="D2115" s="7">
        <v>3</v>
      </c>
      <c r="E2115" s="7">
        <v>0.48</v>
      </c>
      <c r="F2115" s="7" t="s">
        <v>9</v>
      </c>
    </row>
    <row r="2116" spans="1:6" x14ac:dyDescent="0.2">
      <c r="A2116" s="9">
        <v>37659</v>
      </c>
      <c r="B2116" s="7">
        <v>17.952500000000001</v>
      </c>
      <c r="C2116" s="7">
        <v>2.6126</v>
      </c>
      <c r="D2116" s="7">
        <v>3</v>
      </c>
      <c r="E2116" s="7">
        <v>0.48</v>
      </c>
      <c r="F2116" s="7" t="s">
        <v>9</v>
      </c>
    </row>
    <row r="2117" spans="1:6" x14ac:dyDescent="0.2">
      <c r="A2117" s="9">
        <v>37662</v>
      </c>
      <c r="B2117" s="7">
        <v>18.088100000000001</v>
      </c>
      <c r="C2117" s="7">
        <v>2.6320999999999999</v>
      </c>
      <c r="D2117" s="7">
        <v>3</v>
      </c>
      <c r="E2117" s="7">
        <v>0.48</v>
      </c>
      <c r="F2117" s="7" t="s">
        <v>9</v>
      </c>
    </row>
    <row r="2118" spans="1:6" x14ac:dyDescent="0.2">
      <c r="A2118" s="9">
        <v>37663</v>
      </c>
      <c r="B2118" s="7">
        <v>17.939599999999999</v>
      </c>
      <c r="C2118" s="7">
        <v>2.6105</v>
      </c>
      <c r="D2118" s="7">
        <v>3</v>
      </c>
      <c r="E2118" s="7">
        <v>0.48</v>
      </c>
      <c r="F2118" s="7" t="s">
        <v>9</v>
      </c>
    </row>
    <row r="2119" spans="1:6" x14ac:dyDescent="0.2">
      <c r="A2119" s="9">
        <v>37664</v>
      </c>
      <c r="B2119" s="7">
        <v>17.7149</v>
      </c>
      <c r="C2119" s="7">
        <v>2.5777999999999999</v>
      </c>
      <c r="D2119" s="7">
        <v>3</v>
      </c>
      <c r="E2119" s="7">
        <v>0.48</v>
      </c>
      <c r="F2119" s="7" t="s">
        <v>9</v>
      </c>
    </row>
    <row r="2120" spans="1:6" x14ac:dyDescent="0.2">
      <c r="A2120" s="9">
        <v>37665</v>
      </c>
      <c r="B2120" s="7">
        <v>17.703299999999999</v>
      </c>
      <c r="C2120" s="7">
        <v>2.5743</v>
      </c>
      <c r="D2120" s="7">
        <v>2.9699999999999998</v>
      </c>
      <c r="E2120" s="7">
        <v>0.48</v>
      </c>
      <c r="F2120" s="7" t="s">
        <v>9</v>
      </c>
    </row>
    <row r="2121" spans="1:6" x14ac:dyDescent="0.2">
      <c r="A2121" s="9">
        <v>37666</v>
      </c>
      <c r="B2121" s="7">
        <v>18.082000000000001</v>
      </c>
      <c r="C2121" s="7">
        <v>2.6292999999999997</v>
      </c>
      <c r="D2121" s="7">
        <v>2.9699999999999998</v>
      </c>
      <c r="E2121" s="7">
        <v>0.48</v>
      </c>
      <c r="F2121" s="7" t="s">
        <v>9</v>
      </c>
    </row>
    <row r="2122" spans="1:6" x14ac:dyDescent="0.2">
      <c r="A2122" s="9">
        <v>37669</v>
      </c>
      <c r="B2122" s="7">
        <v>18.0807</v>
      </c>
      <c r="C2122" s="7">
        <v>2.6291000000000002</v>
      </c>
      <c r="D2122" s="7">
        <v>2.9699999999999998</v>
      </c>
      <c r="E2122" s="7">
        <v>0.48</v>
      </c>
      <c r="F2122" s="7" t="s">
        <v>9</v>
      </c>
    </row>
    <row r="2123" spans="1:6" x14ac:dyDescent="0.2">
      <c r="A2123" s="9">
        <v>37670</v>
      </c>
      <c r="B2123" s="7">
        <v>18.430399999999999</v>
      </c>
      <c r="C2123" s="7">
        <v>2.6798999999999999</v>
      </c>
      <c r="D2123" s="7">
        <v>2.9699999999999998</v>
      </c>
      <c r="E2123" s="7">
        <v>0.48</v>
      </c>
      <c r="F2123" s="7" t="s">
        <v>9</v>
      </c>
    </row>
    <row r="2124" spans="1:6" x14ac:dyDescent="0.2">
      <c r="A2124" s="9">
        <v>37671</v>
      </c>
      <c r="B2124" s="7">
        <v>18.3018</v>
      </c>
      <c r="C2124" s="7">
        <v>2.6612999999999998</v>
      </c>
      <c r="D2124" s="7">
        <v>2.9699999999999998</v>
      </c>
      <c r="E2124" s="7">
        <v>0.48</v>
      </c>
      <c r="F2124" s="7" t="s">
        <v>9</v>
      </c>
    </row>
    <row r="2125" spans="1:6" x14ac:dyDescent="0.2">
      <c r="A2125" s="9">
        <v>37672</v>
      </c>
      <c r="B2125" s="7">
        <v>18.1264</v>
      </c>
      <c r="C2125" s="7">
        <v>2.6358000000000001</v>
      </c>
      <c r="D2125" s="7">
        <v>2.9699999999999998</v>
      </c>
      <c r="E2125" s="7">
        <v>0.48</v>
      </c>
      <c r="F2125" s="7" t="s">
        <v>9</v>
      </c>
    </row>
    <row r="2126" spans="1:6" x14ac:dyDescent="0.2">
      <c r="A2126" s="9">
        <v>37673</v>
      </c>
      <c r="B2126" s="7">
        <v>18.3508</v>
      </c>
      <c r="C2126" s="7">
        <v>2.6673</v>
      </c>
      <c r="D2126" s="7">
        <v>2.98</v>
      </c>
      <c r="E2126" s="7">
        <v>0.48</v>
      </c>
      <c r="F2126" s="7" t="s">
        <v>9</v>
      </c>
    </row>
    <row r="2127" spans="1:6" x14ac:dyDescent="0.2">
      <c r="A2127" s="9">
        <v>37676</v>
      </c>
      <c r="B2127" s="7">
        <v>18.013300000000001</v>
      </c>
      <c r="C2127" s="7">
        <v>2.6193</v>
      </c>
      <c r="D2127" s="7">
        <v>2.98</v>
      </c>
      <c r="E2127" s="7">
        <v>0.48</v>
      </c>
      <c r="F2127" s="7" t="s">
        <v>9</v>
      </c>
    </row>
    <row r="2128" spans="1:6" x14ac:dyDescent="0.2">
      <c r="A2128" s="9">
        <v>37677</v>
      </c>
      <c r="B2128" s="7">
        <v>18.145</v>
      </c>
      <c r="C2128" s="7">
        <v>2.6385000000000001</v>
      </c>
      <c r="D2128" s="7">
        <v>2.98</v>
      </c>
      <c r="E2128" s="7">
        <v>0.48</v>
      </c>
      <c r="F2128" s="7" t="s">
        <v>9</v>
      </c>
    </row>
    <row r="2129" spans="1:6" x14ac:dyDescent="0.2">
      <c r="A2129" s="9">
        <v>37678</v>
      </c>
      <c r="B2129" s="7">
        <v>17.9055</v>
      </c>
      <c r="C2129" s="7">
        <v>2.6036999999999999</v>
      </c>
      <c r="D2129" s="7">
        <v>2.98</v>
      </c>
      <c r="E2129" s="7">
        <v>0.48</v>
      </c>
      <c r="F2129" s="7" t="s">
        <v>9</v>
      </c>
    </row>
    <row r="2130" spans="1:6" x14ac:dyDescent="0.2">
      <c r="A2130" s="9">
        <v>37679</v>
      </c>
      <c r="B2130" s="7">
        <v>18.1295</v>
      </c>
      <c r="C2130" s="7">
        <v>2.6347</v>
      </c>
      <c r="D2130" s="7">
        <v>2.9699999999999998</v>
      </c>
      <c r="E2130" s="7">
        <v>0.48</v>
      </c>
      <c r="F2130" s="7" t="s">
        <v>9</v>
      </c>
    </row>
    <row r="2131" spans="1:6" x14ac:dyDescent="0.2">
      <c r="A2131" s="9">
        <v>37680</v>
      </c>
      <c r="B2131" s="7">
        <v>18.1921</v>
      </c>
      <c r="C2131" s="7">
        <v>2.6433999999999997</v>
      </c>
      <c r="D2131" s="7">
        <v>2.98</v>
      </c>
      <c r="E2131" s="7">
        <v>0.48</v>
      </c>
      <c r="F2131" s="7" t="s">
        <v>9</v>
      </c>
    </row>
    <row r="2132" spans="1:6" x14ac:dyDescent="0.2">
      <c r="A2132" s="9">
        <v>37683</v>
      </c>
      <c r="B2132" s="7">
        <v>18.0487</v>
      </c>
      <c r="C2132" s="7">
        <v>2.6225000000000001</v>
      </c>
      <c r="D2132" s="7">
        <v>2.98</v>
      </c>
      <c r="E2132" s="7">
        <v>0.48</v>
      </c>
      <c r="F2132" s="7" t="s">
        <v>9</v>
      </c>
    </row>
    <row r="2133" spans="1:6" x14ac:dyDescent="0.2">
      <c r="A2133" s="9">
        <v>37684</v>
      </c>
      <c r="B2133" s="7">
        <v>17.7761</v>
      </c>
      <c r="C2133" s="7">
        <v>2.5829</v>
      </c>
      <c r="D2133" s="7">
        <v>2.98</v>
      </c>
      <c r="E2133" s="7">
        <v>0.48</v>
      </c>
      <c r="F2133" s="7" t="s">
        <v>9</v>
      </c>
    </row>
    <row r="2134" spans="1:6" x14ac:dyDescent="0.2">
      <c r="A2134" s="9">
        <v>37685</v>
      </c>
      <c r="B2134" s="7">
        <v>17.945399999999999</v>
      </c>
      <c r="C2134" s="7">
        <v>2.6074999999999999</v>
      </c>
      <c r="D2134" s="7">
        <v>2.98</v>
      </c>
      <c r="E2134" s="7">
        <v>0.48</v>
      </c>
      <c r="F2134" s="7" t="s">
        <v>9</v>
      </c>
    </row>
    <row r="2135" spans="1:6" x14ac:dyDescent="0.2">
      <c r="A2135" s="9">
        <v>37686</v>
      </c>
      <c r="B2135" s="7">
        <v>17.777200000000001</v>
      </c>
      <c r="C2135" s="7">
        <v>2.5830000000000002</v>
      </c>
      <c r="D2135" s="7">
        <v>2.98</v>
      </c>
      <c r="E2135" s="7">
        <v>0.48</v>
      </c>
      <c r="F2135" s="7" t="s">
        <v>9</v>
      </c>
    </row>
    <row r="2136" spans="1:6" x14ac:dyDescent="0.2">
      <c r="A2136" s="9">
        <v>37687</v>
      </c>
      <c r="B2136" s="7">
        <v>17.921800000000001</v>
      </c>
      <c r="C2136" s="7">
        <v>2.6040000000000001</v>
      </c>
      <c r="D2136" s="7">
        <v>2.98</v>
      </c>
      <c r="E2136" s="7">
        <v>0.48</v>
      </c>
      <c r="F2136" s="7" t="s">
        <v>9</v>
      </c>
    </row>
    <row r="2137" spans="1:6" x14ac:dyDescent="0.2">
      <c r="A2137" s="9">
        <v>37690</v>
      </c>
      <c r="B2137" s="7">
        <v>17.461300000000001</v>
      </c>
      <c r="C2137" s="7">
        <v>2.5369999999999999</v>
      </c>
      <c r="D2137" s="7">
        <v>2.98</v>
      </c>
      <c r="E2137" s="7">
        <v>0.48</v>
      </c>
      <c r="F2137" s="7" t="s">
        <v>9</v>
      </c>
    </row>
    <row r="2138" spans="1:6" x14ac:dyDescent="0.2">
      <c r="A2138" s="9">
        <v>37691</v>
      </c>
      <c r="B2138" s="7">
        <v>17.316800000000001</v>
      </c>
      <c r="C2138" s="7">
        <v>2.516</v>
      </c>
      <c r="D2138" s="7">
        <v>2.98</v>
      </c>
      <c r="E2138" s="7">
        <v>0.48</v>
      </c>
      <c r="F2138" s="7" t="s">
        <v>9</v>
      </c>
    </row>
    <row r="2139" spans="1:6" x14ac:dyDescent="0.2">
      <c r="A2139" s="9">
        <v>37692</v>
      </c>
      <c r="B2139" s="7">
        <v>17.394200000000001</v>
      </c>
      <c r="C2139" s="7">
        <v>2.5272999999999999</v>
      </c>
      <c r="D2139" s="7">
        <v>2.98</v>
      </c>
      <c r="E2139" s="7">
        <v>0.48</v>
      </c>
      <c r="F2139" s="7" t="s">
        <v>9</v>
      </c>
    </row>
    <row r="2140" spans="1:6" x14ac:dyDescent="0.2">
      <c r="A2140" s="9">
        <v>37693</v>
      </c>
      <c r="B2140" s="7">
        <v>17.989999999999998</v>
      </c>
      <c r="C2140" s="7">
        <v>2.6139000000000001</v>
      </c>
      <c r="D2140" s="7">
        <v>2.98</v>
      </c>
      <c r="E2140" s="7">
        <v>0.48</v>
      </c>
      <c r="F2140" s="7" t="s">
        <v>9</v>
      </c>
    </row>
    <row r="2141" spans="1:6" x14ac:dyDescent="0.2">
      <c r="A2141" s="9">
        <v>37694</v>
      </c>
      <c r="B2141" s="7">
        <v>17.914200000000001</v>
      </c>
      <c r="C2141" s="7">
        <v>2.6175000000000002</v>
      </c>
      <c r="D2141" s="7">
        <v>3.07</v>
      </c>
      <c r="E2141" s="7">
        <v>0.5</v>
      </c>
      <c r="F2141" s="7" t="s">
        <v>9</v>
      </c>
    </row>
    <row r="2142" spans="1:6" x14ac:dyDescent="0.2">
      <c r="A2142" s="9">
        <v>37697</v>
      </c>
      <c r="B2142" s="7">
        <v>18.547000000000001</v>
      </c>
      <c r="C2142" s="7">
        <v>2.71</v>
      </c>
      <c r="D2142" s="7">
        <v>3.07</v>
      </c>
      <c r="E2142" s="7">
        <v>0.5</v>
      </c>
      <c r="F2142" s="7" t="s">
        <v>9</v>
      </c>
    </row>
    <row r="2143" spans="1:6" x14ac:dyDescent="0.2">
      <c r="A2143" s="9">
        <v>37698</v>
      </c>
      <c r="B2143" s="7">
        <v>18.628399999999999</v>
      </c>
      <c r="C2143" s="7">
        <v>2.7218</v>
      </c>
      <c r="D2143" s="7">
        <v>3.07</v>
      </c>
      <c r="E2143" s="7">
        <v>0.5</v>
      </c>
      <c r="F2143" s="7" t="s">
        <v>9</v>
      </c>
    </row>
    <row r="2144" spans="1:6" x14ac:dyDescent="0.2">
      <c r="A2144" s="9">
        <v>37699</v>
      </c>
      <c r="B2144" s="7">
        <v>18.792000000000002</v>
      </c>
      <c r="C2144" s="7">
        <v>2.7457000000000003</v>
      </c>
      <c r="D2144" s="7">
        <v>3.07</v>
      </c>
      <c r="E2144" s="7">
        <v>0.5</v>
      </c>
      <c r="F2144" s="7" t="s">
        <v>9</v>
      </c>
    </row>
    <row r="2145" spans="1:6" x14ac:dyDescent="0.2">
      <c r="A2145" s="9">
        <v>37700</v>
      </c>
      <c r="B2145" s="7">
        <v>18.818200000000001</v>
      </c>
      <c r="C2145" s="7">
        <v>2.7496</v>
      </c>
      <c r="D2145" s="7">
        <v>3.07</v>
      </c>
      <c r="E2145" s="7">
        <v>0.5</v>
      </c>
      <c r="F2145" s="7" t="s">
        <v>9</v>
      </c>
    </row>
    <row r="2146" spans="1:6" x14ac:dyDescent="0.2">
      <c r="A2146" s="9">
        <v>37701</v>
      </c>
      <c r="B2146" s="7">
        <v>19.251899999999999</v>
      </c>
      <c r="C2146" s="7">
        <v>2.8129</v>
      </c>
      <c r="D2146" s="7">
        <v>3.09</v>
      </c>
      <c r="E2146" s="7">
        <v>0.5</v>
      </c>
      <c r="F2146" s="7" t="s">
        <v>9</v>
      </c>
    </row>
    <row r="2147" spans="1:6" x14ac:dyDescent="0.2">
      <c r="A2147" s="9">
        <v>37704</v>
      </c>
      <c r="B2147" s="7">
        <v>18.598400000000002</v>
      </c>
      <c r="C2147" s="7">
        <v>2.7141000000000002</v>
      </c>
      <c r="D2147" s="7">
        <v>3.08</v>
      </c>
      <c r="E2147" s="7">
        <v>0.5</v>
      </c>
      <c r="F2147" s="7" t="s">
        <v>9</v>
      </c>
    </row>
    <row r="2148" spans="1:6" x14ac:dyDescent="0.2">
      <c r="A2148" s="9">
        <v>37705</v>
      </c>
      <c r="B2148" s="7">
        <v>18.822700000000001</v>
      </c>
      <c r="C2148" s="7">
        <v>2.7467999999999999</v>
      </c>
      <c r="D2148" s="7">
        <v>3.08</v>
      </c>
      <c r="E2148" s="7">
        <v>0.5</v>
      </c>
      <c r="F2148" s="7" t="s">
        <v>9</v>
      </c>
    </row>
    <row r="2149" spans="1:6" x14ac:dyDescent="0.2">
      <c r="A2149" s="9">
        <v>37706</v>
      </c>
      <c r="B2149" s="7">
        <v>18.724799999999998</v>
      </c>
      <c r="C2149" s="7">
        <v>2.7324999999999999</v>
      </c>
      <c r="D2149" s="7">
        <v>3.08</v>
      </c>
      <c r="E2149" s="7">
        <v>0.5</v>
      </c>
      <c r="F2149" s="7" t="s">
        <v>9</v>
      </c>
    </row>
    <row r="2150" spans="1:6" x14ac:dyDescent="0.2">
      <c r="A2150" s="9">
        <v>37707</v>
      </c>
      <c r="B2150" s="7">
        <v>18.695499999999999</v>
      </c>
      <c r="C2150" s="7">
        <v>2.7282000000000002</v>
      </c>
      <c r="D2150" s="7">
        <v>3.08</v>
      </c>
      <c r="E2150" s="7">
        <v>0.5</v>
      </c>
      <c r="F2150" s="7" t="s">
        <v>9</v>
      </c>
    </row>
    <row r="2151" spans="1:6" x14ac:dyDescent="0.2">
      <c r="A2151" s="9">
        <v>37708</v>
      </c>
      <c r="B2151" s="7">
        <v>18.588200000000001</v>
      </c>
      <c r="C2151" s="7">
        <v>2.7124999999999999</v>
      </c>
      <c r="D2151" s="7">
        <v>3.11</v>
      </c>
      <c r="E2151" s="7">
        <v>0.5</v>
      </c>
      <c r="F2151" s="7" t="s">
        <v>9</v>
      </c>
    </row>
    <row r="2152" spans="1:6" x14ac:dyDescent="0.2">
      <c r="A2152" s="9">
        <v>37711</v>
      </c>
      <c r="B2152" s="7">
        <v>17.985199999999999</v>
      </c>
      <c r="C2152" s="7">
        <v>2.6085000000000003</v>
      </c>
      <c r="D2152" s="7">
        <v>8.65</v>
      </c>
      <c r="E2152" s="7">
        <v>1.3900000000000001</v>
      </c>
      <c r="F2152" s="7" t="s">
        <v>9</v>
      </c>
    </row>
    <row r="2153" spans="1:6" x14ac:dyDescent="0.2">
      <c r="A2153" s="9">
        <v>37712</v>
      </c>
      <c r="B2153" s="7">
        <v>18.200500000000002</v>
      </c>
      <c r="C2153" s="7">
        <v>2.6396999999999999</v>
      </c>
      <c r="D2153" s="7">
        <v>8.65</v>
      </c>
      <c r="E2153" s="7">
        <v>1.3900000000000001</v>
      </c>
      <c r="F2153" s="7" t="s">
        <v>9</v>
      </c>
    </row>
    <row r="2154" spans="1:6" x14ac:dyDescent="0.2">
      <c r="A2154" s="9">
        <v>37713</v>
      </c>
      <c r="B2154" s="7">
        <v>18.672499999999999</v>
      </c>
      <c r="C2154" s="7">
        <v>2.7081</v>
      </c>
      <c r="D2154" s="7">
        <v>8.65</v>
      </c>
      <c r="E2154" s="7">
        <v>1.3900000000000001</v>
      </c>
      <c r="F2154" s="7" t="s">
        <v>9</v>
      </c>
    </row>
    <row r="2155" spans="1:6" x14ac:dyDescent="0.2">
      <c r="A2155" s="9">
        <v>37714</v>
      </c>
      <c r="B2155" s="7">
        <v>18.578299999999999</v>
      </c>
      <c r="C2155" s="7">
        <v>2.6943999999999999</v>
      </c>
      <c r="D2155" s="7">
        <v>8.65</v>
      </c>
      <c r="E2155" s="7">
        <v>1.3900000000000001</v>
      </c>
      <c r="F2155" s="7" t="s">
        <v>9</v>
      </c>
    </row>
    <row r="2156" spans="1:6" x14ac:dyDescent="0.2">
      <c r="A2156" s="9">
        <v>37715</v>
      </c>
      <c r="B2156" s="7">
        <v>18.630400000000002</v>
      </c>
      <c r="C2156" s="7">
        <v>2.702</v>
      </c>
      <c r="D2156" s="7">
        <v>8.65</v>
      </c>
      <c r="E2156" s="7">
        <v>1.3900000000000001</v>
      </c>
      <c r="F2156" s="7" t="s">
        <v>9</v>
      </c>
    </row>
    <row r="2157" spans="1:6" x14ac:dyDescent="0.2">
      <c r="A2157" s="9">
        <v>37718</v>
      </c>
      <c r="B2157" s="7">
        <v>18.648</v>
      </c>
      <c r="C2157" s="7">
        <v>2.7046000000000001</v>
      </c>
      <c r="D2157" s="7">
        <v>8.67</v>
      </c>
      <c r="E2157" s="7">
        <v>1.3900000000000001</v>
      </c>
      <c r="F2157" s="7" t="s">
        <v>9</v>
      </c>
    </row>
    <row r="2158" spans="1:6" x14ac:dyDescent="0.2">
      <c r="A2158" s="9">
        <v>37719</v>
      </c>
      <c r="B2158" s="7">
        <v>18.613199999999999</v>
      </c>
      <c r="C2158" s="7">
        <v>2.6995</v>
      </c>
      <c r="D2158" s="7">
        <v>8.67</v>
      </c>
      <c r="E2158" s="7">
        <v>1.3900000000000001</v>
      </c>
      <c r="F2158" s="7" t="s">
        <v>9</v>
      </c>
    </row>
    <row r="2159" spans="1:6" x14ac:dyDescent="0.2">
      <c r="A2159" s="9">
        <v>37720</v>
      </c>
      <c r="B2159" s="7">
        <v>18.349699999999999</v>
      </c>
      <c r="C2159" s="7">
        <v>2.6612999999999998</v>
      </c>
      <c r="D2159" s="7">
        <v>8.67</v>
      </c>
      <c r="E2159" s="7">
        <v>1.3900000000000001</v>
      </c>
      <c r="F2159" s="7" t="s">
        <v>9</v>
      </c>
    </row>
    <row r="2160" spans="1:6" x14ac:dyDescent="0.2">
      <c r="A2160" s="9">
        <v>37721</v>
      </c>
      <c r="B2160" s="7">
        <v>18.468800000000002</v>
      </c>
      <c r="C2160" s="7">
        <v>2.6785999999999999</v>
      </c>
      <c r="D2160" s="7">
        <v>8.67</v>
      </c>
      <c r="E2160" s="7">
        <v>1.3900000000000001</v>
      </c>
      <c r="F2160" s="7" t="s">
        <v>9</v>
      </c>
    </row>
    <row r="2161" spans="1:6" x14ac:dyDescent="0.2">
      <c r="A2161" s="9">
        <v>37722</v>
      </c>
      <c r="B2161" s="7">
        <v>18.396799999999999</v>
      </c>
      <c r="C2161" s="7">
        <v>2.6682000000000001</v>
      </c>
      <c r="D2161" s="7">
        <v>8.67</v>
      </c>
      <c r="E2161" s="7">
        <v>1.3900000000000001</v>
      </c>
      <c r="F2161" s="7" t="s">
        <v>9</v>
      </c>
    </row>
    <row r="2162" spans="1:6" x14ac:dyDescent="0.2">
      <c r="A2162" s="9">
        <v>37725</v>
      </c>
      <c r="B2162" s="7">
        <v>18.755099999999999</v>
      </c>
      <c r="C2162" s="7">
        <v>2.7201</v>
      </c>
      <c r="D2162" s="7">
        <v>8.67</v>
      </c>
      <c r="E2162" s="7">
        <v>1.3900000000000001</v>
      </c>
      <c r="F2162" s="7" t="s">
        <v>9</v>
      </c>
    </row>
    <row r="2163" spans="1:6" x14ac:dyDescent="0.2">
      <c r="A2163" s="9">
        <v>37726</v>
      </c>
      <c r="B2163" s="7">
        <v>18.8766</v>
      </c>
      <c r="C2163" s="7">
        <v>2.7377000000000002</v>
      </c>
      <c r="D2163" s="7">
        <v>8.67</v>
      </c>
      <c r="E2163" s="7">
        <v>1.3900000000000001</v>
      </c>
      <c r="F2163" s="7" t="s">
        <v>9</v>
      </c>
    </row>
    <row r="2164" spans="1:6" x14ac:dyDescent="0.2">
      <c r="A2164" s="9">
        <v>37727</v>
      </c>
      <c r="B2164" s="7">
        <v>18.608699999999999</v>
      </c>
      <c r="C2164" s="7">
        <v>2.7073999999999998</v>
      </c>
      <c r="D2164" s="7">
        <v>8.7899999999999991</v>
      </c>
      <c r="E2164" s="7">
        <v>1.41</v>
      </c>
      <c r="F2164" s="7" t="s">
        <v>9</v>
      </c>
    </row>
    <row r="2165" spans="1:6" x14ac:dyDescent="0.2">
      <c r="A2165" s="9">
        <v>37728</v>
      </c>
      <c r="B2165" s="7">
        <v>18.897300000000001</v>
      </c>
      <c r="C2165" s="7">
        <v>2.7492000000000001</v>
      </c>
      <c r="D2165" s="7">
        <v>8.7899999999999991</v>
      </c>
      <c r="E2165" s="7">
        <v>1.41</v>
      </c>
      <c r="F2165" s="7" t="s">
        <v>9</v>
      </c>
    </row>
    <row r="2166" spans="1:6" x14ac:dyDescent="0.2">
      <c r="A2166" s="9">
        <v>37729</v>
      </c>
      <c r="B2166" s="7">
        <v>18.897300000000001</v>
      </c>
      <c r="C2166" s="7">
        <v>2.7492000000000001</v>
      </c>
      <c r="D2166" s="7">
        <v>8.7899999999999991</v>
      </c>
      <c r="E2166" s="7">
        <v>1.41</v>
      </c>
      <c r="F2166" s="7" t="s">
        <v>9</v>
      </c>
    </row>
    <row r="2167" spans="1:6" x14ac:dyDescent="0.2">
      <c r="A2167" s="9">
        <v>37732</v>
      </c>
      <c r="B2167" s="7">
        <v>18.861999999999998</v>
      </c>
      <c r="C2167" s="7">
        <v>2.7441</v>
      </c>
      <c r="D2167" s="7">
        <v>8.7899999999999991</v>
      </c>
      <c r="E2167" s="7">
        <v>1.41</v>
      </c>
      <c r="F2167" s="7" t="s">
        <v>9</v>
      </c>
    </row>
    <row r="2168" spans="1:6" x14ac:dyDescent="0.2">
      <c r="A2168" s="9">
        <v>37733</v>
      </c>
      <c r="B2168" s="7">
        <v>19.263999999999999</v>
      </c>
      <c r="C2168" s="7">
        <v>2.8025000000000002</v>
      </c>
      <c r="D2168" s="7">
        <v>8.7899999999999991</v>
      </c>
      <c r="E2168" s="7">
        <v>1.41</v>
      </c>
      <c r="F2168" s="7" t="s">
        <v>9</v>
      </c>
    </row>
    <row r="2169" spans="1:6" x14ac:dyDescent="0.2">
      <c r="A2169" s="9">
        <v>37734</v>
      </c>
      <c r="B2169" s="7">
        <v>19.424299999999999</v>
      </c>
      <c r="C2169" s="7">
        <v>2.8258999999999999</v>
      </c>
      <c r="D2169" s="7">
        <v>8.7899999999999991</v>
      </c>
      <c r="E2169" s="7">
        <v>1.41</v>
      </c>
      <c r="F2169" s="7" t="s">
        <v>9</v>
      </c>
    </row>
    <row r="2170" spans="1:6" x14ac:dyDescent="0.2">
      <c r="A2170" s="9">
        <v>37735</v>
      </c>
      <c r="B2170" s="7">
        <v>19.2668</v>
      </c>
      <c r="C2170" s="7">
        <v>2.8029999999999999</v>
      </c>
      <c r="D2170" s="7">
        <v>8.7899999999999991</v>
      </c>
      <c r="E2170" s="7">
        <v>1.41</v>
      </c>
      <c r="F2170" s="7" t="s">
        <v>9</v>
      </c>
    </row>
    <row r="2171" spans="1:6" x14ac:dyDescent="0.2">
      <c r="A2171" s="9">
        <v>37736</v>
      </c>
      <c r="B2171" s="7">
        <v>18.999199999999998</v>
      </c>
      <c r="C2171" s="7">
        <v>2.7641</v>
      </c>
      <c r="D2171" s="7">
        <v>8.8000000000000007</v>
      </c>
      <c r="E2171" s="7">
        <v>1.41</v>
      </c>
      <c r="F2171" s="7" t="s">
        <v>9</v>
      </c>
    </row>
    <row r="2172" spans="1:6" x14ac:dyDescent="0.2">
      <c r="A2172" s="9">
        <v>37739</v>
      </c>
      <c r="B2172" s="7">
        <v>19.3171</v>
      </c>
      <c r="C2172" s="7">
        <v>2.8121999999999998</v>
      </c>
      <c r="D2172" s="7">
        <v>8.8000000000000007</v>
      </c>
      <c r="E2172" s="7">
        <v>1.41</v>
      </c>
      <c r="F2172" s="7" t="s">
        <v>9</v>
      </c>
    </row>
    <row r="2173" spans="1:6" x14ac:dyDescent="0.2">
      <c r="A2173" s="9">
        <v>37740</v>
      </c>
      <c r="B2173" s="7">
        <v>19.377600000000001</v>
      </c>
      <c r="C2173" s="7">
        <v>2.8209999999999997</v>
      </c>
      <c r="D2173" s="7">
        <v>8.8000000000000007</v>
      </c>
      <c r="E2173" s="7">
        <v>1.41</v>
      </c>
      <c r="F2173" s="7" t="s">
        <v>9</v>
      </c>
    </row>
    <row r="2174" spans="1:6" x14ac:dyDescent="0.2">
      <c r="A2174" s="9">
        <v>37741</v>
      </c>
      <c r="B2174" s="7">
        <v>19.3232</v>
      </c>
      <c r="C2174" s="7">
        <v>2.8170000000000002</v>
      </c>
      <c r="D2174" s="7">
        <v>8.85</v>
      </c>
      <c r="E2174" s="7">
        <v>1.42</v>
      </c>
      <c r="F2174" s="7" t="s">
        <v>9</v>
      </c>
    </row>
    <row r="2175" spans="1:6" x14ac:dyDescent="0.2">
      <c r="A2175" s="9">
        <v>37742</v>
      </c>
      <c r="B2175" s="7">
        <v>19.300699999999999</v>
      </c>
      <c r="C2175" s="7">
        <v>2.8153000000000001</v>
      </c>
      <c r="D2175" s="7">
        <v>8.86</v>
      </c>
      <c r="E2175" s="7">
        <v>1.42</v>
      </c>
      <c r="F2175" s="7" t="s">
        <v>9</v>
      </c>
    </row>
    <row r="2176" spans="1:6" x14ac:dyDescent="0.2">
      <c r="A2176" s="9">
        <v>37743</v>
      </c>
      <c r="B2176" s="7">
        <v>19.578099999999999</v>
      </c>
      <c r="C2176" s="7">
        <v>2.8563999999999998</v>
      </c>
      <c r="D2176" s="7">
        <v>8.86</v>
      </c>
      <c r="E2176" s="7">
        <v>1.42</v>
      </c>
      <c r="F2176" s="7" t="s">
        <v>9</v>
      </c>
    </row>
    <row r="2177" spans="1:6" x14ac:dyDescent="0.2">
      <c r="A2177" s="9">
        <v>37746</v>
      </c>
      <c r="B2177" s="7">
        <v>19.5032</v>
      </c>
      <c r="C2177" s="7">
        <v>2.8441999999999998</v>
      </c>
      <c r="D2177" s="7">
        <v>8.8800000000000008</v>
      </c>
      <c r="E2177" s="7">
        <v>1.43</v>
      </c>
      <c r="F2177" s="7" t="s">
        <v>9</v>
      </c>
    </row>
    <row r="2178" spans="1:6" x14ac:dyDescent="0.2">
      <c r="A2178" s="9">
        <v>37747</v>
      </c>
      <c r="B2178" s="7">
        <v>19.667300000000001</v>
      </c>
      <c r="C2178" s="7">
        <v>2.8681000000000001</v>
      </c>
      <c r="D2178" s="7">
        <v>8.8800000000000008</v>
      </c>
      <c r="E2178" s="7">
        <v>1.43</v>
      </c>
      <c r="F2178" s="7" t="s">
        <v>9</v>
      </c>
    </row>
    <row r="2179" spans="1:6" x14ac:dyDescent="0.2">
      <c r="A2179" s="9">
        <v>37748</v>
      </c>
      <c r="B2179" s="7">
        <v>19.564699999999998</v>
      </c>
      <c r="C2179" s="7">
        <v>2.8532000000000002</v>
      </c>
      <c r="D2179" s="7">
        <v>8.8800000000000008</v>
      </c>
      <c r="E2179" s="7">
        <v>1.43</v>
      </c>
      <c r="F2179" s="7" t="s">
        <v>9</v>
      </c>
    </row>
    <row r="2180" spans="1:6" x14ac:dyDescent="0.2">
      <c r="A2180" s="9">
        <v>37749</v>
      </c>
      <c r="B2180" s="7">
        <v>19.366599999999998</v>
      </c>
      <c r="C2180" s="7">
        <v>2.8239000000000001</v>
      </c>
      <c r="D2180" s="7">
        <v>8.8800000000000008</v>
      </c>
      <c r="E2180" s="7">
        <v>1.43</v>
      </c>
      <c r="F2180" s="7" t="s">
        <v>9</v>
      </c>
    </row>
    <row r="2181" spans="1:6" x14ac:dyDescent="0.2">
      <c r="A2181" s="9">
        <v>37750</v>
      </c>
      <c r="B2181" s="7">
        <v>19.6418</v>
      </c>
      <c r="C2181" s="7">
        <v>2.8639999999999999</v>
      </c>
      <c r="D2181" s="7">
        <v>8.8800000000000008</v>
      </c>
      <c r="E2181" s="7">
        <v>1.43</v>
      </c>
      <c r="F2181" s="7" t="s">
        <v>9</v>
      </c>
    </row>
    <row r="2182" spans="1:6" x14ac:dyDescent="0.2">
      <c r="A2182" s="9">
        <v>37753</v>
      </c>
      <c r="B2182" s="7">
        <v>19.884799999999998</v>
      </c>
      <c r="C2182" s="7">
        <v>2.8997000000000002</v>
      </c>
      <c r="D2182" s="7">
        <v>8.8800000000000008</v>
      </c>
      <c r="E2182" s="7">
        <v>1.43</v>
      </c>
      <c r="F2182" s="7" t="s">
        <v>9</v>
      </c>
    </row>
    <row r="2183" spans="1:6" x14ac:dyDescent="0.2">
      <c r="A2183" s="9">
        <v>37754</v>
      </c>
      <c r="B2183" s="7">
        <v>19.826799999999999</v>
      </c>
      <c r="C2183" s="7">
        <v>2.8913000000000002</v>
      </c>
      <c r="D2183" s="7">
        <v>8.8800000000000008</v>
      </c>
      <c r="E2183" s="7">
        <v>1.43</v>
      </c>
      <c r="F2183" s="7" t="s">
        <v>9</v>
      </c>
    </row>
    <row r="2184" spans="1:6" x14ac:dyDescent="0.2">
      <c r="A2184" s="9">
        <v>37755</v>
      </c>
      <c r="B2184" s="7">
        <v>19.762899999999998</v>
      </c>
      <c r="C2184" s="7">
        <v>2.8818999999999999</v>
      </c>
      <c r="D2184" s="7">
        <v>8.8800000000000008</v>
      </c>
      <c r="E2184" s="7">
        <v>1.43</v>
      </c>
      <c r="F2184" s="7" t="s">
        <v>9</v>
      </c>
    </row>
    <row r="2185" spans="1:6" x14ac:dyDescent="0.2">
      <c r="A2185" s="9">
        <v>37756</v>
      </c>
      <c r="B2185" s="7">
        <v>19.917100000000001</v>
      </c>
      <c r="C2185" s="7">
        <v>2.9043999999999999</v>
      </c>
      <c r="D2185" s="7">
        <v>8.8800000000000008</v>
      </c>
      <c r="E2185" s="7">
        <v>1.43</v>
      </c>
      <c r="F2185" s="7" t="s">
        <v>9</v>
      </c>
    </row>
    <row r="2186" spans="1:6" x14ac:dyDescent="0.2">
      <c r="A2186" s="9">
        <v>37757</v>
      </c>
      <c r="B2186" s="7">
        <v>19.863</v>
      </c>
      <c r="C2186" s="7">
        <v>2.8965999999999998</v>
      </c>
      <c r="D2186" s="7">
        <v>8.8800000000000008</v>
      </c>
      <c r="E2186" s="7">
        <v>1.43</v>
      </c>
      <c r="F2186" s="7" t="s">
        <v>9</v>
      </c>
    </row>
    <row r="2187" spans="1:6" x14ac:dyDescent="0.2">
      <c r="A2187" s="9">
        <v>37760</v>
      </c>
      <c r="B2187" s="7">
        <v>19.3706</v>
      </c>
      <c r="C2187" s="7">
        <v>2.8247999999999998</v>
      </c>
      <c r="D2187" s="7">
        <v>8.8800000000000008</v>
      </c>
      <c r="E2187" s="7">
        <v>1.43</v>
      </c>
      <c r="F2187" s="7" t="s">
        <v>9</v>
      </c>
    </row>
    <row r="2188" spans="1:6" x14ac:dyDescent="0.2">
      <c r="A2188" s="9">
        <v>37761</v>
      </c>
      <c r="B2188" s="7">
        <v>19.351400000000002</v>
      </c>
      <c r="C2188" s="7">
        <v>2.8210999999999999</v>
      </c>
      <c r="D2188" s="7">
        <v>8.8800000000000008</v>
      </c>
      <c r="E2188" s="7">
        <v>1.42</v>
      </c>
      <c r="F2188" s="7" t="s">
        <v>9</v>
      </c>
    </row>
    <row r="2189" spans="1:6" x14ac:dyDescent="0.2">
      <c r="A2189" s="9">
        <v>37762</v>
      </c>
      <c r="B2189" s="7">
        <v>19.4314</v>
      </c>
      <c r="C2189" s="7">
        <v>2.8315999999999999</v>
      </c>
      <c r="D2189" s="7">
        <v>8.8800000000000008</v>
      </c>
      <c r="E2189" s="7">
        <v>1.42</v>
      </c>
      <c r="F2189" s="7" t="s">
        <v>9</v>
      </c>
    </row>
    <row r="2190" spans="1:6" x14ac:dyDescent="0.2">
      <c r="A2190" s="9">
        <v>37763</v>
      </c>
      <c r="B2190" s="7">
        <v>19.616599999999998</v>
      </c>
      <c r="C2190" s="7">
        <v>2.8571999999999997</v>
      </c>
      <c r="D2190" s="7">
        <v>8.85</v>
      </c>
      <c r="E2190" s="7">
        <v>1.42</v>
      </c>
      <c r="F2190" s="7" t="s">
        <v>9</v>
      </c>
    </row>
    <row r="2191" spans="1:6" x14ac:dyDescent="0.2">
      <c r="A2191" s="9">
        <v>37764</v>
      </c>
      <c r="B2191" s="7">
        <v>19.645800000000001</v>
      </c>
      <c r="C2191" s="7">
        <v>2.8614999999999999</v>
      </c>
      <c r="D2191" s="7">
        <v>8.85</v>
      </c>
      <c r="E2191" s="7">
        <v>1.42</v>
      </c>
      <c r="F2191" s="7" t="s">
        <v>9</v>
      </c>
    </row>
    <row r="2192" spans="1:6" x14ac:dyDescent="0.2">
      <c r="A2192" s="9">
        <v>37767</v>
      </c>
      <c r="B2192" s="7">
        <v>19.645199999999999</v>
      </c>
      <c r="C2192" s="7">
        <v>2.8613</v>
      </c>
      <c r="D2192" s="7">
        <v>8.86</v>
      </c>
      <c r="E2192" s="7">
        <v>1.42</v>
      </c>
      <c r="F2192" s="7" t="s">
        <v>9</v>
      </c>
    </row>
    <row r="2193" spans="1:6" x14ac:dyDescent="0.2">
      <c r="A2193" s="9">
        <v>37768</v>
      </c>
      <c r="B2193" s="7">
        <v>20.028400000000001</v>
      </c>
      <c r="C2193" s="7">
        <v>2.9171</v>
      </c>
      <c r="D2193" s="7">
        <v>8.86</v>
      </c>
      <c r="E2193" s="7">
        <v>1.42</v>
      </c>
      <c r="F2193" s="7" t="s">
        <v>9</v>
      </c>
    </row>
    <row r="2194" spans="1:6" x14ac:dyDescent="0.2">
      <c r="A2194" s="9">
        <v>37769</v>
      </c>
      <c r="B2194" s="7">
        <v>20.066600000000001</v>
      </c>
      <c r="C2194" s="7">
        <v>2.9226000000000001</v>
      </c>
      <c r="D2194" s="7">
        <v>8.86</v>
      </c>
      <c r="E2194" s="7">
        <v>1.42</v>
      </c>
      <c r="F2194" s="7" t="s">
        <v>9</v>
      </c>
    </row>
    <row r="2195" spans="1:6" x14ac:dyDescent="0.2">
      <c r="A2195" s="9">
        <v>37770</v>
      </c>
      <c r="B2195" s="7">
        <v>20.007300000000001</v>
      </c>
      <c r="C2195" s="7">
        <v>2.9119999999999999</v>
      </c>
      <c r="D2195" s="7">
        <v>8.85</v>
      </c>
      <c r="E2195" s="7">
        <v>1.42</v>
      </c>
      <c r="F2195" s="7" t="s">
        <v>9</v>
      </c>
    </row>
    <row r="2196" spans="1:6" x14ac:dyDescent="0.2">
      <c r="A2196" s="9">
        <v>37771</v>
      </c>
      <c r="B2196" s="7">
        <v>20.295999999999999</v>
      </c>
      <c r="C2196" s="7">
        <v>2.9572000000000003</v>
      </c>
      <c r="D2196" s="7">
        <v>8.76</v>
      </c>
      <c r="E2196" s="7">
        <v>1.4</v>
      </c>
      <c r="F2196" s="7" t="s">
        <v>9</v>
      </c>
    </row>
    <row r="2197" spans="1:6" x14ac:dyDescent="0.2">
      <c r="A2197" s="9">
        <v>37774</v>
      </c>
      <c r="B2197" s="7">
        <v>20.341999999999999</v>
      </c>
      <c r="C2197" s="7">
        <v>2.9643000000000002</v>
      </c>
      <c r="D2197" s="7">
        <v>8.77</v>
      </c>
      <c r="E2197" s="7">
        <v>1.4</v>
      </c>
      <c r="F2197" s="7" t="s">
        <v>9</v>
      </c>
    </row>
    <row r="2198" spans="1:6" x14ac:dyDescent="0.2">
      <c r="A2198" s="9">
        <v>37775</v>
      </c>
      <c r="B2198" s="7">
        <v>20.439299999999999</v>
      </c>
      <c r="C2198" s="7">
        <v>2.9784999999999999</v>
      </c>
      <c r="D2198" s="7">
        <v>8.77</v>
      </c>
      <c r="E2198" s="7">
        <v>1.4</v>
      </c>
      <c r="F2198" s="7" t="s">
        <v>9</v>
      </c>
    </row>
    <row r="2199" spans="1:6" x14ac:dyDescent="0.2">
      <c r="A2199" s="9">
        <v>37776</v>
      </c>
      <c r="B2199" s="7">
        <v>20.747399999999999</v>
      </c>
      <c r="C2199" s="7">
        <v>3.0234000000000001</v>
      </c>
      <c r="D2199" s="7">
        <v>8.77</v>
      </c>
      <c r="E2199" s="7">
        <v>1.4</v>
      </c>
      <c r="F2199" s="7" t="s">
        <v>9</v>
      </c>
    </row>
    <row r="2200" spans="1:6" x14ac:dyDescent="0.2">
      <c r="A2200" s="9">
        <v>37777</v>
      </c>
      <c r="B2200" s="7">
        <v>20.8279</v>
      </c>
      <c r="C2200" s="7">
        <v>3.0350000000000001</v>
      </c>
      <c r="D2200" s="7">
        <v>8.77</v>
      </c>
      <c r="E2200" s="7">
        <v>1.4</v>
      </c>
      <c r="F2200" s="7" t="s">
        <v>9</v>
      </c>
    </row>
    <row r="2201" spans="1:6" x14ac:dyDescent="0.2">
      <c r="A2201" s="9">
        <v>37778</v>
      </c>
      <c r="B2201" s="7">
        <v>20.7818</v>
      </c>
      <c r="C2201" s="7">
        <v>3.0283000000000002</v>
      </c>
      <c r="D2201" s="7">
        <v>8.77</v>
      </c>
      <c r="E2201" s="7">
        <v>1.4</v>
      </c>
      <c r="F2201" s="7" t="s">
        <v>9</v>
      </c>
    </row>
    <row r="2202" spans="1:6" x14ac:dyDescent="0.2">
      <c r="A2202" s="9">
        <v>37781</v>
      </c>
      <c r="B2202" s="7">
        <v>20.534300000000002</v>
      </c>
      <c r="C2202" s="7">
        <v>2.9922</v>
      </c>
      <c r="D2202" s="7">
        <v>8.77</v>
      </c>
      <c r="E2202" s="7">
        <v>1.4</v>
      </c>
      <c r="F2202" s="7" t="s">
        <v>9</v>
      </c>
    </row>
    <row r="2203" spans="1:6" x14ac:dyDescent="0.2">
      <c r="A2203" s="9">
        <v>37782</v>
      </c>
      <c r="B2203" s="7">
        <v>20.721</v>
      </c>
      <c r="C2203" s="7">
        <v>3.0194000000000001</v>
      </c>
      <c r="D2203" s="7">
        <v>8.77</v>
      </c>
      <c r="E2203" s="7">
        <v>1.4</v>
      </c>
      <c r="F2203" s="7" t="s">
        <v>9</v>
      </c>
    </row>
    <row r="2204" spans="1:6" x14ac:dyDescent="0.2">
      <c r="A2204" s="9">
        <v>37783</v>
      </c>
      <c r="B2204" s="7">
        <v>20.988399999999999</v>
      </c>
      <c r="C2204" s="7">
        <v>3.0583999999999998</v>
      </c>
      <c r="D2204" s="7">
        <v>8.77</v>
      </c>
      <c r="E2204" s="7">
        <v>1.4</v>
      </c>
      <c r="F2204" s="7" t="s">
        <v>9</v>
      </c>
    </row>
    <row r="2205" spans="1:6" x14ac:dyDescent="0.2">
      <c r="A2205" s="9">
        <v>37784</v>
      </c>
      <c r="B2205" s="7">
        <v>21.007999999999999</v>
      </c>
      <c r="C2205" s="7">
        <v>3.0611999999999999</v>
      </c>
      <c r="D2205" s="7">
        <v>8.77</v>
      </c>
      <c r="E2205" s="7">
        <v>1.4</v>
      </c>
      <c r="F2205" s="7" t="s">
        <v>9</v>
      </c>
    </row>
    <row r="2206" spans="1:6" x14ac:dyDescent="0.2">
      <c r="A2206" s="9">
        <v>37785</v>
      </c>
      <c r="B2206" s="7">
        <v>20.8</v>
      </c>
      <c r="C2206" s="7">
        <v>3.0308999999999999</v>
      </c>
      <c r="D2206" s="7">
        <v>8.77</v>
      </c>
      <c r="E2206" s="7">
        <v>1.4</v>
      </c>
      <c r="F2206" s="7" t="s">
        <v>9</v>
      </c>
    </row>
    <row r="2207" spans="1:6" x14ac:dyDescent="0.2">
      <c r="A2207" s="9">
        <v>37788</v>
      </c>
      <c r="B2207" s="7">
        <v>21.268699999999999</v>
      </c>
      <c r="C2207" s="7">
        <v>3.0968</v>
      </c>
      <c r="D2207" s="7">
        <v>8.76</v>
      </c>
      <c r="E2207" s="7">
        <v>1.4</v>
      </c>
      <c r="F2207" s="7" t="s">
        <v>9</v>
      </c>
    </row>
    <row r="2208" spans="1:6" x14ac:dyDescent="0.2">
      <c r="A2208" s="9">
        <v>37789</v>
      </c>
      <c r="B2208" s="7">
        <v>21.291899999999998</v>
      </c>
      <c r="C2208" s="7">
        <v>3.0998999999999999</v>
      </c>
      <c r="D2208" s="7">
        <v>8.76</v>
      </c>
      <c r="E2208" s="7">
        <v>1.4</v>
      </c>
      <c r="F2208" s="7" t="s">
        <v>9</v>
      </c>
    </row>
    <row r="2209" spans="1:6" x14ac:dyDescent="0.2">
      <c r="A2209" s="9">
        <v>37790</v>
      </c>
      <c r="B2209" s="7">
        <v>21.2592</v>
      </c>
      <c r="C2209" s="7">
        <v>3.0951</v>
      </c>
      <c r="D2209" s="7">
        <v>8.76</v>
      </c>
      <c r="E2209" s="7">
        <v>1.4</v>
      </c>
      <c r="F2209" s="7" t="s">
        <v>9</v>
      </c>
    </row>
    <row r="2210" spans="1:6" x14ac:dyDescent="0.2">
      <c r="A2210" s="9">
        <v>37791</v>
      </c>
      <c r="B2210" s="7">
        <v>20.941099999999999</v>
      </c>
      <c r="C2210" s="7">
        <v>3.0487000000000002</v>
      </c>
      <c r="D2210" s="7">
        <v>8.75</v>
      </c>
      <c r="E2210" s="7">
        <v>1.4</v>
      </c>
      <c r="F2210" s="7" t="s">
        <v>9</v>
      </c>
    </row>
    <row r="2211" spans="1:6" x14ac:dyDescent="0.2">
      <c r="A2211" s="9">
        <v>37792</v>
      </c>
      <c r="B2211" s="7">
        <v>20.9621</v>
      </c>
      <c r="C2211" s="7">
        <v>3.0516999999999999</v>
      </c>
      <c r="D2211" s="7">
        <v>8.75</v>
      </c>
      <c r="E2211" s="7">
        <v>1.4</v>
      </c>
      <c r="F2211" s="7" t="s">
        <v>9</v>
      </c>
    </row>
    <row r="2212" spans="1:6" x14ac:dyDescent="0.2">
      <c r="A2212" s="9">
        <v>37795</v>
      </c>
      <c r="B2212" s="7">
        <v>20.6844</v>
      </c>
      <c r="C2212" s="7">
        <v>3.0059999999999998</v>
      </c>
      <c r="D2212" s="7">
        <v>8.68</v>
      </c>
      <c r="E2212" s="7">
        <v>1.3900000000000001</v>
      </c>
      <c r="F2212" s="7" t="s">
        <v>9</v>
      </c>
    </row>
    <row r="2213" spans="1:6" x14ac:dyDescent="0.2">
      <c r="A2213" s="9">
        <v>37796</v>
      </c>
      <c r="B2213" s="7">
        <v>20.7224</v>
      </c>
      <c r="C2213" s="7">
        <v>3.0114999999999998</v>
      </c>
      <c r="D2213" s="7">
        <v>8.68</v>
      </c>
      <c r="E2213" s="7">
        <v>1.3900000000000001</v>
      </c>
      <c r="F2213" s="7" t="s">
        <v>9</v>
      </c>
    </row>
    <row r="2214" spans="1:6" x14ac:dyDescent="0.2">
      <c r="A2214" s="9">
        <v>37797</v>
      </c>
      <c r="B2214" s="7">
        <v>20.552700000000002</v>
      </c>
      <c r="C2214" s="7">
        <v>2.9866999999999999</v>
      </c>
      <c r="D2214" s="7">
        <v>8.68</v>
      </c>
      <c r="E2214" s="7">
        <v>1.3900000000000001</v>
      </c>
      <c r="F2214" s="7" t="s">
        <v>9</v>
      </c>
    </row>
    <row r="2215" spans="1:6" x14ac:dyDescent="0.2">
      <c r="A2215" s="9">
        <v>37798</v>
      </c>
      <c r="B2215" s="7">
        <v>20.776199999999999</v>
      </c>
      <c r="C2215" s="7">
        <v>3.0192000000000001</v>
      </c>
      <c r="D2215" s="7">
        <v>8.68</v>
      </c>
      <c r="E2215" s="7">
        <v>1.3900000000000001</v>
      </c>
      <c r="F2215" s="7" t="s">
        <v>9</v>
      </c>
    </row>
    <row r="2216" spans="1:6" x14ac:dyDescent="0.2">
      <c r="A2216" s="9">
        <v>37799</v>
      </c>
      <c r="B2216" s="7">
        <v>20.5625</v>
      </c>
      <c r="C2216" s="7">
        <v>2.9882</v>
      </c>
      <c r="D2216" s="7">
        <v>8.69</v>
      </c>
      <c r="E2216" s="7">
        <v>1.3900000000000001</v>
      </c>
      <c r="F2216" s="7" t="s">
        <v>9</v>
      </c>
    </row>
    <row r="2217" spans="1:6" x14ac:dyDescent="0.2">
      <c r="A2217" s="9">
        <v>37802</v>
      </c>
      <c r="B2217" s="7">
        <v>20.1572</v>
      </c>
      <c r="C2217" s="7">
        <v>2.8538000000000001</v>
      </c>
      <c r="D2217" s="7">
        <v>10.32</v>
      </c>
      <c r="E2217" s="7">
        <v>1.6400000000000001</v>
      </c>
      <c r="F2217" s="7" t="s">
        <v>9</v>
      </c>
    </row>
    <row r="2218" spans="1:6" x14ac:dyDescent="0.2">
      <c r="A2218" s="9">
        <v>37803</v>
      </c>
      <c r="B2218" s="7">
        <v>20.321300000000001</v>
      </c>
      <c r="C2218" s="7">
        <v>2.8769999999999998</v>
      </c>
      <c r="D2218" s="7">
        <v>10.32</v>
      </c>
      <c r="E2218" s="7">
        <v>1.6400000000000001</v>
      </c>
      <c r="F2218" s="7" t="s">
        <v>9</v>
      </c>
    </row>
    <row r="2219" spans="1:6" x14ac:dyDescent="0.2">
      <c r="A2219" s="9">
        <v>37804</v>
      </c>
      <c r="B2219" s="7">
        <v>20.556699999999999</v>
      </c>
      <c r="C2219" s="7">
        <v>2.9106000000000001</v>
      </c>
      <c r="D2219" s="7">
        <v>10.32</v>
      </c>
      <c r="E2219" s="7">
        <v>1.6400000000000001</v>
      </c>
      <c r="F2219" s="7" t="s">
        <v>9</v>
      </c>
    </row>
    <row r="2220" spans="1:6" x14ac:dyDescent="0.2">
      <c r="A2220" s="9">
        <v>37805</v>
      </c>
      <c r="B2220" s="7">
        <v>20.3903</v>
      </c>
      <c r="C2220" s="7">
        <v>2.8871000000000002</v>
      </c>
      <c r="D2220" s="7">
        <v>10.32</v>
      </c>
      <c r="E2220" s="7">
        <v>1.6400000000000001</v>
      </c>
      <c r="F2220" s="7" t="s">
        <v>9</v>
      </c>
    </row>
    <row r="2221" spans="1:6" x14ac:dyDescent="0.2">
      <c r="A2221" s="9">
        <v>37806</v>
      </c>
      <c r="B2221" s="7">
        <v>20.389800000000001</v>
      </c>
      <c r="C2221" s="7">
        <v>2.8868</v>
      </c>
      <c r="D2221" s="7">
        <v>10.32</v>
      </c>
      <c r="E2221" s="7">
        <v>1.6400000000000001</v>
      </c>
      <c r="F2221" s="7" t="s">
        <v>9</v>
      </c>
    </row>
    <row r="2222" spans="1:6" x14ac:dyDescent="0.2">
      <c r="A2222" s="9">
        <v>37809</v>
      </c>
      <c r="B2222" s="7">
        <v>20.776900000000001</v>
      </c>
      <c r="C2222" s="7">
        <v>2.9412000000000003</v>
      </c>
      <c r="D2222" s="7">
        <v>10.32</v>
      </c>
      <c r="E2222" s="7">
        <v>1.6400000000000001</v>
      </c>
      <c r="F2222" s="7" t="s">
        <v>9</v>
      </c>
    </row>
    <row r="2223" spans="1:6" x14ac:dyDescent="0.2">
      <c r="A2223" s="9">
        <v>37810</v>
      </c>
      <c r="B2223" s="7">
        <v>20.8489</v>
      </c>
      <c r="C2223" s="7">
        <v>2.9514</v>
      </c>
      <c r="D2223" s="7">
        <v>10.32</v>
      </c>
      <c r="E2223" s="7">
        <v>1.6400000000000001</v>
      </c>
      <c r="F2223" s="7" t="s">
        <v>9</v>
      </c>
    </row>
    <row r="2224" spans="1:6" x14ac:dyDescent="0.2">
      <c r="A2224" s="9">
        <v>37811</v>
      </c>
      <c r="B2224" s="7">
        <v>20.7315</v>
      </c>
      <c r="C2224" s="7">
        <v>2.9348000000000001</v>
      </c>
      <c r="D2224" s="7">
        <v>10.32</v>
      </c>
      <c r="E2224" s="7">
        <v>1.6400000000000001</v>
      </c>
      <c r="F2224" s="7" t="s">
        <v>9</v>
      </c>
    </row>
    <row r="2225" spans="1:6" x14ac:dyDescent="0.2">
      <c r="A2225" s="9">
        <v>37812</v>
      </c>
      <c r="B2225" s="7">
        <v>20.4527</v>
      </c>
      <c r="C2225" s="7">
        <v>2.8952999999999998</v>
      </c>
      <c r="D2225" s="7">
        <v>10.32</v>
      </c>
      <c r="E2225" s="7">
        <v>1.6400000000000001</v>
      </c>
      <c r="F2225" s="7" t="s">
        <v>9</v>
      </c>
    </row>
    <row r="2226" spans="1:6" x14ac:dyDescent="0.2">
      <c r="A2226" s="9">
        <v>37813</v>
      </c>
      <c r="B2226" s="7">
        <v>20.645299999999999</v>
      </c>
      <c r="C2226" s="7">
        <v>2.9226000000000001</v>
      </c>
      <c r="D2226" s="7">
        <v>10.32</v>
      </c>
      <c r="E2226" s="7">
        <v>1.6400000000000001</v>
      </c>
      <c r="F2226" s="7" t="s">
        <v>9</v>
      </c>
    </row>
    <row r="2227" spans="1:6" x14ac:dyDescent="0.2">
      <c r="A2227" s="9">
        <v>37816</v>
      </c>
      <c r="B2227" s="7">
        <v>20.762899999999998</v>
      </c>
      <c r="C2227" s="7">
        <v>2.9392</v>
      </c>
      <c r="D2227" s="7">
        <v>10.32</v>
      </c>
      <c r="E2227" s="7">
        <v>1.6400000000000001</v>
      </c>
      <c r="F2227" s="7" t="s">
        <v>9</v>
      </c>
    </row>
    <row r="2228" spans="1:6" x14ac:dyDescent="0.2">
      <c r="A2228" s="9">
        <v>37817</v>
      </c>
      <c r="B2228" s="7">
        <v>20.6906</v>
      </c>
      <c r="C2228" s="7">
        <v>2.9289000000000001</v>
      </c>
      <c r="D2228" s="7">
        <v>10.32</v>
      </c>
      <c r="E2228" s="7">
        <v>1.6400000000000001</v>
      </c>
      <c r="F2228" s="7" t="s">
        <v>9</v>
      </c>
    </row>
    <row r="2229" spans="1:6" x14ac:dyDescent="0.2">
      <c r="A2229" s="9">
        <v>37818</v>
      </c>
      <c r="B2229" s="7">
        <v>20.5611</v>
      </c>
      <c r="C2229" s="7">
        <v>2.9102000000000001</v>
      </c>
      <c r="D2229" s="7">
        <v>10.32</v>
      </c>
      <c r="E2229" s="7">
        <v>1.6400000000000001</v>
      </c>
      <c r="F2229" s="7" t="s">
        <v>9</v>
      </c>
    </row>
    <row r="2230" spans="1:6" x14ac:dyDescent="0.2">
      <c r="A2230" s="9">
        <v>37819</v>
      </c>
      <c r="B2230" s="7">
        <v>20.2576</v>
      </c>
      <c r="C2230" s="7">
        <v>2.8742000000000001</v>
      </c>
      <c r="D2230" s="7">
        <v>10.48</v>
      </c>
      <c r="E2230" s="7">
        <v>1.6600000000000001</v>
      </c>
      <c r="F2230" s="7" t="s">
        <v>9</v>
      </c>
    </row>
    <row r="2231" spans="1:6" x14ac:dyDescent="0.2">
      <c r="A2231" s="9">
        <v>37820</v>
      </c>
      <c r="B2231" s="7">
        <v>20.498699999999999</v>
      </c>
      <c r="C2231" s="7">
        <v>2.9083999999999999</v>
      </c>
      <c r="D2231" s="7">
        <v>10.48</v>
      </c>
      <c r="E2231" s="7">
        <v>1.6600000000000001</v>
      </c>
      <c r="F2231" s="7" t="s">
        <v>9</v>
      </c>
    </row>
    <row r="2232" spans="1:6" x14ac:dyDescent="0.2">
      <c r="A2232" s="9">
        <v>37823</v>
      </c>
      <c r="B2232" s="7">
        <v>20.2011</v>
      </c>
      <c r="C2232" s="7">
        <v>2.8660999999999999</v>
      </c>
      <c r="D2232" s="7">
        <v>10.48</v>
      </c>
      <c r="E2232" s="7">
        <v>1.6600000000000001</v>
      </c>
      <c r="F2232" s="7" t="s">
        <v>9</v>
      </c>
    </row>
    <row r="2233" spans="1:6" x14ac:dyDescent="0.2">
      <c r="A2233" s="9">
        <v>37824</v>
      </c>
      <c r="B2233" s="7">
        <v>20.395600000000002</v>
      </c>
      <c r="C2233" s="7">
        <v>2.8936999999999999</v>
      </c>
      <c r="D2233" s="7">
        <v>10.48</v>
      </c>
      <c r="E2233" s="7">
        <v>1.6600000000000001</v>
      </c>
      <c r="F2233" s="7" t="s">
        <v>9</v>
      </c>
    </row>
    <row r="2234" spans="1:6" x14ac:dyDescent="0.2">
      <c r="A2234" s="9">
        <v>37825</v>
      </c>
      <c r="B2234" s="7">
        <v>20.4055</v>
      </c>
      <c r="C2234" s="7">
        <v>2.8951000000000002</v>
      </c>
      <c r="D2234" s="7">
        <v>10.48</v>
      </c>
      <c r="E2234" s="7">
        <v>1.6600000000000001</v>
      </c>
      <c r="F2234" s="7" t="s">
        <v>9</v>
      </c>
    </row>
    <row r="2235" spans="1:6" x14ac:dyDescent="0.2">
      <c r="A2235" s="9">
        <v>37826</v>
      </c>
      <c r="B2235" s="7">
        <v>20.252700000000001</v>
      </c>
      <c r="C2235" s="7">
        <v>2.8734000000000002</v>
      </c>
      <c r="D2235" s="7">
        <v>10.48</v>
      </c>
      <c r="E2235" s="7">
        <v>1.6600000000000001</v>
      </c>
      <c r="F2235" s="7" t="s">
        <v>9</v>
      </c>
    </row>
    <row r="2236" spans="1:6" x14ac:dyDescent="0.2">
      <c r="A2236" s="9">
        <v>37827</v>
      </c>
      <c r="B2236" s="7">
        <v>20.6021</v>
      </c>
      <c r="C2236" s="7">
        <v>2.9230999999999998</v>
      </c>
      <c r="D2236" s="7">
        <v>10.48</v>
      </c>
      <c r="E2236" s="7">
        <v>1.6600000000000001</v>
      </c>
      <c r="F2236" s="7" t="s">
        <v>9</v>
      </c>
    </row>
    <row r="2237" spans="1:6" x14ac:dyDescent="0.2">
      <c r="A2237" s="9">
        <v>37830</v>
      </c>
      <c r="B2237" s="7">
        <v>20.549600000000002</v>
      </c>
      <c r="C2237" s="7">
        <v>2.9165999999999999</v>
      </c>
      <c r="D2237" s="7">
        <v>10.48</v>
      </c>
      <c r="E2237" s="7">
        <v>1.6600000000000001</v>
      </c>
      <c r="F2237" s="7" t="s">
        <v>9</v>
      </c>
    </row>
    <row r="2238" spans="1:6" x14ac:dyDescent="0.2">
      <c r="A2238" s="9">
        <v>37831</v>
      </c>
      <c r="B2238" s="7">
        <v>20.401399999999999</v>
      </c>
      <c r="C2238" s="7">
        <v>2.8956</v>
      </c>
      <c r="D2238" s="7">
        <v>10.48</v>
      </c>
      <c r="E2238" s="7">
        <v>1.6600000000000001</v>
      </c>
      <c r="F2238" s="7" t="s">
        <v>9</v>
      </c>
    </row>
    <row r="2239" spans="1:6" x14ac:dyDescent="0.2">
      <c r="A2239" s="9">
        <v>37832</v>
      </c>
      <c r="B2239" s="7">
        <v>20.369499999999999</v>
      </c>
      <c r="C2239" s="7">
        <v>2.891</v>
      </c>
      <c r="D2239" s="7">
        <v>10.48</v>
      </c>
      <c r="E2239" s="7">
        <v>1.6600000000000001</v>
      </c>
      <c r="F2239" s="7" t="s">
        <v>9</v>
      </c>
    </row>
    <row r="2240" spans="1:6" x14ac:dyDescent="0.2">
      <c r="A2240" s="9">
        <v>37833</v>
      </c>
      <c r="B2240" s="7">
        <v>20.382300000000001</v>
      </c>
      <c r="C2240" s="7">
        <v>2.8980000000000001</v>
      </c>
      <c r="D2240" s="7">
        <v>10.54</v>
      </c>
      <c r="E2240" s="7">
        <v>1.67</v>
      </c>
      <c r="F2240" s="7" t="s">
        <v>9</v>
      </c>
    </row>
    <row r="2241" spans="1:6" x14ac:dyDescent="0.2">
      <c r="A2241" s="9">
        <v>37834</v>
      </c>
      <c r="B2241" s="7">
        <v>20.1615</v>
      </c>
      <c r="C2241" s="7">
        <v>2.8673999999999999</v>
      </c>
      <c r="D2241" s="7">
        <v>10.55</v>
      </c>
      <c r="E2241" s="7">
        <v>1.6800000000000002</v>
      </c>
      <c r="F2241" s="7" t="s">
        <v>9</v>
      </c>
    </row>
    <row r="2242" spans="1:6" x14ac:dyDescent="0.2">
      <c r="A2242" s="9">
        <v>37837</v>
      </c>
      <c r="B2242" s="7">
        <v>20.204699999999999</v>
      </c>
      <c r="C2242" s="7">
        <v>2.8731999999999998</v>
      </c>
      <c r="D2242" s="7">
        <v>10.55</v>
      </c>
      <c r="E2242" s="7">
        <v>1.6800000000000002</v>
      </c>
      <c r="F2242" s="7" t="s">
        <v>9</v>
      </c>
    </row>
    <row r="2243" spans="1:6" x14ac:dyDescent="0.2">
      <c r="A2243" s="9">
        <v>37838</v>
      </c>
      <c r="B2243" s="7">
        <v>19.848400000000002</v>
      </c>
      <c r="C2243" s="7">
        <v>2.8224999999999998</v>
      </c>
      <c r="D2243" s="7">
        <v>10.55</v>
      </c>
      <c r="E2243" s="7">
        <v>1.6800000000000002</v>
      </c>
      <c r="F2243" s="7" t="s">
        <v>9</v>
      </c>
    </row>
    <row r="2244" spans="1:6" x14ac:dyDescent="0.2">
      <c r="A2244" s="9">
        <v>37839</v>
      </c>
      <c r="B2244" s="7">
        <v>19.8796</v>
      </c>
      <c r="C2244" s="7">
        <v>2.827</v>
      </c>
      <c r="D2244" s="7">
        <v>10.55</v>
      </c>
      <c r="E2244" s="7">
        <v>1.6800000000000002</v>
      </c>
      <c r="F2244" s="7" t="s">
        <v>9</v>
      </c>
    </row>
    <row r="2245" spans="1:6" x14ac:dyDescent="0.2">
      <c r="A2245" s="9">
        <v>37840</v>
      </c>
      <c r="B2245" s="7">
        <v>20.028400000000001</v>
      </c>
      <c r="C2245" s="7">
        <v>2.8481000000000001</v>
      </c>
      <c r="D2245" s="7">
        <v>10.55</v>
      </c>
      <c r="E2245" s="7">
        <v>1.6800000000000002</v>
      </c>
      <c r="F2245" s="7" t="s">
        <v>9</v>
      </c>
    </row>
    <row r="2246" spans="1:6" x14ac:dyDescent="0.2">
      <c r="A2246" s="9">
        <v>37841</v>
      </c>
      <c r="B2246" s="7">
        <v>20.101099999999999</v>
      </c>
      <c r="C2246" s="7">
        <v>2.8585000000000003</v>
      </c>
      <c r="D2246" s="7">
        <v>10.55</v>
      </c>
      <c r="E2246" s="7">
        <v>1.6800000000000002</v>
      </c>
      <c r="F2246" s="7" t="s">
        <v>9</v>
      </c>
    </row>
    <row r="2247" spans="1:6" x14ac:dyDescent="0.2">
      <c r="A2247" s="9">
        <v>37844</v>
      </c>
      <c r="B2247" s="7">
        <v>20.162400000000002</v>
      </c>
      <c r="C2247" s="7">
        <v>2.8672</v>
      </c>
      <c r="D2247" s="7">
        <v>10.55</v>
      </c>
      <c r="E2247" s="7">
        <v>1.6800000000000002</v>
      </c>
      <c r="F2247" s="7" t="s">
        <v>9</v>
      </c>
    </row>
    <row r="2248" spans="1:6" x14ac:dyDescent="0.2">
      <c r="A2248" s="9">
        <v>37845</v>
      </c>
      <c r="B2248" s="7">
        <v>20.361599999999999</v>
      </c>
      <c r="C2248" s="7">
        <v>2.8955000000000002</v>
      </c>
      <c r="D2248" s="7">
        <v>10.55</v>
      </c>
      <c r="E2248" s="7">
        <v>1.6800000000000002</v>
      </c>
      <c r="F2248" s="7" t="s">
        <v>9</v>
      </c>
    </row>
    <row r="2249" spans="1:6" x14ac:dyDescent="0.2">
      <c r="A2249" s="9">
        <v>37846</v>
      </c>
      <c r="B2249" s="7">
        <v>20.2319</v>
      </c>
      <c r="C2249" s="7">
        <v>2.8771</v>
      </c>
      <c r="D2249" s="7">
        <v>10.55</v>
      </c>
      <c r="E2249" s="7">
        <v>1.6800000000000002</v>
      </c>
      <c r="F2249" s="7" t="s">
        <v>9</v>
      </c>
    </row>
    <row r="2250" spans="1:6" x14ac:dyDescent="0.2">
      <c r="A2250" s="9">
        <v>37847</v>
      </c>
      <c r="B2250" s="7">
        <v>20.363199999999999</v>
      </c>
      <c r="C2250" s="7">
        <v>2.8957000000000002</v>
      </c>
      <c r="D2250" s="7">
        <v>10.55</v>
      </c>
      <c r="E2250" s="7">
        <v>1.6800000000000002</v>
      </c>
      <c r="F2250" s="7" t="s">
        <v>9</v>
      </c>
    </row>
    <row r="2251" spans="1:6" x14ac:dyDescent="0.2">
      <c r="A2251" s="9">
        <v>37848</v>
      </c>
      <c r="B2251" s="7">
        <v>20.3673</v>
      </c>
      <c r="C2251" s="7">
        <v>2.8963000000000001</v>
      </c>
      <c r="D2251" s="7">
        <v>10.55</v>
      </c>
      <c r="E2251" s="7">
        <v>1.6800000000000002</v>
      </c>
      <c r="F2251" s="7" t="s">
        <v>9</v>
      </c>
    </row>
    <row r="2252" spans="1:6" x14ac:dyDescent="0.2">
      <c r="A2252" s="9">
        <v>37851</v>
      </c>
      <c r="B2252" s="7">
        <v>20.554400000000001</v>
      </c>
      <c r="C2252" s="7">
        <v>2.9226000000000001</v>
      </c>
      <c r="D2252" s="7">
        <v>10.54</v>
      </c>
      <c r="E2252" s="7">
        <v>1.6800000000000002</v>
      </c>
      <c r="F2252" s="7" t="s">
        <v>9</v>
      </c>
    </row>
    <row r="2253" spans="1:6" x14ac:dyDescent="0.2">
      <c r="A2253" s="9">
        <v>37852</v>
      </c>
      <c r="B2253" s="7">
        <v>20.6051</v>
      </c>
      <c r="C2253" s="7">
        <v>2.9298000000000002</v>
      </c>
      <c r="D2253" s="7">
        <v>10.54</v>
      </c>
      <c r="E2253" s="7">
        <v>1.6800000000000002</v>
      </c>
      <c r="F2253" s="7" t="s">
        <v>9</v>
      </c>
    </row>
    <row r="2254" spans="1:6" x14ac:dyDescent="0.2">
      <c r="A2254" s="9">
        <v>37853</v>
      </c>
      <c r="B2254" s="7">
        <v>20.5427</v>
      </c>
      <c r="C2254" s="7">
        <v>2.9169</v>
      </c>
      <c r="D2254" s="7">
        <v>10.55</v>
      </c>
      <c r="E2254" s="7">
        <v>1.6800000000000002</v>
      </c>
      <c r="F2254" s="7" t="s">
        <v>9</v>
      </c>
    </row>
    <row r="2255" spans="1:6" x14ac:dyDescent="0.2">
      <c r="A2255" s="9">
        <v>37854</v>
      </c>
      <c r="B2255" s="7">
        <v>20.602499999999999</v>
      </c>
      <c r="C2255" s="7">
        <v>2.9253999999999998</v>
      </c>
      <c r="D2255" s="7">
        <v>10.55</v>
      </c>
      <c r="E2255" s="7">
        <v>1.6800000000000002</v>
      </c>
      <c r="F2255" s="7" t="s">
        <v>9</v>
      </c>
    </row>
    <row r="2256" spans="1:6" x14ac:dyDescent="0.2">
      <c r="A2256" s="9">
        <v>37855</v>
      </c>
      <c r="B2256" s="7">
        <v>20.3901</v>
      </c>
      <c r="C2256" s="7">
        <v>2.8952999999999998</v>
      </c>
      <c r="D2256" s="7">
        <v>10.55</v>
      </c>
      <c r="E2256" s="7">
        <v>1.6800000000000002</v>
      </c>
      <c r="F2256" s="7" t="s">
        <v>9</v>
      </c>
    </row>
    <row r="2257" spans="1:6" x14ac:dyDescent="0.2">
      <c r="A2257" s="9">
        <v>37858</v>
      </c>
      <c r="B2257" s="7">
        <v>20.4038</v>
      </c>
      <c r="C2257" s="7">
        <v>2.8971</v>
      </c>
      <c r="D2257" s="7">
        <v>10.55</v>
      </c>
      <c r="E2257" s="7">
        <v>1.6800000000000002</v>
      </c>
      <c r="F2257" s="7" t="s">
        <v>9</v>
      </c>
    </row>
    <row r="2258" spans="1:6" x14ac:dyDescent="0.2">
      <c r="A2258" s="9">
        <v>37859</v>
      </c>
      <c r="B2258" s="7">
        <v>20.467300000000002</v>
      </c>
      <c r="C2258" s="7">
        <v>2.9060999999999999</v>
      </c>
      <c r="D2258" s="7">
        <v>10.55</v>
      </c>
      <c r="E2258" s="7">
        <v>1.6800000000000002</v>
      </c>
      <c r="F2258" s="7" t="s">
        <v>9</v>
      </c>
    </row>
    <row r="2259" spans="1:6" x14ac:dyDescent="0.2">
      <c r="A2259" s="9">
        <v>37860</v>
      </c>
      <c r="B2259" s="7">
        <v>20.4711</v>
      </c>
      <c r="C2259" s="7">
        <v>2.9064999999999999</v>
      </c>
      <c r="D2259" s="7">
        <v>10.55</v>
      </c>
      <c r="E2259" s="7">
        <v>1.6800000000000002</v>
      </c>
      <c r="F2259" s="7" t="s">
        <v>9</v>
      </c>
    </row>
    <row r="2260" spans="1:6" x14ac:dyDescent="0.2">
      <c r="A2260" s="9">
        <v>37861</v>
      </c>
      <c r="B2260" s="7">
        <v>20.601199999999999</v>
      </c>
      <c r="C2260" s="7">
        <v>2.9245999999999999</v>
      </c>
      <c r="D2260" s="7">
        <v>10.57</v>
      </c>
      <c r="E2260" s="7">
        <v>1.6800000000000002</v>
      </c>
      <c r="F2260" s="7" t="s">
        <v>9</v>
      </c>
    </row>
    <row r="2261" spans="1:6" x14ac:dyDescent="0.2">
      <c r="A2261" s="9">
        <v>37862</v>
      </c>
      <c r="B2261" s="7">
        <v>20.695699999999999</v>
      </c>
      <c r="C2261" s="7">
        <v>2.9388999999999998</v>
      </c>
      <c r="D2261" s="7">
        <v>10.57</v>
      </c>
      <c r="E2261" s="7">
        <v>1.6800000000000002</v>
      </c>
      <c r="F2261" s="7" t="s">
        <v>9</v>
      </c>
    </row>
    <row r="2262" spans="1:6" x14ac:dyDescent="0.2">
      <c r="A2262" s="9">
        <v>37865</v>
      </c>
      <c r="B2262" s="7">
        <v>20.634900000000002</v>
      </c>
      <c r="C2262" s="7">
        <v>2.9365999999999999</v>
      </c>
      <c r="D2262" s="7">
        <v>10.7</v>
      </c>
      <c r="E2262" s="7">
        <v>1.7</v>
      </c>
      <c r="F2262" s="7" t="s">
        <v>9</v>
      </c>
    </row>
    <row r="2263" spans="1:6" x14ac:dyDescent="0.2">
      <c r="A2263" s="9">
        <v>37866</v>
      </c>
      <c r="B2263" s="7">
        <v>20.921500000000002</v>
      </c>
      <c r="C2263" s="7">
        <v>2.9773000000000001</v>
      </c>
      <c r="D2263" s="7">
        <v>10.7</v>
      </c>
      <c r="E2263" s="7">
        <v>1.7</v>
      </c>
      <c r="F2263" s="7" t="s">
        <v>9</v>
      </c>
    </row>
    <row r="2264" spans="1:6" x14ac:dyDescent="0.2">
      <c r="A2264" s="9">
        <v>37867</v>
      </c>
      <c r="B2264" s="7">
        <v>21.0106</v>
      </c>
      <c r="C2264" s="7">
        <v>2.9903</v>
      </c>
      <c r="D2264" s="7">
        <v>10.7</v>
      </c>
      <c r="E2264" s="7">
        <v>1.7</v>
      </c>
      <c r="F2264" s="7" t="s">
        <v>9</v>
      </c>
    </row>
    <row r="2265" spans="1:6" x14ac:dyDescent="0.2">
      <c r="A2265" s="9">
        <v>37868</v>
      </c>
      <c r="B2265" s="7">
        <v>21.044599999999999</v>
      </c>
      <c r="C2265" s="7">
        <v>2.9948999999999999</v>
      </c>
      <c r="D2265" s="7">
        <v>10.69</v>
      </c>
      <c r="E2265" s="7">
        <v>1.7</v>
      </c>
      <c r="F2265" s="7" t="s">
        <v>9</v>
      </c>
    </row>
    <row r="2266" spans="1:6" x14ac:dyDescent="0.2">
      <c r="A2266" s="9">
        <v>37869</v>
      </c>
      <c r="B2266" s="7">
        <v>20.909099999999999</v>
      </c>
      <c r="C2266" s="7">
        <v>2.9756</v>
      </c>
      <c r="D2266" s="7">
        <v>10.69</v>
      </c>
      <c r="E2266" s="7">
        <v>1.7</v>
      </c>
      <c r="F2266" s="7" t="s">
        <v>9</v>
      </c>
    </row>
    <row r="2267" spans="1:6" x14ac:dyDescent="0.2">
      <c r="A2267" s="9">
        <v>37872</v>
      </c>
      <c r="B2267" s="7">
        <v>21.121300000000002</v>
      </c>
      <c r="C2267" s="7">
        <v>3.0051999999999999</v>
      </c>
      <c r="D2267" s="7">
        <v>10.69</v>
      </c>
      <c r="E2267" s="7">
        <v>1.7</v>
      </c>
      <c r="F2267" s="7" t="s">
        <v>9</v>
      </c>
    </row>
    <row r="2268" spans="1:6" x14ac:dyDescent="0.2">
      <c r="A2268" s="9">
        <v>37873</v>
      </c>
      <c r="B2268" s="7">
        <v>20.951599999999999</v>
      </c>
      <c r="C2268" s="7">
        <v>2.9811000000000001</v>
      </c>
      <c r="D2268" s="7">
        <v>10.69</v>
      </c>
      <c r="E2268" s="7">
        <v>1.7</v>
      </c>
      <c r="F2268" s="7" t="s">
        <v>9</v>
      </c>
    </row>
    <row r="2269" spans="1:6" x14ac:dyDescent="0.2">
      <c r="A2269" s="9">
        <v>37874</v>
      </c>
      <c r="B2269" s="7">
        <v>20.702999999999999</v>
      </c>
      <c r="C2269" s="7">
        <v>2.9457</v>
      </c>
      <c r="D2269" s="7">
        <v>10.69</v>
      </c>
      <c r="E2269" s="7">
        <v>1.7</v>
      </c>
      <c r="F2269" s="7" t="s">
        <v>9</v>
      </c>
    </row>
    <row r="2270" spans="1:6" x14ac:dyDescent="0.2">
      <c r="A2270" s="9">
        <v>37875</v>
      </c>
      <c r="B2270" s="7">
        <v>20.816400000000002</v>
      </c>
      <c r="C2270" s="7">
        <v>2.9619</v>
      </c>
      <c r="D2270" s="7">
        <v>10.69</v>
      </c>
      <c r="E2270" s="7">
        <v>1.7</v>
      </c>
      <c r="F2270" s="7" t="s">
        <v>9</v>
      </c>
    </row>
    <row r="2271" spans="1:6" x14ac:dyDescent="0.2">
      <c r="A2271" s="9">
        <v>37876</v>
      </c>
      <c r="B2271" s="7">
        <v>20.863</v>
      </c>
      <c r="C2271" s="7">
        <v>2.9683000000000002</v>
      </c>
      <c r="D2271" s="7">
        <v>10.69</v>
      </c>
      <c r="E2271" s="7">
        <v>1.7</v>
      </c>
      <c r="F2271" s="7" t="s">
        <v>9</v>
      </c>
    </row>
    <row r="2272" spans="1:6" x14ac:dyDescent="0.2">
      <c r="A2272" s="9">
        <v>37879</v>
      </c>
      <c r="B2272" s="7">
        <v>20.7836</v>
      </c>
      <c r="C2272" s="7">
        <v>2.9569999999999999</v>
      </c>
      <c r="D2272" s="7">
        <v>10.69</v>
      </c>
      <c r="E2272" s="7">
        <v>1.7</v>
      </c>
      <c r="F2272" s="7" t="s">
        <v>9</v>
      </c>
    </row>
    <row r="2273" spans="1:6" x14ac:dyDescent="0.2">
      <c r="A2273" s="9">
        <v>37880</v>
      </c>
      <c r="B2273" s="7">
        <v>21.0809</v>
      </c>
      <c r="C2273" s="7">
        <v>2.9992000000000001</v>
      </c>
      <c r="D2273" s="7">
        <v>10.69</v>
      </c>
      <c r="E2273" s="7">
        <v>1.7</v>
      </c>
      <c r="F2273" s="7" t="s">
        <v>9</v>
      </c>
    </row>
    <row r="2274" spans="1:6" x14ac:dyDescent="0.2">
      <c r="A2274" s="9">
        <v>37881</v>
      </c>
      <c r="B2274" s="7">
        <v>21.015699999999999</v>
      </c>
      <c r="C2274" s="7">
        <v>2.9897</v>
      </c>
      <c r="D2274" s="7">
        <v>10.69</v>
      </c>
      <c r="E2274" s="7">
        <v>1.7</v>
      </c>
      <c r="F2274" s="7" t="s">
        <v>9</v>
      </c>
    </row>
    <row r="2275" spans="1:6" x14ac:dyDescent="0.2">
      <c r="A2275" s="9">
        <v>37882</v>
      </c>
      <c r="B2275" s="7">
        <v>21.2971</v>
      </c>
      <c r="C2275" s="7">
        <v>3.0295999999999998</v>
      </c>
      <c r="D2275" s="7">
        <v>10.69</v>
      </c>
      <c r="E2275" s="7">
        <v>1.7</v>
      </c>
      <c r="F2275" s="7" t="s">
        <v>9</v>
      </c>
    </row>
    <row r="2276" spans="1:6" x14ac:dyDescent="0.2">
      <c r="A2276" s="9">
        <v>37883</v>
      </c>
      <c r="B2276" s="7">
        <v>21.235299999999999</v>
      </c>
      <c r="C2276" s="7">
        <v>3.0207999999999999</v>
      </c>
      <c r="D2276" s="7">
        <v>10.69</v>
      </c>
      <c r="E2276" s="7">
        <v>1.7</v>
      </c>
      <c r="F2276" s="7" t="s">
        <v>9</v>
      </c>
    </row>
    <row r="2277" spans="1:6" x14ac:dyDescent="0.2">
      <c r="A2277" s="9">
        <v>37886</v>
      </c>
      <c r="B2277" s="7">
        <v>20.973099999999999</v>
      </c>
      <c r="C2277" s="7">
        <v>2.9813999999999998</v>
      </c>
      <c r="D2277" s="7">
        <v>10.67</v>
      </c>
      <c r="E2277" s="7">
        <v>1.7</v>
      </c>
      <c r="F2277" s="7" t="s">
        <v>9</v>
      </c>
    </row>
    <row r="2278" spans="1:6" x14ac:dyDescent="0.2">
      <c r="A2278" s="9">
        <v>37887</v>
      </c>
      <c r="B2278" s="7">
        <v>21.101700000000001</v>
      </c>
      <c r="C2278" s="7">
        <v>2.9996999999999998</v>
      </c>
      <c r="D2278" s="7">
        <v>10.67</v>
      </c>
      <c r="E2278" s="7">
        <v>1.7</v>
      </c>
      <c r="F2278" s="7" t="s">
        <v>9</v>
      </c>
    </row>
    <row r="2279" spans="1:6" x14ac:dyDescent="0.2">
      <c r="A2279" s="9">
        <v>37888</v>
      </c>
      <c r="B2279" s="7">
        <v>20.704999999999998</v>
      </c>
      <c r="C2279" s="7">
        <v>2.9431000000000003</v>
      </c>
      <c r="D2279" s="7">
        <v>10.67</v>
      </c>
      <c r="E2279" s="7">
        <v>1.7</v>
      </c>
      <c r="F2279" s="7" t="s">
        <v>9</v>
      </c>
    </row>
    <row r="2280" spans="1:6" x14ac:dyDescent="0.2">
      <c r="A2280" s="9">
        <v>37889</v>
      </c>
      <c r="B2280" s="7">
        <v>20.578800000000001</v>
      </c>
      <c r="C2280" s="7">
        <v>2.9251</v>
      </c>
      <c r="D2280" s="7">
        <v>10.67</v>
      </c>
      <c r="E2280" s="7">
        <v>1.7</v>
      </c>
      <c r="F2280" s="7" t="s">
        <v>9</v>
      </c>
    </row>
    <row r="2281" spans="1:6" x14ac:dyDescent="0.2">
      <c r="A2281" s="9">
        <v>37890</v>
      </c>
      <c r="B2281" s="7">
        <v>20.437200000000001</v>
      </c>
      <c r="C2281" s="7">
        <v>2.9068000000000001</v>
      </c>
      <c r="D2281" s="7">
        <v>10.68</v>
      </c>
      <c r="E2281" s="7">
        <v>1.7</v>
      </c>
      <c r="F2281" s="7" t="s">
        <v>9</v>
      </c>
    </row>
    <row r="2282" spans="1:6" x14ac:dyDescent="0.2">
      <c r="A2282" s="9">
        <v>37893</v>
      </c>
      <c r="B2282" s="7">
        <v>20.531199999999998</v>
      </c>
      <c r="C2282" s="7">
        <v>2.9337</v>
      </c>
      <c r="D2282" s="7">
        <v>10.78</v>
      </c>
      <c r="E2282" s="7">
        <v>1.72</v>
      </c>
      <c r="F2282" s="7" t="s">
        <v>9</v>
      </c>
    </row>
    <row r="2283" spans="1:6" x14ac:dyDescent="0.2">
      <c r="A2283" s="9">
        <v>37894</v>
      </c>
      <c r="B2283" s="7">
        <v>19.711600000000001</v>
      </c>
      <c r="C2283" s="7">
        <v>2.8658000000000001</v>
      </c>
      <c r="D2283" s="7">
        <v>11.73</v>
      </c>
      <c r="E2283" s="7">
        <v>1.85</v>
      </c>
      <c r="F2283" s="7" t="s">
        <v>9</v>
      </c>
    </row>
    <row r="2284" spans="1:6" x14ac:dyDescent="0.2">
      <c r="A2284" s="9">
        <v>37895</v>
      </c>
      <c r="B2284" s="7">
        <v>20.1509</v>
      </c>
      <c r="C2284" s="7">
        <v>2.9295999999999998</v>
      </c>
      <c r="D2284" s="7">
        <v>11.73</v>
      </c>
      <c r="E2284" s="7">
        <v>1.85</v>
      </c>
      <c r="F2284" s="7" t="s">
        <v>9</v>
      </c>
    </row>
    <row r="2285" spans="1:6" x14ac:dyDescent="0.2">
      <c r="A2285" s="9">
        <v>37896</v>
      </c>
      <c r="B2285" s="7">
        <v>20.190200000000001</v>
      </c>
      <c r="C2285" s="7">
        <v>2.9352999999999998</v>
      </c>
      <c r="D2285" s="7">
        <v>11.73</v>
      </c>
      <c r="E2285" s="7">
        <v>1.85</v>
      </c>
      <c r="F2285" s="7" t="s">
        <v>9</v>
      </c>
    </row>
    <row r="2286" spans="1:6" x14ac:dyDescent="0.2">
      <c r="A2286" s="9">
        <v>37897</v>
      </c>
      <c r="B2286" s="7">
        <v>20.380099999999999</v>
      </c>
      <c r="C2286" s="7">
        <v>2.9630000000000001</v>
      </c>
      <c r="D2286" s="7">
        <v>11.73</v>
      </c>
      <c r="E2286" s="7">
        <v>1.85</v>
      </c>
      <c r="F2286" s="7" t="s">
        <v>9</v>
      </c>
    </row>
    <row r="2287" spans="1:6" x14ac:dyDescent="0.2">
      <c r="A2287" s="9">
        <v>37900</v>
      </c>
      <c r="B2287" s="7">
        <v>20.470700000000001</v>
      </c>
      <c r="C2287" s="7">
        <v>2.9759000000000002</v>
      </c>
      <c r="D2287" s="7">
        <v>11.73</v>
      </c>
      <c r="E2287" s="7">
        <v>1.85</v>
      </c>
      <c r="F2287" s="7" t="s">
        <v>9</v>
      </c>
    </row>
    <row r="2288" spans="1:6" x14ac:dyDescent="0.2">
      <c r="A2288" s="9">
        <v>37901</v>
      </c>
      <c r="B2288" s="7">
        <v>20.567799999999998</v>
      </c>
      <c r="C2288" s="7">
        <v>2.99</v>
      </c>
      <c r="D2288" s="7">
        <v>11.73</v>
      </c>
      <c r="E2288" s="7">
        <v>1.85</v>
      </c>
      <c r="F2288" s="7" t="s">
        <v>9</v>
      </c>
    </row>
    <row r="2289" spans="1:6" x14ac:dyDescent="0.2">
      <c r="A2289" s="9">
        <v>37902</v>
      </c>
      <c r="B2289" s="7">
        <v>20.462700000000002</v>
      </c>
      <c r="C2289" s="7">
        <v>2.9746999999999999</v>
      </c>
      <c r="D2289" s="7">
        <v>11.73</v>
      </c>
      <c r="E2289" s="7">
        <v>1.85</v>
      </c>
      <c r="F2289" s="7" t="s">
        <v>9</v>
      </c>
    </row>
    <row r="2290" spans="1:6" x14ac:dyDescent="0.2">
      <c r="A2290" s="9">
        <v>37903</v>
      </c>
      <c r="B2290" s="7">
        <v>20.56</v>
      </c>
      <c r="C2290" s="7">
        <v>2.9887999999999999</v>
      </c>
      <c r="D2290" s="7">
        <v>11.73</v>
      </c>
      <c r="E2290" s="7">
        <v>1.85</v>
      </c>
      <c r="F2290" s="7" t="s">
        <v>9</v>
      </c>
    </row>
    <row r="2291" spans="1:6" x14ac:dyDescent="0.2">
      <c r="A2291" s="9">
        <v>37904</v>
      </c>
      <c r="B2291" s="7">
        <v>20.541399999999999</v>
      </c>
      <c r="C2291" s="7">
        <v>2.9861</v>
      </c>
      <c r="D2291" s="7">
        <v>11.73</v>
      </c>
      <c r="E2291" s="7">
        <v>1.85</v>
      </c>
      <c r="F2291" s="7" t="s">
        <v>9</v>
      </c>
    </row>
    <row r="2292" spans="1:6" x14ac:dyDescent="0.2">
      <c r="A2292" s="9">
        <v>37907</v>
      </c>
      <c r="B2292" s="7">
        <v>20.687000000000001</v>
      </c>
      <c r="C2292" s="7">
        <v>3.0072000000000001</v>
      </c>
      <c r="D2292" s="7">
        <v>11.73</v>
      </c>
      <c r="E2292" s="7">
        <v>1.85</v>
      </c>
      <c r="F2292" s="7" t="s">
        <v>9</v>
      </c>
    </row>
    <row r="2293" spans="1:6" x14ac:dyDescent="0.2">
      <c r="A2293" s="9">
        <v>37908</v>
      </c>
      <c r="B2293" s="7">
        <v>20.768799999999999</v>
      </c>
      <c r="C2293" s="7">
        <v>3.0190999999999999</v>
      </c>
      <c r="D2293" s="7">
        <v>11.73</v>
      </c>
      <c r="E2293" s="7">
        <v>1.85</v>
      </c>
      <c r="F2293" s="7" t="s">
        <v>9</v>
      </c>
    </row>
    <row r="2294" spans="1:6" x14ac:dyDescent="0.2">
      <c r="A2294" s="9">
        <v>37909</v>
      </c>
      <c r="B2294" s="7">
        <v>20.7196</v>
      </c>
      <c r="C2294" s="7">
        <v>3.012</v>
      </c>
      <c r="D2294" s="7">
        <v>11.73</v>
      </c>
      <c r="E2294" s="7">
        <v>1.85</v>
      </c>
      <c r="F2294" s="7" t="s">
        <v>9</v>
      </c>
    </row>
    <row r="2295" spans="1:6" x14ac:dyDescent="0.2">
      <c r="A2295" s="9">
        <v>37910</v>
      </c>
      <c r="B2295" s="7">
        <v>20.7866</v>
      </c>
      <c r="C2295" s="7">
        <v>3.0217000000000001</v>
      </c>
      <c r="D2295" s="7">
        <v>11.73</v>
      </c>
      <c r="E2295" s="7">
        <v>1.85</v>
      </c>
      <c r="F2295" s="7" t="s">
        <v>9</v>
      </c>
    </row>
    <row r="2296" spans="1:6" x14ac:dyDescent="0.2">
      <c r="A2296" s="9">
        <v>37911</v>
      </c>
      <c r="B2296" s="7">
        <v>20.5747</v>
      </c>
      <c r="C2296" s="7">
        <v>2.9910000000000001</v>
      </c>
      <c r="D2296" s="7">
        <v>11.73</v>
      </c>
      <c r="E2296" s="7">
        <v>1.85</v>
      </c>
      <c r="F2296" s="7" t="s">
        <v>9</v>
      </c>
    </row>
    <row r="2297" spans="1:6" x14ac:dyDescent="0.2">
      <c r="A2297" s="9">
        <v>37914</v>
      </c>
      <c r="B2297" s="7">
        <v>20.682400000000001</v>
      </c>
      <c r="C2297" s="7">
        <v>3.0066000000000002</v>
      </c>
      <c r="D2297" s="7">
        <v>11.73</v>
      </c>
      <c r="E2297" s="7">
        <v>1.85</v>
      </c>
      <c r="F2297" s="7" t="s">
        <v>9</v>
      </c>
    </row>
    <row r="2298" spans="1:6" x14ac:dyDescent="0.2">
      <c r="A2298" s="9">
        <v>37915</v>
      </c>
      <c r="B2298" s="7">
        <v>20.709800000000001</v>
      </c>
      <c r="C2298" s="7">
        <v>3.0106999999999999</v>
      </c>
      <c r="D2298" s="7">
        <v>11.73</v>
      </c>
      <c r="E2298" s="7">
        <v>1.85</v>
      </c>
      <c r="F2298" s="7" t="s">
        <v>9</v>
      </c>
    </row>
    <row r="2299" spans="1:6" x14ac:dyDescent="0.2">
      <c r="A2299" s="9">
        <v>37916</v>
      </c>
      <c r="B2299" s="7">
        <v>20.395800000000001</v>
      </c>
      <c r="C2299" s="7">
        <v>2.9651000000000001</v>
      </c>
      <c r="D2299" s="7">
        <v>11.73</v>
      </c>
      <c r="E2299" s="7">
        <v>1.85</v>
      </c>
      <c r="F2299" s="7" t="s">
        <v>9</v>
      </c>
    </row>
    <row r="2300" spans="1:6" x14ac:dyDescent="0.2">
      <c r="A2300" s="9">
        <v>37917</v>
      </c>
      <c r="B2300" s="7">
        <v>20.462599999999998</v>
      </c>
      <c r="C2300" s="7">
        <v>2.9750000000000001</v>
      </c>
      <c r="D2300" s="7">
        <v>11.73</v>
      </c>
      <c r="E2300" s="7">
        <v>1.85</v>
      </c>
      <c r="F2300" s="7" t="s">
        <v>9</v>
      </c>
    </row>
    <row r="2301" spans="1:6" x14ac:dyDescent="0.2">
      <c r="A2301" s="9">
        <v>37918</v>
      </c>
      <c r="B2301" s="7">
        <v>20.363199999999999</v>
      </c>
      <c r="C2301" s="7">
        <v>2.9607999999999999</v>
      </c>
      <c r="D2301" s="7">
        <v>11.74</v>
      </c>
      <c r="E2301" s="7">
        <v>1.8599999999999999</v>
      </c>
      <c r="F2301" s="7" t="s">
        <v>9</v>
      </c>
    </row>
    <row r="2302" spans="1:6" x14ac:dyDescent="0.2">
      <c r="A2302" s="9">
        <v>37921</v>
      </c>
      <c r="B2302" s="7">
        <v>20.3965</v>
      </c>
      <c r="C2302" s="7">
        <v>2.9670000000000001</v>
      </c>
      <c r="D2302" s="7">
        <v>11.75</v>
      </c>
      <c r="E2302" s="7">
        <v>1.8599999999999999</v>
      </c>
      <c r="F2302" s="7" t="s">
        <v>9</v>
      </c>
    </row>
    <row r="2303" spans="1:6" x14ac:dyDescent="0.2">
      <c r="A2303" s="9">
        <v>37922</v>
      </c>
      <c r="B2303" s="7">
        <v>20.705400000000001</v>
      </c>
      <c r="C2303" s="7">
        <v>3.012</v>
      </c>
      <c r="D2303" s="7">
        <v>11.75</v>
      </c>
      <c r="E2303" s="7">
        <v>1.8599999999999999</v>
      </c>
      <c r="F2303" s="7" t="s">
        <v>9</v>
      </c>
    </row>
    <row r="2304" spans="1:6" x14ac:dyDescent="0.2">
      <c r="A2304" s="9">
        <v>37923</v>
      </c>
      <c r="B2304" s="7">
        <v>20.732299999999999</v>
      </c>
      <c r="C2304" s="7">
        <v>3.0158</v>
      </c>
      <c r="D2304" s="7">
        <v>11.75</v>
      </c>
      <c r="E2304" s="7">
        <v>1.8599999999999999</v>
      </c>
      <c r="F2304" s="7" t="s">
        <v>9</v>
      </c>
    </row>
    <row r="2305" spans="1:6" x14ac:dyDescent="0.2">
      <c r="A2305" s="9">
        <v>37924</v>
      </c>
      <c r="B2305" s="7">
        <v>20.711600000000001</v>
      </c>
      <c r="C2305" s="7">
        <v>3.0122</v>
      </c>
      <c r="D2305" s="7">
        <v>11.75</v>
      </c>
      <c r="E2305" s="7">
        <v>1.8599999999999999</v>
      </c>
      <c r="F2305" s="7" t="s">
        <v>9</v>
      </c>
    </row>
    <row r="2306" spans="1:6" x14ac:dyDescent="0.2">
      <c r="A2306" s="9">
        <v>37925</v>
      </c>
      <c r="B2306" s="7">
        <v>20.715399999999999</v>
      </c>
      <c r="C2306" s="7">
        <v>3.0211000000000001</v>
      </c>
      <c r="D2306" s="7">
        <v>11.84</v>
      </c>
      <c r="E2306" s="7">
        <v>1.87</v>
      </c>
      <c r="F2306" s="7" t="s">
        <v>9</v>
      </c>
    </row>
    <row r="2307" spans="1:6" x14ac:dyDescent="0.2">
      <c r="A2307" s="9">
        <v>37928</v>
      </c>
      <c r="B2307" s="7">
        <v>20.8566</v>
      </c>
      <c r="C2307" s="7">
        <v>3.0432999999999999</v>
      </c>
      <c r="D2307" s="7">
        <v>11.86</v>
      </c>
      <c r="E2307" s="7">
        <v>1.87</v>
      </c>
      <c r="F2307" s="7" t="s">
        <v>9</v>
      </c>
    </row>
    <row r="2308" spans="1:6" x14ac:dyDescent="0.2">
      <c r="A2308" s="9">
        <v>37929</v>
      </c>
      <c r="B2308" s="7">
        <v>20.7453</v>
      </c>
      <c r="C2308" s="7">
        <v>3.0270000000000001</v>
      </c>
      <c r="D2308" s="7">
        <v>11.86</v>
      </c>
      <c r="E2308" s="7">
        <v>1.87</v>
      </c>
      <c r="F2308" s="7" t="s">
        <v>9</v>
      </c>
    </row>
    <row r="2309" spans="1:6" x14ac:dyDescent="0.2">
      <c r="A2309" s="9">
        <v>37930</v>
      </c>
      <c r="B2309" s="7">
        <v>20.717300000000002</v>
      </c>
      <c r="C2309" s="7">
        <v>3.0228999999999999</v>
      </c>
      <c r="D2309" s="7">
        <v>11.86</v>
      </c>
      <c r="E2309" s="7">
        <v>1.87</v>
      </c>
      <c r="F2309" s="7" t="s">
        <v>9</v>
      </c>
    </row>
    <row r="2310" spans="1:6" x14ac:dyDescent="0.2">
      <c r="A2310" s="9">
        <v>37931</v>
      </c>
      <c r="B2310" s="7">
        <v>20.837700000000002</v>
      </c>
      <c r="C2310" s="7">
        <v>3.0406</v>
      </c>
      <c r="D2310" s="7">
        <v>11.86</v>
      </c>
      <c r="E2310" s="7">
        <v>1.87</v>
      </c>
      <c r="F2310" s="7" t="s">
        <v>9</v>
      </c>
    </row>
    <row r="2311" spans="1:6" x14ac:dyDescent="0.2">
      <c r="A2311" s="9">
        <v>37932</v>
      </c>
      <c r="B2311" s="7">
        <v>20.739799999999999</v>
      </c>
      <c r="C2311" s="7">
        <v>3.0261</v>
      </c>
      <c r="D2311" s="7">
        <v>11.86</v>
      </c>
      <c r="E2311" s="7">
        <v>1.87</v>
      </c>
      <c r="F2311" s="7" t="s">
        <v>9</v>
      </c>
    </row>
    <row r="2312" spans="1:6" x14ac:dyDescent="0.2">
      <c r="A2312" s="9">
        <v>37935</v>
      </c>
      <c r="B2312" s="7">
        <v>20.6219</v>
      </c>
      <c r="C2312" s="7">
        <v>3.0085999999999999</v>
      </c>
      <c r="D2312" s="7">
        <v>11.85</v>
      </c>
      <c r="E2312" s="7">
        <v>1.87</v>
      </c>
      <c r="F2312" s="7" t="s">
        <v>9</v>
      </c>
    </row>
    <row r="2313" spans="1:6" x14ac:dyDescent="0.2">
      <c r="A2313" s="9">
        <v>37936</v>
      </c>
      <c r="B2313" s="7">
        <v>20.613900000000001</v>
      </c>
      <c r="C2313" s="7">
        <v>3.0074000000000001</v>
      </c>
      <c r="D2313" s="7">
        <v>11.85</v>
      </c>
      <c r="E2313" s="7">
        <v>1.87</v>
      </c>
      <c r="F2313" s="7" t="s">
        <v>9</v>
      </c>
    </row>
    <row r="2314" spans="1:6" x14ac:dyDescent="0.2">
      <c r="A2314" s="9">
        <v>37937</v>
      </c>
      <c r="B2314" s="7">
        <v>20.852799999999998</v>
      </c>
      <c r="C2314" s="7">
        <v>3.0421999999999998</v>
      </c>
      <c r="D2314" s="7">
        <v>11.85</v>
      </c>
      <c r="E2314" s="7">
        <v>1.87</v>
      </c>
      <c r="F2314" s="7" t="s">
        <v>9</v>
      </c>
    </row>
    <row r="2315" spans="1:6" x14ac:dyDescent="0.2">
      <c r="A2315" s="9">
        <v>37938</v>
      </c>
      <c r="B2315" s="7">
        <v>20.860500000000002</v>
      </c>
      <c r="C2315" s="7">
        <v>3.0428999999999999</v>
      </c>
      <c r="D2315" s="7">
        <v>11.85</v>
      </c>
      <c r="E2315" s="7">
        <v>1.87</v>
      </c>
      <c r="F2315" s="7" t="s">
        <v>9</v>
      </c>
    </row>
    <row r="2316" spans="1:6" x14ac:dyDescent="0.2">
      <c r="A2316" s="9">
        <v>37939</v>
      </c>
      <c r="B2316" s="7">
        <v>20.701599999999999</v>
      </c>
      <c r="C2316" s="7">
        <v>3.0196999999999998</v>
      </c>
      <c r="D2316" s="7">
        <v>11.85</v>
      </c>
      <c r="E2316" s="7">
        <v>1.87</v>
      </c>
      <c r="F2316" s="7" t="s">
        <v>9</v>
      </c>
    </row>
    <row r="2317" spans="1:6" x14ac:dyDescent="0.2">
      <c r="A2317" s="9">
        <v>37942</v>
      </c>
      <c r="B2317" s="7">
        <v>20.5684</v>
      </c>
      <c r="C2317" s="7">
        <v>3.0002</v>
      </c>
      <c r="D2317" s="7">
        <v>11.85</v>
      </c>
      <c r="E2317" s="7">
        <v>1.87</v>
      </c>
      <c r="F2317" s="7" t="s">
        <v>9</v>
      </c>
    </row>
    <row r="2318" spans="1:6" x14ac:dyDescent="0.2">
      <c r="A2318" s="9">
        <v>37943</v>
      </c>
      <c r="B2318" s="7">
        <v>20.382000000000001</v>
      </c>
      <c r="C2318" s="7">
        <v>2.9729999999999999</v>
      </c>
      <c r="D2318" s="7">
        <v>11.85</v>
      </c>
      <c r="E2318" s="7">
        <v>1.87</v>
      </c>
      <c r="F2318" s="7" t="s">
        <v>9</v>
      </c>
    </row>
    <row r="2319" spans="1:6" x14ac:dyDescent="0.2">
      <c r="A2319" s="9">
        <v>37944</v>
      </c>
      <c r="B2319" s="7">
        <v>20.544899999999998</v>
      </c>
      <c r="C2319" s="7">
        <v>2.9967999999999999</v>
      </c>
      <c r="D2319" s="7">
        <v>11.85</v>
      </c>
      <c r="E2319" s="7">
        <v>1.87</v>
      </c>
      <c r="F2319" s="7" t="s">
        <v>9</v>
      </c>
    </row>
    <row r="2320" spans="1:6" x14ac:dyDescent="0.2">
      <c r="A2320" s="9">
        <v>37945</v>
      </c>
      <c r="B2320" s="7">
        <v>20.371600000000001</v>
      </c>
      <c r="C2320" s="7">
        <v>2.9710999999999999</v>
      </c>
      <c r="D2320" s="7">
        <v>11.85</v>
      </c>
      <c r="E2320" s="7">
        <v>1.87</v>
      </c>
      <c r="F2320" s="7" t="s">
        <v>9</v>
      </c>
    </row>
    <row r="2321" spans="1:6" x14ac:dyDescent="0.2">
      <c r="A2321" s="9">
        <v>37946</v>
      </c>
      <c r="B2321" s="7">
        <v>20.4041</v>
      </c>
      <c r="C2321" s="7">
        <v>2.9758</v>
      </c>
      <c r="D2321" s="7">
        <v>11.85</v>
      </c>
      <c r="E2321" s="7">
        <v>1.87</v>
      </c>
      <c r="F2321" s="7" t="s">
        <v>9</v>
      </c>
    </row>
    <row r="2322" spans="1:6" x14ac:dyDescent="0.2">
      <c r="A2322" s="9">
        <v>37949</v>
      </c>
      <c r="B2322" s="7">
        <v>20.731000000000002</v>
      </c>
      <c r="C2322" s="7">
        <v>3.0234999999999999</v>
      </c>
      <c r="D2322" s="7">
        <v>11.85</v>
      </c>
      <c r="E2322" s="7">
        <v>1.87</v>
      </c>
      <c r="F2322" s="7" t="s">
        <v>9</v>
      </c>
    </row>
    <row r="2323" spans="1:6" x14ac:dyDescent="0.2">
      <c r="A2323" s="9">
        <v>37950</v>
      </c>
      <c r="B2323" s="7">
        <v>20.762899999999998</v>
      </c>
      <c r="C2323" s="7">
        <v>3.0282</v>
      </c>
      <c r="D2323" s="7">
        <v>11.85</v>
      </c>
      <c r="E2323" s="7">
        <v>1.87</v>
      </c>
      <c r="F2323" s="7" t="s">
        <v>9</v>
      </c>
    </row>
    <row r="2324" spans="1:6" x14ac:dyDescent="0.2">
      <c r="A2324" s="9">
        <v>37951</v>
      </c>
      <c r="B2324" s="7">
        <v>20.8491</v>
      </c>
      <c r="C2324" s="7">
        <v>3.0407000000000002</v>
      </c>
      <c r="D2324" s="7">
        <v>11.85</v>
      </c>
      <c r="E2324" s="7">
        <v>1.87</v>
      </c>
      <c r="F2324" s="7" t="s">
        <v>9</v>
      </c>
    </row>
    <row r="2325" spans="1:6" x14ac:dyDescent="0.2">
      <c r="A2325" s="9">
        <v>37952</v>
      </c>
      <c r="B2325" s="7">
        <v>20.8491</v>
      </c>
      <c r="C2325" s="7">
        <v>3.0407000000000002</v>
      </c>
      <c r="D2325" s="7">
        <v>11.85</v>
      </c>
      <c r="E2325" s="7">
        <v>1.87</v>
      </c>
      <c r="F2325" s="7" t="s">
        <v>9</v>
      </c>
    </row>
    <row r="2326" spans="1:6" x14ac:dyDescent="0.2">
      <c r="A2326" s="9">
        <v>37953</v>
      </c>
      <c r="B2326" s="7">
        <v>20.827500000000001</v>
      </c>
      <c r="C2326" s="7">
        <v>3.0394999999999999</v>
      </c>
      <c r="D2326" s="7">
        <v>11.87</v>
      </c>
      <c r="E2326" s="7">
        <v>1.87</v>
      </c>
      <c r="F2326" s="7" t="s">
        <v>9</v>
      </c>
    </row>
    <row r="2327" spans="1:6" x14ac:dyDescent="0.2">
      <c r="A2327" s="9">
        <v>37956</v>
      </c>
      <c r="B2327" s="7">
        <v>21.033799999999999</v>
      </c>
      <c r="C2327" s="7">
        <v>3.0663</v>
      </c>
      <c r="D2327" s="7">
        <v>11.87</v>
      </c>
      <c r="E2327" s="7">
        <v>1.87</v>
      </c>
      <c r="F2327" s="7" t="s">
        <v>9</v>
      </c>
    </row>
    <row r="2328" spans="1:6" x14ac:dyDescent="0.2">
      <c r="A2328" s="9">
        <v>37957</v>
      </c>
      <c r="B2328" s="7">
        <v>20.963799999999999</v>
      </c>
      <c r="C2328" s="7">
        <v>3.0562</v>
      </c>
      <c r="D2328" s="7">
        <v>11.87</v>
      </c>
      <c r="E2328" s="7">
        <v>1.87</v>
      </c>
      <c r="F2328" s="7" t="s">
        <v>9</v>
      </c>
    </row>
    <row r="2329" spans="1:6" x14ac:dyDescent="0.2">
      <c r="A2329" s="9">
        <v>37958</v>
      </c>
      <c r="B2329" s="7">
        <v>20.925599999999999</v>
      </c>
      <c r="C2329" s="7">
        <v>3.0507</v>
      </c>
      <c r="D2329" s="7">
        <v>11.87</v>
      </c>
      <c r="E2329" s="7">
        <v>1.87</v>
      </c>
      <c r="F2329" s="7" t="s">
        <v>9</v>
      </c>
    </row>
    <row r="2330" spans="1:6" x14ac:dyDescent="0.2">
      <c r="A2330" s="9">
        <v>37959</v>
      </c>
      <c r="B2330" s="7">
        <v>21.011299999999999</v>
      </c>
      <c r="C2330" s="7">
        <v>3.0649000000000002</v>
      </c>
      <c r="D2330" s="7">
        <v>11.89</v>
      </c>
      <c r="E2330" s="7">
        <v>1.88</v>
      </c>
      <c r="F2330" s="7" t="s">
        <v>9</v>
      </c>
    </row>
    <row r="2331" spans="1:6" x14ac:dyDescent="0.2">
      <c r="A2331" s="9">
        <v>37960</v>
      </c>
      <c r="B2331" s="7">
        <v>20.852899999999998</v>
      </c>
      <c r="C2331" s="7">
        <v>3.0417999999999998</v>
      </c>
      <c r="D2331" s="7">
        <v>11.89</v>
      </c>
      <c r="E2331" s="7">
        <v>1.88</v>
      </c>
      <c r="F2331" s="7" t="s">
        <v>9</v>
      </c>
    </row>
    <row r="2332" spans="1:6" x14ac:dyDescent="0.2">
      <c r="A2332" s="9">
        <v>37963</v>
      </c>
      <c r="B2332" s="7">
        <v>21.003499999999999</v>
      </c>
      <c r="C2332" s="7">
        <v>3.0638000000000001</v>
      </c>
      <c r="D2332" s="7">
        <v>11.89</v>
      </c>
      <c r="E2332" s="7">
        <v>1.88</v>
      </c>
      <c r="F2332" s="7" t="s">
        <v>9</v>
      </c>
    </row>
    <row r="2333" spans="1:6" x14ac:dyDescent="0.2">
      <c r="A2333" s="9">
        <v>37964</v>
      </c>
      <c r="B2333" s="7">
        <v>20.8203</v>
      </c>
      <c r="C2333" s="7">
        <v>3.0371000000000001</v>
      </c>
      <c r="D2333" s="7">
        <v>11.89</v>
      </c>
      <c r="E2333" s="7">
        <v>1.88</v>
      </c>
      <c r="F2333" s="7" t="s">
        <v>9</v>
      </c>
    </row>
    <row r="2334" spans="1:6" x14ac:dyDescent="0.2">
      <c r="A2334" s="9">
        <v>37965</v>
      </c>
      <c r="B2334" s="7">
        <v>20.798100000000002</v>
      </c>
      <c r="C2334" s="7">
        <v>3.0333000000000001</v>
      </c>
      <c r="D2334" s="7">
        <v>11.88</v>
      </c>
      <c r="E2334" s="7">
        <v>1.88</v>
      </c>
      <c r="F2334" s="7" t="s">
        <v>9</v>
      </c>
    </row>
    <row r="2335" spans="1:6" x14ac:dyDescent="0.2">
      <c r="A2335" s="9">
        <v>37966</v>
      </c>
      <c r="B2335" s="7">
        <v>21.036100000000001</v>
      </c>
      <c r="C2335" s="7">
        <v>3.0680999999999998</v>
      </c>
      <c r="D2335" s="7">
        <v>11.88</v>
      </c>
      <c r="E2335" s="7">
        <v>1.88</v>
      </c>
      <c r="F2335" s="7" t="s">
        <v>9</v>
      </c>
    </row>
    <row r="2336" spans="1:6" x14ac:dyDescent="0.2">
      <c r="A2336" s="9">
        <v>37967</v>
      </c>
      <c r="B2336" s="7">
        <v>21.0928</v>
      </c>
      <c r="C2336" s="7">
        <v>3.0764</v>
      </c>
      <c r="D2336" s="7">
        <v>11.88</v>
      </c>
      <c r="E2336" s="7">
        <v>1.88</v>
      </c>
      <c r="F2336" s="7" t="s">
        <v>9</v>
      </c>
    </row>
    <row r="2337" spans="1:6" x14ac:dyDescent="0.2">
      <c r="A2337" s="9">
        <v>37970</v>
      </c>
      <c r="B2337" s="7">
        <v>20.9727</v>
      </c>
      <c r="C2337" s="7">
        <v>3.0587</v>
      </c>
      <c r="D2337" s="7">
        <v>11.88</v>
      </c>
      <c r="E2337" s="7">
        <v>1.88</v>
      </c>
      <c r="F2337" s="7" t="s">
        <v>9</v>
      </c>
    </row>
    <row r="2338" spans="1:6" x14ac:dyDescent="0.2">
      <c r="A2338" s="9">
        <v>37971</v>
      </c>
      <c r="B2338" s="7">
        <v>21.115400000000001</v>
      </c>
      <c r="C2338" s="7">
        <v>3.0794000000000001</v>
      </c>
      <c r="D2338" s="7">
        <v>11.88</v>
      </c>
      <c r="E2338" s="7">
        <v>1.88</v>
      </c>
      <c r="F2338" s="7" t="s">
        <v>9</v>
      </c>
    </row>
    <row r="2339" spans="1:6" x14ac:dyDescent="0.2">
      <c r="A2339" s="9">
        <v>37972</v>
      </c>
      <c r="B2339" s="7">
        <v>21.1435</v>
      </c>
      <c r="C2339" s="7">
        <v>3.0834999999999999</v>
      </c>
      <c r="D2339" s="7">
        <v>11.88</v>
      </c>
      <c r="E2339" s="7">
        <v>1.88</v>
      </c>
      <c r="F2339" s="7" t="s">
        <v>9</v>
      </c>
    </row>
    <row r="2340" spans="1:6" x14ac:dyDescent="0.2">
      <c r="A2340" s="9">
        <v>37973</v>
      </c>
      <c r="B2340" s="7">
        <v>21.390999999999998</v>
      </c>
      <c r="C2340" s="7">
        <v>3.1196000000000002</v>
      </c>
      <c r="D2340" s="7">
        <v>11.88</v>
      </c>
      <c r="E2340" s="7">
        <v>1.88</v>
      </c>
      <c r="F2340" s="7" t="s">
        <v>9</v>
      </c>
    </row>
    <row r="2341" spans="1:6" x14ac:dyDescent="0.2">
      <c r="A2341" s="9">
        <v>37974</v>
      </c>
      <c r="B2341" s="7">
        <v>21.377400000000002</v>
      </c>
      <c r="C2341" s="7">
        <v>3.1175999999999999</v>
      </c>
      <c r="D2341" s="7">
        <v>11.88</v>
      </c>
      <c r="E2341" s="7">
        <v>1.88</v>
      </c>
      <c r="F2341" s="7" t="s">
        <v>9</v>
      </c>
    </row>
    <row r="2342" spans="1:6" x14ac:dyDescent="0.2">
      <c r="A2342" s="9">
        <v>37977</v>
      </c>
      <c r="B2342" s="7">
        <v>21.483699999999999</v>
      </c>
      <c r="C2342" s="7">
        <v>3.1288999999999998</v>
      </c>
      <c r="D2342" s="7">
        <v>11.86</v>
      </c>
      <c r="E2342" s="7">
        <v>1.87</v>
      </c>
      <c r="F2342" s="7" t="s">
        <v>9</v>
      </c>
    </row>
    <row r="2343" spans="1:6" x14ac:dyDescent="0.2">
      <c r="A2343" s="9">
        <v>37978</v>
      </c>
      <c r="B2343" s="7">
        <v>21.544699999999999</v>
      </c>
      <c r="C2343" s="7">
        <v>3.1377000000000002</v>
      </c>
      <c r="D2343" s="7">
        <v>11.86</v>
      </c>
      <c r="E2343" s="7">
        <v>1.87</v>
      </c>
      <c r="F2343" s="7" t="s">
        <v>9</v>
      </c>
    </row>
    <row r="2344" spans="1:6" x14ac:dyDescent="0.2">
      <c r="A2344" s="9">
        <v>37979</v>
      </c>
      <c r="B2344" s="7">
        <v>21.505400000000002</v>
      </c>
      <c r="C2344" s="7">
        <v>3.1320000000000001</v>
      </c>
      <c r="D2344" s="7">
        <v>11.86</v>
      </c>
      <c r="E2344" s="7">
        <v>1.87</v>
      </c>
      <c r="F2344" s="7" t="s">
        <v>9</v>
      </c>
    </row>
    <row r="2345" spans="1:6" x14ac:dyDescent="0.2">
      <c r="A2345" s="9">
        <v>37980</v>
      </c>
      <c r="B2345" s="7">
        <v>21.505400000000002</v>
      </c>
      <c r="C2345" s="7">
        <v>3.1320000000000001</v>
      </c>
      <c r="D2345" s="7">
        <v>11.86</v>
      </c>
      <c r="E2345" s="7">
        <v>1.87</v>
      </c>
      <c r="F2345" s="7" t="s">
        <v>9</v>
      </c>
    </row>
    <row r="2346" spans="1:6" x14ac:dyDescent="0.2">
      <c r="A2346" s="9">
        <v>37981</v>
      </c>
      <c r="B2346" s="7">
        <v>21.5183</v>
      </c>
      <c r="C2346" s="7">
        <v>3.1356999999999999</v>
      </c>
      <c r="D2346" s="7">
        <v>11.88</v>
      </c>
      <c r="E2346" s="7">
        <v>1.88</v>
      </c>
      <c r="F2346" s="7" t="s">
        <v>9</v>
      </c>
    </row>
    <row r="2347" spans="1:6" x14ac:dyDescent="0.2">
      <c r="A2347" s="9">
        <v>37984</v>
      </c>
      <c r="B2347" s="7">
        <v>21.6692</v>
      </c>
      <c r="C2347" s="7">
        <v>3.1690999999999998</v>
      </c>
      <c r="D2347" s="7">
        <v>12.05</v>
      </c>
      <c r="E2347" s="7">
        <v>1.9</v>
      </c>
      <c r="F2347" s="7" t="s">
        <v>9</v>
      </c>
    </row>
    <row r="2348" spans="1:6" x14ac:dyDescent="0.2">
      <c r="A2348" s="9">
        <v>37985</v>
      </c>
      <c r="B2348" s="7">
        <v>21.671199999999999</v>
      </c>
      <c r="C2348" s="7">
        <v>3.1694</v>
      </c>
      <c r="D2348" s="7">
        <v>12.05</v>
      </c>
      <c r="E2348" s="7">
        <v>1.9</v>
      </c>
      <c r="F2348" s="7" t="s">
        <v>9</v>
      </c>
    </row>
    <row r="2349" spans="1:6" x14ac:dyDescent="0.2">
      <c r="A2349" s="9">
        <v>37986</v>
      </c>
      <c r="B2349" s="7">
        <v>20.5593</v>
      </c>
      <c r="C2349" s="7">
        <v>3.1073</v>
      </c>
      <c r="D2349" s="7">
        <v>14.66</v>
      </c>
      <c r="E2349" s="7">
        <v>2.2999999999999998</v>
      </c>
      <c r="F2349" s="7" t="s">
        <v>9</v>
      </c>
    </row>
    <row r="2350" spans="1:6" x14ac:dyDescent="0.2">
      <c r="A2350" s="9">
        <v>37987</v>
      </c>
      <c r="B2350" s="7">
        <v>20.5593</v>
      </c>
      <c r="C2350" s="7">
        <v>3.1073</v>
      </c>
      <c r="D2350" s="7">
        <v>14.66</v>
      </c>
      <c r="E2350" s="7">
        <v>2.2999999999999998</v>
      </c>
      <c r="F2350" s="7" t="s">
        <v>9</v>
      </c>
    </row>
    <row r="2351" spans="1:6" x14ac:dyDescent="0.2">
      <c r="A2351" s="9">
        <v>37988</v>
      </c>
      <c r="B2351" s="7">
        <v>20.490500000000001</v>
      </c>
      <c r="C2351" s="7">
        <v>3.0969000000000002</v>
      </c>
      <c r="D2351" s="7">
        <v>14.67</v>
      </c>
      <c r="E2351" s="7">
        <v>2.2999999999999998</v>
      </c>
      <c r="F2351" s="7" t="s">
        <v>9</v>
      </c>
    </row>
    <row r="2352" spans="1:6" x14ac:dyDescent="0.2">
      <c r="A2352" s="9">
        <v>37991</v>
      </c>
      <c r="B2352" s="7">
        <v>20.739899999999999</v>
      </c>
      <c r="C2352" s="7">
        <v>3.1339999999999999</v>
      </c>
      <c r="D2352" s="7">
        <v>14.75</v>
      </c>
      <c r="E2352" s="7">
        <v>2.31</v>
      </c>
      <c r="F2352" s="7" t="s">
        <v>9</v>
      </c>
    </row>
    <row r="2353" spans="1:6" x14ac:dyDescent="0.2">
      <c r="A2353" s="9">
        <v>37992</v>
      </c>
      <c r="B2353" s="7">
        <v>20.769500000000001</v>
      </c>
      <c r="C2353" s="7">
        <v>3.1385000000000001</v>
      </c>
      <c r="D2353" s="7">
        <v>14.75</v>
      </c>
      <c r="E2353" s="7">
        <v>2.31</v>
      </c>
      <c r="F2353" s="7" t="s">
        <v>9</v>
      </c>
    </row>
    <row r="2354" spans="1:6" x14ac:dyDescent="0.2">
      <c r="A2354" s="9">
        <v>37993</v>
      </c>
      <c r="B2354" s="7">
        <v>20.825299999999999</v>
      </c>
      <c r="C2354" s="7">
        <v>3.1461000000000001</v>
      </c>
      <c r="D2354" s="7">
        <v>14.74</v>
      </c>
      <c r="E2354" s="7">
        <v>2.31</v>
      </c>
      <c r="F2354" s="7" t="s">
        <v>9</v>
      </c>
    </row>
    <row r="2355" spans="1:6" x14ac:dyDescent="0.2">
      <c r="A2355" s="9">
        <v>37994</v>
      </c>
      <c r="B2355" s="7">
        <v>20.928599999999999</v>
      </c>
      <c r="C2355" s="7">
        <v>3.1617999999999999</v>
      </c>
      <c r="D2355" s="7">
        <v>14.74</v>
      </c>
      <c r="E2355" s="7">
        <v>2.31</v>
      </c>
      <c r="F2355" s="7" t="s">
        <v>9</v>
      </c>
    </row>
    <row r="2356" spans="1:6" x14ac:dyDescent="0.2">
      <c r="A2356" s="9">
        <v>37995</v>
      </c>
      <c r="B2356" s="7">
        <v>20.744299999999999</v>
      </c>
      <c r="C2356" s="7">
        <v>3.1339000000000001</v>
      </c>
      <c r="D2356" s="7">
        <v>14.74</v>
      </c>
      <c r="E2356" s="7">
        <v>2.31</v>
      </c>
      <c r="F2356" s="7" t="s">
        <v>9</v>
      </c>
    </row>
    <row r="2357" spans="1:6" x14ac:dyDescent="0.2">
      <c r="A2357" s="9">
        <v>37998</v>
      </c>
      <c r="B2357" s="7">
        <v>20.845199999999998</v>
      </c>
      <c r="C2357" s="7">
        <v>3.1492</v>
      </c>
      <c r="D2357" s="7">
        <v>14.74</v>
      </c>
      <c r="E2357" s="7">
        <v>2.31</v>
      </c>
      <c r="F2357" s="7" t="s">
        <v>9</v>
      </c>
    </row>
    <row r="2358" spans="1:6" x14ac:dyDescent="0.2">
      <c r="A2358" s="9">
        <v>37999</v>
      </c>
      <c r="B2358" s="7">
        <v>20.7364</v>
      </c>
      <c r="C2358" s="7">
        <v>3.1326999999999998</v>
      </c>
      <c r="D2358" s="7">
        <v>14.74</v>
      </c>
      <c r="E2358" s="7">
        <v>2.31</v>
      </c>
      <c r="F2358" s="7" t="s">
        <v>9</v>
      </c>
    </row>
    <row r="2359" spans="1:6" x14ac:dyDescent="0.2">
      <c r="A2359" s="9">
        <v>38000</v>
      </c>
      <c r="B2359" s="7">
        <v>20.911000000000001</v>
      </c>
      <c r="C2359" s="7">
        <v>3.1591</v>
      </c>
      <c r="D2359" s="7">
        <v>14.74</v>
      </c>
      <c r="E2359" s="7">
        <v>2.31</v>
      </c>
      <c r="F2359" s="7" t="s">
        <v>9</v>
      </c>
    </row>
    <row r="2360" spans="1:6" x14ac:dyDescent="0.2">
      <c r="A2360" s="9">
        <v>38001</v>
      </c>
      <c r="B2360" s="7">
        <v>20.940899999999999</v>
      </c>
      <c r="C2360" s="7">
        <v>3.1636000000000002</v>
      </c>
      <c r="D2360" s="7">
        <v>14.74</v>
      </c>
      <c r="E2360" s="7">
        <v>2.31</v>
      </c>
      <c r="F2360" s="7" t="s">
        <v>9</v>
      </c>
    </row>
    <row r="2361" spans="1:6" x14ac:dyDescent="0.2">
      <c r="A2361" s="9">
        <v>38002</v>
      </c>
      <c r="B2361" s="7">
        <v>21.087700000000002</v>
      </c>
      <c r="C2361" s="7">
        <v>3.1858</v>
      </c>
      <c r="D2361" s="7">
        <v>14.74</v>
      </c>
      <c r="E2361" s="7">
        <v>2.31</v>
      </c>
      <c r="F2361" s="7" t="s">
        <v>9</v>
      </c>
    </row>
    <row r="2362" spans="1:6" x14ac:dyDescent="0.2">
      <c r="A2362" s="9">
        <v>38005</v>
      </c>
      <c r="B2362" s="7">
        <v>21.087700000000002</v>
      </c>
      <c r="C2362" s="7">
        <v>3.1858</v>
      </c>
      <c r="D2362" s="7">
        <v>14.74</v>
      </c>
      <c r="E2362" s="7">
        <v>2.31</v>
      </c>
      <c r="F2362" s="7" t="s">
        <v>9</v>
      </c>
    </row>
    <row r="2363" spans="1:6" x14ac:dyDescent="0.2">
      <c r="A2363" s="9">
        <v>38006</v>
      </c>
      <c r="B2363" s="7">
        <v>21.065200000000001</v>
      </c>
      <c r="C2363" s="7">
        <v>3.1823999999999999</v>
      </c>
      <c r="D2363" s="7">
        <v>14.74</v>
      </c>
      <c r="E2363" s="7">
        <v>2.31</v>
      </c>
      <c r="F2363" s="7" t="s">
        <v>9</v>
      </c>
    </row>
    <row r="2364" spans="1:6" x14ac:dyDescent="0.2">
      <c r="A2364" s="9">
        <v>38007</v>
      </c>
      <c r="B2364" s="7">
        <v>21.2288</v>
      </c>
      <c r="C2364" s="7">
        <v>3.2071000000000001</v>
      </c>
      <c r="D2364" s="7">
        <v>14.74</v>
      </c>
      <c r="E2364" s="7">
        <v>2.31</v>
      </c>
      <c r="F2364" s="7" t="s">
        <v>9</v>
      </c>
    </row>
    <row r="2365" spans="1:6" x14ac:dyDescent="0.2">
      <c r="A2365" s="9">
        <v>38008</v>
      </c>
      <c r="B2365" s="7">
        <v>21.157699999999998</v>
      </c>
      <c r="C2365" s="7">
        <v>3.1964000000000001</v>
      </c>
      <c r="D2365" s="7">
        <v>14.74</v>
      </c>
      <c r="E2365" s="7">
        <v>2.31</v>
      </c>
      <c r="F2365" s="7" t="s">
        <v>9</v>
      </c>
    </row>
    <row r="2366" spans="1:6" x14ac:dyDescent="0.2">
      <c r="A2366" s="9">
        <v>38009</v>
      </c>
      <c r="B2366" s="7">
        <v>21.1097</v>
      </c>
      <c r="C2366" s="7">
        <v>3.1890999999999998</v>
      </c>
      <c r="D2366" s="7">
        <v>14.74</v>
      </c>
      <c r="E2366" s="7">
        <v>2.31</v>
      </c>
      <c r="F2366" s="7" t="s">
        <v>9</v>
      </c>
    </row>
    <row r="2367" spans="1:6" x14ac:dyDescent="0.2">
      <c r="A2367" s="9">
        <v>38012</v>
      </c>
      <c r="B2367" s="7">
        <v>21.3612</v>
      </c>
      <c r="C2367" s="7">
        <v>3.2280000000000002</v>
      </c>
      <c r="D2367" s="7">
        <v>14.73</v>
      </c>
      <c r="E2367" s="7">
        <v>2.31</v>
      </c>
      <c r="F2367" s="7" t="s">
        <v>9</v>
      </c>
    </row>
    <row r="2368" spans="1:6" x14ac:dyDescent="0.2">
      <c r="A2368" s="9">
        <v>38013</v>
      </c>
      <c r="B2368" s="7">
        <v>21.1538</v>
      </c>
      <c r="C2368" s="7">
        <v>3.1966000000000001</v>
      </c>
      <c r="D2368" s="7">
        <v>14.73</v>
      </c>
      <c r="E2368" s="7">
        <v>2.31</v>
      </c>
      <c r="F2368" s="7" t="s">
        <v>9</v>
      </c>
    </row>
    <row r="2369" spans="1:6" x14ac:dyDescent="0.2">
      <c r="A2369" s="9">
        <v>38014</v>
      </c>
      <c r="B2369" s="7">
        <v>20.867599999999999</v>
      </c>
      <c r="C2369" s="7">
        <v>3.1531000000000002</v>
      </c>
      <c r="D2369" s="7">
        <v>14.73</v>
      </c>
      <c r="E2369" s="7">
        <v>2.31</v>
      </c>
      <c r="F2369" s="7" t="s">
        <v>9</v>
      </c>
    </row>
    <row r="2370" spans="1:6" x14ac:dyDescent="0.2">
      <c r="A2370" s="9">
        <v>38015</v>
      </c>
      <c r="B2370" s="7">
        <v>20.974599999999999</v>
      </c>
      <c r="C2370" s="7">
        <v>3.1688000000000001</v>
      </c>
      <c r="D2370" s="7">
        <v>14.73</v>
      </c>
      <c r="E2370" s="7">
        <v>2.31</v>
      </c>
      <c r="F2370" s="7" t="s">
        <v>9</v>
      </c>
    </row>
    <row r="2371" spans="1:6" x14ac:dyDescent="0.2">
      <c r="A2371" s="9">
        <v>38016</v>
      </c>
      <c r="B2371" s="7">
        <v>20.9101</v>
      </c>
      <c r="C2371" s="7">
        <v>3.1596000000000002</v>
      </c>
      <c r="D2371" s="7">
        <v>14.73</v>
      </c>
      <c r="E2371" s="7">
        <v>2.31</v>
      </c>
      <c r="F2371" s="7" t="s">
        <v>9</v>
      </c>
    </row>
    <row r="2372" spans="1:6" x14ac:dyDescent="0.2">
      <c r="A2372" s="9">
        <v>38019</v>
      </c>
      <c r="B2372" s="7">
        <v>20.892700000000001</v>
      </c>
      <c r="C2372" s="7">
        <v>3.1648999999999998</v>
      </c>
      <c r="D2372" s="7">
        <v>14.72</v>
      </c>
      <c r="E2372" s="7">
        <v>2.31</v>
      </c>
      <c r="F2372" s="7" t="s">
        <v>9</v>
      </c>
    </row>
    <row r="2373" spans="1:6" x14ac:dyDescent="0.2">
      <c r="A2373" s="9">
        <v>38020</v>
      </c>
      <c r="B2373" s="7">
        <v>20.9085</v>
      </c>
      <c r="C2373" s="7">
        <v>3.1673</v>
      </c>
      <c r="D2373" s="7">
        <v>14.72</v>
      </c>
      <c r="E2373" s="7">
        <v>2.31</v>
      </c>
      <c r="F2373" s="7" t="s">
        <v>9</v>
      </c>
    </row>
    <row r="2374" spans="1:6" x14ac:dyDescent="0.2">
      <c r="A2374" s="9">
        <v>38021</v>
      </c>
      <c r="B2374" s="7">
        <v>20.735399999999998</v>
      </c>
      <c r="C2374" s="7">
        <v>3.1410999999999998</v>
      </c>
      <c r="D2374" s="7">
        <v>14.72</v>
      </c>
      <c r="E2374" s="7">
        <v>2.31</v>
      </c>
      <c r="F2374" s="7" t="s">
        <v>9</v>
      </c>
    </row>
    <row r="2375" spans="1:6" x14ac:dyDescent="0.2">
      <c r="A2375" s="9">
        <v>38022</v>
      </c>
      <c r="B2375" s="7">
        <v>20.7712</v>
      </c>
      <c r="C2375" s="7">
        <v>3.1463999999999999</v>
      </c>
      <c r="D2375" s="7">
        <v>14.72</v>
      </c>
      <c r="E2375" s="7">
        <v>2.31</v>
      </c>
      <c r="F2375" s="7" t="s">
        <v>9</v>
      </c>
    </row>
    <row r="2376" spans="1:6" x14ac:dyDescent="0.2">
      <c r="A2376" s="9">
        <v>38023</v>
      </c>
      <c r="B2376" s="7">
        <v>21.0321</v>
      </c>
      <c r="C2376" s="7">
        <v>3.1859000000000002</v>
      </c>
      <c r="D2376" s="7">
        <v>14.72</v>
      </c>
      <c r="E2376" s="7">
        <v>2.31</v>
      </c>
      <c r="F2376" s="7" t="s">
        <v>9</v>
      </c>
    </row>
    <row r="2377" spans="1:6" x14ac:dyDescent="0.2">
      <c r="A2377" s="9">
        <v>38026</v>
      </c>
      <c r="B2377" s="7">
        <v>20.978899999999999</v>
      </c>
      <c r="C2377" s="7">
        <v>3.1779000000000002</v>
      </c>
      <c r="D2377" s="7">
        <v>14.72</v>
      </c>
      <c r="E2377" s="7">
        <v>2.31</v>
      </c>
      <c r="F2377" s="7" t="s">
        <v>9</v>
      </c>
    </row>
    <row r="2378" spans="1:6" x14ac:dyDescent="0.2">
      <c r="A2378" s="9">
        <v>38027</v>
      </c>
      <c r="B2378" s="7">
        <v>21.081399999999999</v>
      </c>
      <c r="C2378" s="7">
        <v>3.1934</v>
      </c>
      <c r="D2378" s="7">
        <v>14.72</v>
      </c>
      <c r="E2378" s="7">
        <v>2.31</v>
      </c>
      <c r="F2378" s="7" t="s">
        <v>9</v>
      </c>
    </row>
    <row r="2379" spans="1:6" x14ac:dyDescent="0.2">
      <c r="A2379" s="9">
        <v>38028</v>
      </c>
      <c r="B2379" s="7">
        <v>21.307400000000001</v>
      </c>
      <c r="C2379" s="7">
        <v>3.2281</v>
      </c>
      <c r="D2379" s="7">
        <v>14.73</v>
      </c>
      <c r="E2379" s="7">
        <v>2.31</v>
      </c>
      <c r="F2379" s="7" t="s">
        <v>9</v>
      </c>
    </row>
    <row r="2380" spans="1:6" x14ac:dyDescent="0.2">
      <c r="A2380" s="9">
        <v>38029</v>
      </c>
      <c r="B2380" s="7">
        <v>21.206800000000001</v>
      </c>
      <c r="C2380" s="7">
        <v>3.2128000000000001</v>
      </c>
      <c r="D2380" s="7">
        <v>14.73</v>
      </c>
      <c r="E2380" s="7">
        <v>2.31</v>
      </c>
      <c r="F2380" s="7" t="s">
        <v>9</v>
      </c>
    </row>
    <row r="2381" spans="1:6" x14ac:dyDescent="0.2">
      <c r="A2381" s="9">
        <v>38030</v>
      </c>
      <c r="B2381" s="7">
        <v>21.0928</v>
      </c>
      <c r="C2381" s="7">
        <v>3.1955</v>
      </c>
      <c r="D2381" s="7">
        <v>14.73</v>
      </c>
      <c r="E2381" s="7">
        <v>2.31</v>
      </c>
      <c r="F2381" s="7" t="s">
        <v>9</v>
      </c>
    </row>
    <row r="2382" spans="1:6" x14ac:dyDescent="0.2">
      <c r="A2382" s="9">
        <v>38033</v>
      </c>
      <c r="B2382" s="7">
        <v>21.090900000000001</v>
      </c>
      <c r="C2382" s="7">
        <v>3.1955</v>
      </c>
      <c r="D2382" s="7">
        <v>14.73</v>
      </c>
      <c r="E2382" s="7">
        <v>2.31</v>
      </c>
      <c r="F2382" s="7" t="s">
        <v>9</v>
      </c>
    </row>
    <row r="2383" spans="1:6" x14ac:dyDescent="0.2">
      <c r="A2383" s="9">
        <v>38034</v>
      </c>
      <c r="B2383" s="7">
        <v>21.2957</v>
      </c>
      <c r="C2383" s="7">
        <v>3.2265000000000001</v>
      </c>
      <c r="D2383" s="7">
        <v>14.73</v>
      </c>
      <c r="E2383" s="7">
        <v>2.31</v>
      </c>
      <c r="F2383" s="7" t="s">
        <v>9</v>
      </c>
    </row>
    <row r="2384" spans="1:6" x14ac:dyDescent="0.2">
      <c r="A2384" s="9">
        <v>38035</v>
      </c>
      <c r="B2384" s="7">
        <v>21.1999</v>
      </c>
      <c r="C2384" s="7">
        <v>3.2120000000000002</v>
      </c>
      <c r="D2384" s="7">
        <v>14.73</v>
      </c>
      <c r="E2384" s="7">
        <v>2.31</v>
      </c>
      <c r="F2384" s="7" t="s">
        <v>9</v>
      </c>
    </row>
    <row r="2385" spans="1:6" x14ac:dyDescent="0.2">
      <c r="A2385" s="9">
        <v>38036</v>
      </c>
      <c r="B2385" s="7">
        <v>21.113</v>
      </c>
      <c r="C2385" s="7">
        <v>3.1991999999999998</v>
      </c>
      <c r="D2385" s="7">
        <v>14.73</v>
      </c>
      <c r="E2385" s="7">
        <v>2.31</v>
      </c>
      <c r="F2385" s="7" t="s">
        <v>9</v>
      </c>
    </row>
    <row r="2386" spans="1:6" x14ac:dyDescent="0.2">
      <c r="A2386" s="9">
        <v>38037</v>
      </c>
      <c r="B2386" s="7">
        <v>21.059699999999999</v>
      </c>
      <c r="C2386" s="7">
        <v>3.1911</v>
      </c>
      <c r="D2386" s="7">
        <v>14.73</v>
      </c>
      <c r="E2386" s="7">
        <v>2.31</v>
      </c>
      <c r="F2386" s="7" t="s">
        <v>9</v>
      </c>
    </row>
    <row r="2387" spans="1:6" x14ac:dyDescent="0.2">
      <c r="A2387" s="9">
        <v>38040</v>
      </c>
      <c r="B2387" s="7">
        <v>21.0032</v>
      </c>
      <c r="C2387" s="7">
        <v>3.1823000000000001</v>
      </c>
      <c r="D2387" s="7">
        <v>14.73</v>
      </c>
      <c r="E2387" s="7">
        <v>2.31</v>
      </c>
      <c r="F2387" s="7" t="s">
        <v>9</v>
      </c>
    </row>
    <row r="2388" spans="1:6" x14ac:dyDescent="0.2">
      <c r="A2388" s="9">
        <v>38041</v>
      </c>
      <c r="B2388" s="7">
        <v>20.966999999999999</v>
      </c>
      <c r="C2388" s="7">
        <v>3.1768000000000001</v>
      </c>
      <c r="D2388" s="7">
        <v>14.73</v>
      </c>
      <c r="E2388" s="7">
        <v>2.31</v>
      </c>
      <c r="F2388" s="7" t="s">
        <v>9</v>
      </c>
    </row>
    <row r="2389" spans="1:6" x14ac:dyDescent="0.2">
      <c r="A2389" s="9">
        <v>38042</v>
      </c>
      <c r="B2389" s="7">
        <v>21.052</v>
      </c>
      <c r="C2389" s="7">
        <v>3.1897000000000002</v>
      </c>
      <c r="D2389" s="7">
        <v>14.73</v>
      </c>
      <c r="E2389" s="7">
        <v>2.31</v>
      </c>
      <c r="F2389" s="7" t="s">
        <v>9</v>
      </c>
    </row>
    <row r="2390" spans="1:6" x14ac:dyDescent="0.2">
      <c r="A2390" s="9">
        <v>38043</v>
      </c>
      <c r="B2390" s="7">
        <v>21.074000000000002</v>
      </c>
      <c r="C2390" s="7">
        <v>3.1930000000000001</v>
      </c>
      <c r="D2390" s="7">
        <v>14.73</v>
      </c>
      <c r="E2390" s="7">
        <v>2.31</v>
      </c>
      <c r="F2390" s="7" t="s">
        <v>9</v>
      </c>
    </row>
    <row r="2391" spans="1:6" x14ac:dyDescent="0.2">
      <c r="A2391" s="9">
        <v>38044</v>
      </c>
      <c r="B2391" s="7">
        <v>21.0505</v>
      </c>
      <c r="C2391" s="7">
        <v>3.1915</v>
      </c>
      <c r="D2391" s="7">
        <v>14.75</v>
      </c>
      <c r="E2391" s="7">
        <v>2.31</v>
      </c>
      <c r="F2391" s="7" t="s">
        <v>9</v>
      </c>
    </row>
    <row r="2392" spans="1:6" x14ac:dyDescent="0.2">
      <c r="A2392" s="9">
        <v>38047</v>
      </c>
      <c r="B2392" s="7">
        <v>21.192399999999999</v>
      </c>
      <c r="C2392" s="7">
        <v>3.2183999999999999</v>
      </c>
      <c r="D2392" s="7">
        <v>14.79</v>
      </c>
      <c r="E2392" s="7">
        <v>2.3199999999999998</v>
      </c>
      <c r="F2392" s="7" t="s">
        <v>9</v>
      </c>
    </row>
    <row r="2393" spans="1:6" x14ac:dyDescent="0.2">
      <c r="A2393" s="9">
        <v>38048</v>
      </c>
      <c r="B2393" s="7">
        <v>21.063800000000001</v>
      </c>
      <c r="C2393" s="7">
        <v>3.1989000000000001</v>
      </c>
      <c r="D2393" s="7">
        <v>14.79</v>
      </c>
      <c r="E2393" s="7">
        <v>2.3199999999999998</v>
      </c>
      <c r="F2393" s="7" t="s">
        <v>9</v>
      </c>
    </row>
    <row r="2394" spans="1:6" x14ac:dyDescent="0.2">
      <c r="A2394" s="9">
        <v>38049</v>
      </c>
      <c r="B2394" s="7">
        <v>21.097100000000001</v>
      </c>
      <c r="C2394" s="7">
        <v>3.2040000000000002</v>
      </c>
      <c r="D2394" s="7">
        <v>14.79</v>
      </c>
      <c r="E2394" s="7">
        <v>2.3199999999999998</v>
      </c>
      <c r="F2394" s="7" t="s">
        <v>9</v>
      </c>
    </row>
    <row r="2395" spans="1:6" x14ac:dyDescent="0.2">
      <c r="A2395" s="9">
        <v>38050</v>
      </c>
      <c r="B2395" s="7">
        <v>21.1509</v>
      </c>
      <c r="C2395" s="7">
        <v>3.2145000000000001</v>
      </c>
      <c r="D2395" s="7">
        <v>14.81</v>
      </c>
      <c r="E2395" s="7">
        <v>2.3199999999999998</v>
      </c>
      <c r="F2395" s="7" t="s">
        <v>9</v>
      </c>
    </row>
    <row r="2396" spans="1:6" x14ac:dyDescent="0.2">
      <c r="A2396" s="9">
        <v>38051</v>
      </c>
      <c r="B2396" s="7">
        <v>21.187100000000001</v>
      </c>
      <c r="C2396" s="7">
        <v>3.2202000000000002</v>
      </c>
      <c r="D2396" s="7">
        <v>14.8</v>
      </c>
      <c r="E2396" s="7">
        <v>2.3199999999999998</v>
      </c>
      <c r="F2396" s="7" t="s">
        <v>9</v>
      </c>
    </row>
    <row r="2397" spans="1:6" x14ac:dyDescent="0.2">
      <c r="A2397" s="9">
        <v>38054</v>
      </c>
      <c r="B2397" s="7">
        <v>21.012</v>
      </c>
      <c r="C2397" s="7">
        <v>3.1936</v>
      </c>
      <c r="D2397" s="7">
        <v>14.8</v>
      </c>
      <c r="E2397" s="7">
        <v>2.3199999999999998</v>
      </c>
      <c r="F2397" s="7" t="s">
        <v>9</v>
      </c>
    </row>
    <row r="2398" spans="1:6" x14ac:dyDescent="0.2">
      <c r="A2398" s="9">
        <v>38055</v>
      </c>
      <c r="B2398" s="7">
        <v>20.890499999999999</v>
      </c>
      <c r="C2398" s="7">
        <v>3.1751</v>
      </c>
      <c r="D2398" s="7">
        <v>14.8</v>
      </c>
      <c r="E2398" s="7">
        <v>2.3199999999999998</v>
      </c>
      <c r="F2398" s="7" t="s">
        <v>9</v>
      </c>
    </row>
    <row r="2399" spans="1:6" x14ac:dyDescent="0.2">
      <c r="A2399" s="9">
        <v>38056</v>
      </c>
      <c r="B2399" s="7">
        <v>20.587</v>
      </c>
      <c r="C2399" s="7">
        <v>3.129</v>
      </c>
      <c r="D2399" s="7">
        <v>14.8</v>
      </c>
      <c r="E2399" s="7">
        <v>2.3199999999999998</v>
      </c>
      <c r="F2399" s="7" t="s">
        <v>9</v>
      </c>
    </row>
    <row r="2400" spans="1:6" x14ac:dyDescent="0.2">
      <c r="A2400" s="9">
        <v>38057</v>
      </c>
      <c r="B2400" s="7">
        <v>20.2714</v>
      </c>
      <c r="C2400" s="7">
        <v>3.0809000000000002</v>
      </c>
      <c r="D2400" s="7">
        <v>14.81</v>
      </c>
      <c r="E2400" s="7">
        <v>2.3199999999999998</v>
      </c>
      <c r="F2400" s="7" t="s">
        <v>9</v>
      </c>
    </row>
    <row r="2401" spans="1:6" x14ac:dyDescent="0.2">
      <c r="A2401" s="9">
        <v>38058</v>
      </c>
      <c r="B2401" s="7">
        <v>20.524100000000001</v>
      </c>
      <c r="C2401" s="7">
        <v>3.1193</v>
      </c>
      <c r="D2401" s="7">
        <v>14.81</v>
      </c>
      <c r="E2401" s="7">
        <v>2.3199999999999998</v>
      </c>
      <c r="F2401" s="7" t="s">
        <v>9</v>
      </c>
    </row>
    <row r="2402" spans="1:6" x14ac:dyDescent="0.2">
      <c r="A2402" s="9">
        <v>38061</v>
      </c>
      <c r="B2402" s="7">
        <v>20.232600000000001</v>
      </c>
      <c r="C2402" s="7">
        <v>3.0746000000000002</v>
      </c>
      <c r="D2402" s="7">
        <v>14.8</v>
      </c>
      <c r="E2402" s="7">
        <v>2.3199999999999998</v>
      </c>
      <c r="F2402" s="7" t="s">
        <v>9</v>
      </c>
    </row>
    <row r="2403" spans="1:6" x14ac:dyDescent="0.2">
      <c r="A2403" s="9">
        <v>38062</v>
      </c>
      <c r="B2403" s="7">
        <v>20.347100000000001</v>
      </c>
      <c r="C2403" s="7">
        <v>3.0920000000000001</v>
      </c>
      <c r="D2403" s="7">
        <v>14.8</v>
      </c>
      <c r="E2403" s="7">
        <v>2.3199999999999998</v>
      </c>
      <c r="F2403" s="7" t="s">
        <v>9</v>
      </c>
    </row>
    <row r="2404" spans="1:6" x14ac:dyDescent="0.2">
      <c r="A2404" s="9">
        <v>38063</v>
      </c>
      <c r="B2404" s="7">
        <v>20.584099999999999</v>
      </c>
      <c r="C2404" s="7">
        <v>3.1280000000000001</v>
      </c>
      <c r="D2404" s="7">
        <v>14.8</v>
      </c>
      <c r="E2404" s="7">
        <v>2.3199999999999998</v>
      </c>
      <c r="F2404" s="7" t="s">
        <v>9</v>
      </c>
    </row>
    <row r="2405" spans="1:6" x14ac:dyDescent="0.2">
      <c r="A2405" s="9">
        <v>38064</v>
      </c>
      <c r="B2405" s="7">
        <v>20.555599999999998</v>
      </c>
      <c r="C2405" s="7">
        <v>3.1236999999999999</v>
      </c>
      <c r="D2405" s="7">
        <v>14.8</v>
      </c>
      <c r="E2405" s="7">
        <v>2.3199999999999998</v>
      </c>
      <c r="F2405" s="7" t="s">
        <v>9</v>
      </c>
    </row>
    <row r="2406" spans="1:6" x14ac:dyDescent="0.2">
      <c r="A2406" s="9">
        <v>38065</v>
      </c>
      <c r="B2406" s="7">
        <v>20.322700000000001</v>
      </c>
      <c r="C2406" s="7">
        <v>3.0882999999999998</v>
      </c>
      <c r="D2406" s="7">
        <v>14.8</v>
      </c>
      <c r="E2406" s="7">
        <v>2.3199999999999998</v>
      </c>
      <c r="F2406" s="7" t="s">
        <v>9</v>
      </c>
    </row>
    <row r="2407" spans="1:6" x14ac:dyDescent="0.2">
      <c r="A2407" s="9">
        <v>38068</v>
      </c>
      <c r="B2407" s="7">
        <v>20.067</v>
      </c>
      <c r="C2407" s="7">
        <v>3.0461999999999998</v>
      </c>
      <c r="D2407" s="7">
        <v>14.78</v>
      </c>
      <c r="E2407" s="7">
        <v>2.3199999999999998</v>
      </c>
      <c r="F2407" s="7" t="s">
        <v>9</v>
      </c>
    </row>
    <row r="2408" spans="1:6" x14ac:dyDescent="0.2">
      <c r="A2408" s="9">
        <v>38069</v>
      </c>
      <c r="B2408" s="7">
        <v>20.040600000000001</v>
      </c>
      <c r="C2408" s="7">
        <v>3.0421999999999998</v>
      </c>
      <c r="D2408" s="7">
        <v>14.78</v>
      </c>
      <c r="E2408" s="7">
        <v>2.3199999999999998</v>
      </c>
      <c r="F2408" s="7" t="s">
        <v>9</v>
      </c>
    </row>
    <row r="2409" spans="1:6" x14ac:dyDescent="0.2">
      <c r="A2409" s="9">
        <v>38070</v>
      </c>
      <c r="B2409" s="7">
        <v>19.990200000000002</v>
      </c>
      <c r="C2409" s="7">
        <v>3.0346000000000002</v>
      </c>
      <c r="D2409" s="7">
        <v>14.78</v>
      </c>
      <c r="E2409" s="7">
        <v>2.3199999999999998</v>
      </c>
      <c r="F2409" s="7" t="s">
        <v>9</v>
      </c>
    </row>
    <row r="2410" spans="1:6" x14ac:dyDescent="0.2">
      <c r="A2410" s="9">
        <v>38071</v>
      </c>
      <c r="B2410" s="7">
        <v>20.3276</v>
      </c>
      <c r="C2410" s="7">
        <v>3.0876999999999999</v>
      </c>
      <c r="D2410" s="7">
        <v>14.79</v>
      </c>
      <c r="E2410" s="7">
        <v>2.3199999999999998</v>
      </c>
      <c r="F2410" s="7" t="s">
        <v>9</v>
      </c>
    </row>
    <row r="2411" spans="1:6" x14ac:dyDescent="0.2">
      <c r="A2411" s="9">
        <v>38072</v>
      </c>
      <c r="B2411" s="7">
        <v>20.285799999999998</v>
      </c>
      <c r="C2411" s="7">
        <v>3.0828000000000002</v>
      </c>
      <c r="D2411" s="7">
        <v>14.79</v>
      </c>
      <c r="E2411" s="7">
        <v>2.3199999999999998</v>
      </c>
      <c r="F2411" s="7" t="s">
        <v>9</v>
      </c>
    </row>
    <row r="2412" spans="1:6" x14ac:dyDescent="0.2">
      <c r="A2412" s="9">
        <v>38075</v>
      </c>
      <c r="B2412" s="7">
        <v>20.4284</v>
      </c>
      <c r="C2412" s="7">
        <v>3.1160999999999999</v>
      </c>
      <c r="D2412" s="7">
        <v>14.71</v>
      </c>
      <c r="E2412" s="7">
        <v>2.31</v>
      </c>
      <c r="F2412" s="7" t="s">
        <v>9</v>
      </c>
    </row>
    <row r="2413" spans="1:6" x14ac:dyDescent="0.2">
      <c r="A2413" s="9">
        <v>38076</v>
      </c>
      <c r="B2413" s="7">
        <v>20.508400000000002</v>
      </c>
      <c r="C2413" s="7">
        <v>3.1284999999999998</v>
      </c>
      <c r="D2413" s="7">
        <v>14.71</v>
      </c>
      <c r="E2413" s="7">
        <v>2.31</v>
      </c>
      <c r="F2413" s="7" t="s">
        <v>9</v>
      </c>
    </row>
    <row r="2414" spans="1:6" x14ac:dyDescent="0.2">
      <c r="A2414" s="9">
        <v>38077</v>
      </c>
      <c r="B2414" s="7">
        <v>19.634499999999999</v>
      </c>
      <c r="C2414" s="7">
        <v>3.008</v>
      </c>
      <c r="D2414" s="7">
        <v>14.96</v>
      </c>
      <c r="E2414" s="7">
        <v>2.3199999999999998</v>
      </c>
      <c r="F2414" s="7" t="s">
        <v>9</v>
      </c>
    </row>
    <row r="2415" spans="1:6" x14ac:dyDescent="0.2">
      <c r="A2415" s="9">
        <v>38078</v>
      </c>
      <c r="B2415" s="7">
        <v>19.695699999999999</v>
      </c>
      <c r="C2415" s="7">
        <v>3.0225</v>
      </c>
      <c r="D2415" s="7">
        <v>15</v>
      </c>
      <c r="E2415" s="7">
        <v>2.2999999999999998</v>
      </c>
      <c r="F2415" s="7" t="s">
        <v>9</v>
      </c>
    </row>
    <row r="2416" spans="1:6" x14ac:dyDescent="0.2">
      <c r="A2416" s="9">
        <v>38079</v>
      </c>
      <c r="B2416" s="7">
        <v>19.855499999999999</v>
      </c>
      <c r="C2416" s="7">
        <v>3.0464000000000002</v>
      </c>
      <c r="D2416" s="7">
        <v>15.02</v>
      </c>
      <c r="E2416" s="7">
        <v>2.2999999999999998</v>
      </c>
      <c r="F2416" s="7" t="s">
        <v>9</v>
      </c>
    </row>
    <row r="2417" spans="1:6" x14ac:dyDescent="0.2">
      <c r="A2417" s="9">
        <v>38082</v>
      </c>
      <c r="B2417" s="7">
        <v>19.983000000000001</v>
      </c>
      <c r="C2417" s="7">
        <v>3.0685000000000002</v>
      </c>
      <c r="D2417" s="7">
        <v>15.02</v>
      </c>
      <c r="E2417" s="7">
        <v>2.31</v>
      </c>
      <c r="F2417" s="7" t="s">
        <v>9</v>
      </c>
    </row>
    <row r="2418" spans="1:6" x14ac:dyDescent="0.2">
      <c r="A2418" s="9">
        <v>38083</v>
      </c>
      <c r="B2418" s="7">
        <v>19.9406</v>
      </c>
      <c r="C2418" s="7">
        <v>3.0619999999999998</v>
      </c>
      <c r="D2418" s="7">
        <v>15.02</v>
      </c>
      <c r="E2418" s="7">
        <v>2.31</v>
      </c>
      <c r="F2418" s="7" t="s">
        <v>9</v>
      </c>
    </row>
    <row r="2419" spans="1:6" x14ac:dyDescent="0.2">
      <c r="A2419" s="9">
        <v>38084</v>
      </c>
      <c r="B2419" s="7">
        <v>19.8081</v>
      </c>
      <c r="C2419" s="7">
        <v>3.0415999999999999</v>
      </c>
      <c r="D2419" s="7">
        <v>15.02</v>
      </c>
      <c r="E2419" s="7">
        <v>2.31</v>
      </c>
      <c r="F2419" s="7" t="s">
        <v>9</v>
      </c>
    </row>
    <row r="2420" spans="1:6" x14ac:dyDescent="0.2">
      <c r="A2420" s="9">
        <v>38085</v>
      </c>
      <c r="B2420" s="7">
        <v>19.786300000000001</v>
      </c>
      <c r="C2420" s="7">
        <v>3.0383</v>
      </c>
      <c r="D2420" s="7">
        <v>15.02</v>
      </c>
      <c r="E2420" s="7">
        <v>2.31</v>
      </c>
      <c r="F2420" s="7" t="s">
        <v>9</v>
      </c>
    </row>
    <row r="2421" spans="1:6" x14ac:dyDescent="0.2">
      <c r="A2421" s="9">
        <v>38086</v>
      </c>
      <c r="B2421" s="7">
        <v>19.786300000000001</v>
      </c>
      <c r="C2421" s="7">
        <v>3.0383</v>
      </c>
      <c r="D2421" s="7">
        <v>15.02</v>
      </c>
      <c r="E2421" s="7">
        <v>2.31</v>
      </c>
      <c r="F2421" s="7" t="s">
        <v>9</v>
      </c>
    </row>
    <row r="2422" spans="1:6" x14ac:dyDescent="0.2">
      <c r="A2422" s="9">
        <v>38089</v>
      </c>
      <c r="B2422" s="7">
        <v>19.8888</v>
      </c>
      <c r="C2422" s="7">
        <v>3.0539999999999998</v>
      </c>
      <c r="D2422" s="7">
        <v>15.02</v>
      </c>
      <c r="E2422" s="7">
        <v>2.31</v>
      </c>
      <c r="F2422" s="7" t="s">
        <v>9</v>
      </c>
    </row>
    <row r="2423" spans="1:6" x14ac:dyDescent="0.2">
      <c r="A2423" s="9">
        <v>38090</v>
      </c>
      <c r="B2423" s="7">
        <v>19.615500000000001</v>
      </c>
      <c r="C2423" s="7">
        <v>3.012</v>
      </c>
      <c r="D2423" s="7">
        <v>15.02</v>
      </c>
      <c r="E2423" s="7">
        <v>2.31</v>
      </c>
      <c r="F2423" s="7" t="s">
        <v>9</v>
      </c>
    </row>
    <row r="2424" spans="1:6" x14ac:dyDescent="0.2">
      <c r="A2424" s="9">
        <v>38091</v>
      </c>
      <c r="B2424" s="7">
        <v>19.592400000000001</v>
      </c>
      <c r="C2424" s="7">
        <v>3.0084</v>
      </c>
      <c r="D2424" s="7">
        <v>15.02</v>
      </c>
      <c r="E2424" s="7">
        <v>2.31</v>
      </c>
      <c r="F2424" s="7" t="s">
        <v>9</v>
      </c>
    </row>
    <row r="2425" spans="1:6" x14ac:dyDescent="0.2">
      <c r="A2425" s="9">
        <v>38092</v>
      </c>
      <c r="B2425" s="7">
        <v>19.604500000000002</v>
      </c>
      <c r="C2425" s="7">
        <v>3.0103</v>
      </c>
      <c r="D2425" s="7">
        <v>15.02</v>
      </c>
      <c r="E2425" s="7">
        <v>2.31</v>
      </c>
      <c r="F2425" s="7" t="s">
        <v>9</v>
      </c>
    </row>
    <row r="2426" spans="1:6" x14ac:dyDescent="0.2">
      <c r="A2426" s="9">
        <v>38093</v>
      </c>
      <c r="B2426" s="7">
        <v>19.704799999999999</v>
      </c>
      <c r="C2426" s="7">
        <v>3.0257000000000001</v>
      </c>
      <c r="D2426" s="7">
        <v>15.02</v>
      </c>
      <c r="E2426" s="7">
        <v>2.31</v>
      </c>
      <c r="F2426" s="7" t="s">
        <v>9</v>
      </c>
    </row>
    <row r="2427" spans="1:6" x14ac:dyDescent="0.2">
      <c r="A2427" s="9">
        <v>38096</v>
      </c>
      <c r="B2427" s="7">
        <v>19.724499999999999</v>
      </c>
      <c r="C2427" s="7">
        <v>3.0287999999999999</v>
      </c>
      <c r="D2427" s="7">
        <v>15.02</v>
      </c>
      <c r="E2427" s="7">
        <v>2.31</v>
      </c>
      <c r="F2427" s="7" t="s">
        <v>9</v>
      </c>
    </row>
    <row r="2428" spans="1:6" x14ac:dyDescent="0.2">
      <c r="A2428" s="9">
        <v>38097</v>
      </c>
      <c r="B2428" s="7">
        <v>19.418500000000002</v>
      </c>
      <c r="C2428" s="7">
        <v>2.9817999999999998</v>
      </c>
      <c r="D2428" s="7">
        <v>15.02</v>
      </c>
      <c r="E2428" s="7">
        <v>2.31</v>
      </c>
      <c r="F2428" s="7" t="s">
        <v>9</v>
      </c>
    </row>
    <row r="2429" spans="1:6" x14ac:dyDescent="0.2">
      <c r="A2429" s="9">
        <v>38098</v>
      </c>
      <c r="B2429" s="7">
        <v>19.519100000000002</v>
      </c>
      <c r="C2429" s="7">
        <v>2.9971999999999999</v>
      </c>
      <c r="D2429" s="7">
        <v>15.02</v>
      </c>
      <c r="E2429" s="7">
        <v>2.31</v>
      </c>
      <c r="F2429" s="7" t="s">
        <v>9</v>
      </c>
    </row>
    <row r="2430" spans="1:6" x14ac:dyDescent="0.2">
      <c r="A2430" s="9">
        <v>38099</v>
      </c>
      <c r="B2430" s="7">
        <v>19.796299999999999</v>
      </c>
      <c r="C2430" s="7">
        <v>3.0398000000000001</v>
      </c>
      <c r="D2430" s="7">
        <v>15.02</v>
      </c>
      <c r="E2430" s="7">
        <v>2.31</v>
      </c>
      <c r="F2430" s="7" t="s">
        <v>9</v>
      </c>
    </row>
    <row r="2431" spans="1:6" x14ac:dyDescent="0.2">
      <c r="A2431" s="9">
        <v>38100</v>
      </c>
      <c r="B2431" s="7">
        <v>19.794499999999999</v>
      </c>
      <c r="C2431" s="7">
        <v>3.0375999999999999</v>
      </c>
      <c r="D2431" s="7">
        <v>15.02</v>
      </c>
      <c r="E2431" s="7">
        <v>2.31</v>
      </c>
      <c r="F2431" s="7" t="s">
        <v>9</v>
      </c>
    </row>
    <row r="2432" spans="1:6" x14ac:dyDescent="0.2">
      <c r="A2432" s="9">
        <v>38103</v>
      </c>
      <c r="B2432" s="7">
        <v>19.7073</v>
      </c>
      <c r="C2432" s="7">
        <v>3.0240999999999998</v>
      </c>
      <c r="D2432" s="7">
        <v>15.02</v>
      </c>
      <c r="E2432" s="7">
        <v>2.31</v>
      </c>
      <c r="F2432" s="7" t="s">
        <v>9</v>
      </c>
    </row>
    <row r="2433" spans="1:6" x14ac:dyDescent="0.2">
      <c r="A2433" s="9">
        <v>38104</v>
      </c>
      <c r="B2433" s="7">
        <v>19.751000000000001</v>
      </c>
      <c r="C2433" s="7">
        <v>3.0308999999999999</v>
      </c>
      <c r="D2433" s="7">
        <v>15.02</v>
      </c>
      <c r="E2433" s="7">
        <v>2.31</v>
      </c>
      <c r="F2433" s="7" t="s">
        <v>9</v>
      </c>
    </row>
    <row r="2434" spans="1:6" x14ac:dyDescent="0.2">
      <c r="A2434" s="9">
        <v>38105</v>
      </c>
      <c r="B2434" s="7">
        <v>19.4758</v>
      </c>
      <c r="C2434" s="7">
        <v>2.9887000000000001</v>
      </c>
      <c r="D2434" s="7">
        <v>15.02</v>
      </c>
      <c r="E2434" s="7">
        <v>2.31</v>
      </c>
      <c r="F2434" s="7" t="s">
        <v>9</v>
      </c>
    </row>
    <row r="2435" spans="1:6" x14ac:dyDescent="0.2">
      <c r="A2435" s="9">
        <v>38106</v>
      </c>
      <c r="B2435" s="7">
        <v>19.332699999999999</v>
      </c>
      <c r="C2435" s="7">
        <v>2.9675000000000002</v>
      </c>
      <c r="D2435" s="7">
        <v>15.03</v>
      </c>
      <c r="E2435" s="7">
        <v>2.3199999999999998</v>
      </c>
      <c r="F2435" s="7" t="s">
        <v>9</v>
      </c>
    </row>
    <row r="2436" spans="1:6" x14ac:dyDescent="0.2">
      <c r="A2436" s="9">
        <v>38107</v>
      </c>
      <c r="B2436" s="7">
        <v>19.164200000000001</v>
      </c>
      <c r="C2436" s="7">
        <v>2.9485999999999999</v>
      </c>
      <c r="D2436" s="7">
        <v>15.06</v>
      </c>
      <c r="E2436" s="7">
        <v>2.33</v>
      </c>
      <c r="F2436" s="7" t="s">
        <v>9</v>
      </c>
    </row>
    <row r="2437" spans="1:6" x14ac:dyDescent="0.2">
      <c r="A2437" s="9">
        <v>38110</v>
      </c>
      <c r="B2437" s="7">
        <v>19.2837</v>
      </c>
      <c r="C2437" s="7">
        <v>2.9763000000000002</v>
      </c>
      <c r="D2437" s="7">
        <v>15.1</v>
      </c>
      <c r="E2437" s="7">
        <v>2.33</v>
      </c>
      <c r="F2437" s="7" t="s">
        <v>9</v>
      </c>
    </row>
    <row r="2438" spans="1:6" x14ac:dyDescent="0.2">
      <c r="A2438" s="9">
        <v>38111</v>
      </c>
      <c r="B2438" s="7">
        <v>19.322099999999999</v>
      </c>
      <c r="C2438" s="7">
        <v>2.9817</v>
      </c>
      <c r="D2438" s="7">
        <v>15.1</v>
      </c>
      <c r="E2438" s="7">
        <v>2.33</v>
      </c>
      <c r="F2438" s="7" t="s">
        <v>9</v>
      </c>
    </row>
    <row r="2439" spans="1:6" x14ac:dyDescent="0.2">
      <c r="A2439" s="9">
        <v>38112</v>
      </c>
      <c r="B2439" s="7">
        <v>19.358000000000001</v>
      </c>
      <c r="C2439" s="7">
        <v>2.9872999999999998</v>
      </c>
      <c r="D2439" s="7">
        <v>15.1</v>
      </c>
      <c r="E2439" s="7">
        <v>2.33</v>
      </c>
      <c r="F2439" s="7" t="s">
        <v>9</v>
      </c>
    </row>
    <row r="2440" spans="1:6" x14ac:dyDescent="0.2">
      <c r="A2440" s="9">
        <v>38113</v>
      </c>
      <c r="B2440" s="7">
        <v>19.226400000000002</v>
      </c>
      <c r="C2440" s="7">
        <v>2.9668999999999999</v>
      </c>
      <c r="D2440" s="7">
        <v>15.1</v>
      </c>
      <c r="E2440" s="7">
        <v>2.33</v>
      </c>
      <c r="F2440" s="7" t="s">
        <v>9</v>
      </c>
    </row>
    <row r="2441" spans="1:6" x14ac:dyDescent="0.2">
      <c r="A2441" s="9">
        <v>38114</v>
      </c>
      <c r="B2441" s="7">
        <v>18.9651</v>
      </c>
      <c r="C2441" s="7">
        <v>2.9264000000000001</v>
      </c>
      <c r="D2441" s="7">
        <v>15.08</v>
      </c>
      <c r="E2441" s="7">
        <v>2.33</v>
      </c>
      <c r="F2441" s="7" t="s">
        <v>9</v>
      </c>
    </row>
    <row r="2442" spans="1:6" x14ac:dyDescent="0.2">
      <c r="A2442" s="9">
        <v>38117</v>
      </c>
      <c r="B2442" s="7">
        <v>18.7653</v>
      </c>
      <c r="C2442" s="7">
        <v>2.8957000000000002</v>
      </c>
      <c r="D2442" s="7">
        <v>15.08</v>
      </c>
      <c r="E2442" s="7">
        <v>2.33</v>
      </c>
      <c r="F2442" s="7" t="s">
        <v>9</v>
      </c>
    </row>
    <row r="2443" spans="1:6" x14ac:dyDescent="0.2">
      <c r="A2443" s="9">
        <v>38118</v>
      </c>
      <c r="B2443" s="7">
        <v>18.903099999999998</v>
      </c>
      <c r="C2443" s="7">
        <v>2.9169999999999998</v>
      </c>
      <c r="D2443" s="7">
        <v>15.08</v>
      </c>
      <c r="E2443" s="7">
        <v>2.33</v>
      </c>
      <c r="F2443" s="7" t="s">
        <v>9</v>
      </c>
    </row>
    <row r="2444" spans="1:6" x14ac:dyDescent="0.2">
      <c r="A2444" s="9">
        <v>38119</v>
      </c>
      <c r="B2444" s="7">
        <v>18.933900000000001</v>
      </c>
      <c r="C2444" s="7">
        <v>2.9217</v>
      </c>
      <c r="D2444" s="7">
        <v>15.08</v>
      </c>
      <c r="E2444" s="7">
        <v>2.33</v>
      </c>
      <c r="F2444" s="7" t="s">
        <v>9</v>
      </c>
    </row>
    <row r="2445" spans="1:6" x14ac:dyDescent="0.2">
      <c r="A2445" s="9">
        <v>38120</v>
      </c>
      <c r="B2445" s="7">
        <v>18.9208</v>
      </c>
      <c r="C2445" s="7">
        <v>2.9196</v>
      </c>
      <c r="D2445" s="7">
        <v>15.08</v>
      </c>
      <c r="E2445" s="7">
        <v>2.33</v>
      </c>
      <c r="F2445" s="7" t="s">
        <v>9</v>
      </c>
    </row>
    <row r="2446" spans="1:6" x14ac:dyDescent="0.2">
      <c r="A2446" s="9">
        <v>38121</v>
      </c>
      <c r="B2446" s="7">
        <v>18.909500000000001</v>
      </c>
      <c r="C2446" s="7">
        <v>2.9178999999999999</v>
      </c>
      <c r="D2446" s="7">
        <v>15.08</v>
      </c>
      <c r="E2446" s="7">
        <v>2.33</v>
      </c>
      <c r="F2446" s="7" t="s">
        <v>9</v>
      </c>
    </row>
    <row r="2447" spans="1:6" x14ac:dyDescent="0.2">
      <c r="A2447" s="9">
        <v>38124</v>
      </c>
      <c r="B2447" s="7">
        <v>18.709</v>
      </c>
      <c r="C2447" s="7">
        <v>2.887</v>
      </c>
      <c r="D2447" s="7">
        <v>15.08</v>
      </c>
      <c r="E2447" s="7">
        <v>2.33</v>
      </c>
      <c r="F2447" s="7" t="s">
        <v>9</v>
      </c>
    </row>
    <row r="2448" spans="1:6" x14ac:dyDescent="0.2">
      <c r="A2448" s="9">
        <v>38125</v>
      </c>
      <c r="B2448" s="7">
        <v>18.837199999999999</v>
      </c>
      <c r="C2448" s="7">
        <v>2.9068000000000001</v>
      </c>
      <c r="D2448" s="7">
        <v>15.08</v>
      </c>
      <c r="E2448" s="7">
        <v>2.33</v>
      </c>
      <c r="F2448" s="7" t="s">
        <v>9</v>
      </c>
    </row>
    <row r="2449" spans="1:6" x14ac:dyDescent="0.2">
      <c r="A2449" s="9">
        <v>38126</v>
      </c>
      <c r="B2449" s="7">
        <v>18.788799999999998</v>
      </c>
      <c r="C2449" s="7">
        <v>2.8994</v>
      </c>
      <c r="D2449" s="7">
        <v>15.08</v>
      </c>
      <c r="E2449" s="7">
        <v>2.33</v>
      </c>
      <c r="F2449" s="7" t="s">
        <v>9</v>
      </c>
    </row>
    <row r="2450" spans="1:6" x14ac:dyDescent="0.2">
      <c r="A2450" s="9">
        <v>38127</v>
      </c>
      <c r="B2450" s="7">
        <v>18.7988</v>
      </c>
      <c r="C2450" s="7">
        <v>2.9007000000000001</v>
      </c>
      <c r="D2450" s="7">
        <v>15.08</v>
      </c>
      <c r="E2450" s="7">
        <v>2.33</v>
      </c>
      <c r="F2450" s="7" t="s">
        <v>9</v>
      </c>
    </row>
    <row r="2451" spans="1:6" x14ac:dyDescent="0.2">
      <c r="A2451" s="9">
        <v>38128</v>
      </c>
      <c r="B2451" s="7">
        <v>18.876999999999999</v>
      </c>
      <c r="C2451" s="7">
        <v>2.9127000000000001</v>
      </c>
      <c r="D2451" s="7">
        <v>15.08</v>
      </c>
      <c r="E2451" s="7">
        <v>2.33</v>
      </c>
      <c r="F2451" s="7" t="s">
        <v>9</v>
      </c>
    </row>
    <row r="2452" spans="1:6" x14ac:dyDescent="0.2">
      <c r="A2452" s="9">
        <v>38131</v>
      </c>
      <c r="B2452" s="7">
        <v>18.9069</v>
      </c>
      <c r="C2452" s="7">
        <v>2.9172000000000002</v>
      </c>
      <c r="D2452" s="7">
        <v>15.08</v>
      </c>
      <c r="E2452" s="7">
        <v>2.33</v>
      </c>
      <c r="F2452" s="7" t="s">
        <v>9</v>
      </c>
    </row>
    <row r="2453" spans="1:6" x14ac:dyDescent="0.2">
      <c r="A2453" s="9">
        <v>38132</v>
      </c>
      <c r="B2453" s="7">
        <v>19.210999999999999</v>
      </c>
      <c r="C2453" s="7">
        <v>2.9641000000000002</v>
      </c>
      <c r="D2453" s="7">
        <v>15.08</v>
      </c>
      <c r="E2453" s="7">
        <v>2.33</v>
      </c>
      <c r="F2453" s="7" t="s">
        <v>9</v>
      </c>
    </row>
    <row r="2454" spans="1:6" x14ac:dyDescent="0.2">
      <c r="A2454" s="9">
        <v>38133</v>
      </c>
      <c r="B2454" s="7">
        <v>19.245799999999999</v>
      </c>
      <c r="C2454" s="7">
        <v>2.9695</v>
      </c>
      <c r="D2454" s="7">
        <v>15.08</v>
      </c>
      <c r="E2454" s="7">
        <v>2.33</v>
      </c>
      <c r="F2454" s="7" t="s">
        <v>9</v>
      </c>
    </row>
    <row r="2455" spans="1:6" x14ac:dyDescent="0.2">
      <c r="A2455" s="9">
        <v>38134</v>
      </c>
      <c r="B2455" s="7">
        <v>19.355699999999999</v>
      </c>
      <c r="C2455" s="7">
        <v>2.9864999999999999</v>
      </c>
      <c r="D2455" s="7">
        <v>15.08</v>
      </c>
      <c r="E2455" s="7">
        <v>2.33</v>
      </c>
      <c r="F2455" s="7" t="s">
        <v>9</v>
      </c>
    </row>
    <row r="2456" spans="1:6" x14ac:dyDescent="0.2">
      <c r="A2456" s="9">
        <v>38135</v>
      </c>
      <c r="B2456" s="7">
        <v>19.3293</v>
      </c>
      <c r="C2456" s="7">
        <v>2.9836</v>
      </c>
      <c r="D2456" s="7">
        <v>15.2</v>
      </c>
      <c r="E2456" s="7">
        <v>2.35</v>
      </c>
      <c r="F2456" s="7" t="s">
        <v>9</v>
      </c>
    </row>
    <row r="2457" spans="1:6" x14ac:dyDescent="0.2">
      <c r="A2457" s="9">
        <v>38138</v>
      </c>
      <c r="B2457" s="7">
        <v>19.275300000000001</v>
      </c>
      <c r="C2457" s="7">
        <v>2.9801000000000002</v>
      </c>
      <c r="D2457" s="7">
        <v>15.24</v>
      </c>
      <c r="E2457" s="7">
        <v>2.35</v>
      </c>
      <c r="F2457" s="7" t="s">
        <v>9</v>
      </c>
    </row>
    <row r="2458" spans="1:6" x14ac:dyDescent="0.2">
      <c r="A2458" s="9">
        <v>38139</v>
      </c>
      <c r="B2458" s="7">
        <v>19.285599999999999</v>
      </c>
      <c r="C2458" s="7">
        <v>2.9817</v>
      </c>
      <c r="D2458" s="7">
        <v>15.24</v>
      </c>
      <c r="E2458" s="7">
        <v>2.35</v>
      </c>
      <c r="F2458" s="7" t="s">
        <v>9</v>
      </c>
    </row>
    <row r="2459" spans="1:6" x14ac:dyDescent="0.2">
      <c r="A2459" s="9">
        <v>38140</v>
      </c>
      <c r="B2459" s="7">
        <v>19.350100000000001</v>
      </c>
      <c r="C2459" s="7">
        <v>2.9916</v>
      </c>
      <c r="D2459" s="7">
        <v>15.24</v>
      </c>
      <c r="E2459" s="7">
        <v>2.35</v>
      </c>
      <c r="F2459" s="7" t="s">
        <v>9</v>
      </c>
    </row>
    <row r="2460" spans="1:6" x14ac:dyDescent="0.2">
      <c r="A2460" s="9">
        <v>38141</v>
      </c>
      <c r="B2460" s="7">
        <v>19.189399999999999</v>
      </c>
      <c r="C2460" s="7">
        <v>2.9691000000000001</v>
      </c>
      <c r="D2460" s="7">
        <v>15.24</v>
      </c>
      <c r="E2460" s="7">
        <v>2.35</v>
      </c>
      <c r="F2460" s="7" t="s">
        <v>9</v>
      </c>
    </row>
    <row r="2461" spans="1:6" x14ac:dyDescent="0.2">
      <c r="A2461" s="9">
        <v>38142</v>
      </c>
      <c r="B2461" s="7">
        <v>19.290299999999998</v>
      </c>
      <c r="C2461" s="7">
        <v>2.9847999999999999</v>
      </c>
      <c r="D2461" s="7">
        <v>15.25</v>
      </c>
      <c r="E2461" s="7">
        <v>2.35</v>
      </c>
      <c r="F2461" s="7" t="s">
        <v>9</v>
      </c>
    </row>
    <row r="2462" spans="1:6" x14ac:dyDescent="0.2">
      <c r="A2462" s="9">
        <v>38145</v>
      </c>
      <c r="B2462" s="7">
        <v>19.597799999999999</v>
      </c>
      <c r="C2462" s="7">
        <v>3.0324</v>
      </c>
      <c r="D2462" s="7">
        <v>15.25</v>
      </c>
      <c r="E2462" s="7">
        <v>2.35</v>
      </c>
      <c r="F2462" s="7" t="s">
        <v>9</v>
      </c>
    </row>
    <row r="2463" spans="1:6" x14ac:dyDescent="0.2">
      <c r="A2463" s="9">
        <v>38146</v>
      </c>
      <c r="B2463" s="7">
        <v>19.627800000000001</v>
      </c>
      <c r="C2463" s="7">
        <v>3.0369999999999999</v>
      </c>
      <c r="D2463" s="7">
        <v>15.25</v>
      </c>
      <c r="E2463" s="7">
        <v>2.35</v>
      </c>
      <c r="F2463" s="7" t="s">
        <v>9</v>
      </c>
    </row>
    <row r="2464" spans="1:6" x14ac:dyDescent="0.2">
      <c r="A2464" s="9">
        <v>38147</v>
      </c>
      <c r="B2464" s="7">
        <v>19.441400000000002</v>
      </c>
      <c r="C2464" s="7">
        <v>3.0082</v>
      </c>
      <c r="D2464" s="7">
        <v>15.25</v>
      </c>
      <c r="E2464" s="7">
        <v>2.35</v>
      </c>
      <c r="F2464" s="7" t="s">
        <v>9</v>
      </c>
    </row>
    <row r="2465" spans="1:6" x14ac:dyDescent="0.2">
      <c r="A2465" s="9">
        <v>38148</v>
      </c>
      <c r="B2465" s="7">
        <v>19.5289</v>
      </c>
      <c r="C2465" s="7">
        <v>3.0217000000000001</v>
      </c>
      <c r="D2465" s="7">
        <v>15.25</v>
      </c>
      <c r="E2465" s="7">
        <v>2.35</v>
      </c>
      <c r="F2465" s="7" t="s">
        <v>9</v>
      </c>
    </row>
    <row r="2466" spans="1:6" x14ac:dyDescent="0.2">
      <c r="A2466" s="9">
        <v>38149</v>
      </c>
      <c r="B2466" s="7">
        <v>19.5289</v>
      </c>
      <c r="C2466" s="7">
        <v>3.0217000000000001</v>
      </c>
      <c r="D2466" s="7">
        <v>15.25</v>
      </c>
      <c r="E2466" s="7">
        <v>2.35</v>
      </c>
      <c r="F2466" s="7" t="s">
        <v>9</v>
      </c>
    </row>
    <row r="2467" spans="1:6" x14ac:dyDescent="0.2">
      <c r="A2467" s="9">
        <v>38152</v>
      </c>
      <c r="B2467" s="7">
        <v>19.331399999999999</v>
      </c>
      <c r="C2467" s="7">
        <v>2.9923000000000002</v>
      </c>
      <c r="D2467" s="7">
        <v>15.25</v>
      </c>
      <c r="E2467" s="7">
        <v>2.35</v>
      </c>
      <c r="F2467" s="7" t="s">
        <v>9</v>
      </c>
    </row>
    <row r="2468" spans="1:6" x14ac:dyDescent="0.2">
      <c r="A2468" s="9">
        <v>38153</v>
      </c>
      <c r="B2468" s="7">
        <v>19.447099999999999</v>
      </c>
      <c r="C2468" s="7">
        <v>3.0102000000000002</v>
      </c>
      <c r="D2468" s="7">
        <v>15.25</v>
      </c>
      <c r="E2468" s="7">
        <v>2.35</v>
      </c>
      <c r="F2468" s="7" t="s">
        <v>9</v>
      </c>
    </row>
    <row r="2469" spans="1:6" x14ac:dyDescent="0.2">
      <c r="A2469" s="9">
        <v>38154</v>
      </c>
      <c r="B2469" s="7">
        <v>19.4742</v>
      </c>
      <c r="C2469" s="7">
        <v>3.0143</v>
      </c>
      <c r="D2469" s="7">
        <v>15.25</v>
      </c>
      <c r="E2469" s="7">
        <v>2.35</v>
      </c>
      <c r="F2469" s="7" t="s">
        <v>9</v>
      </c>
    </row>
    <row r="2470" spans="1:6" x14ac:dyDescent="0.2">
      <c r="A2470" s="9">
        <v>38155</v>
      </c>
      <c r="B2470" s="7">
        <v>19.448799999999999</v>
      </c>
      <c r="C2470" s="7">
        <v>3.0104000000000002</v>
      </c>
      <c r="D2470" s="7">
        <v>15.25</v>
      </c>
      <c r="E2470" s="7">
        <v>2.35</v>
      </c>
      <c r="F2470" s="7" t="s">
        <v>9</v>
      </c>
    </row>
    <row r="2471" spans="1:6" x14ac:dyDescent="0.2">
      <c r="A2471" s="9">
        <v>38156</v>
      </c>
      <c r="B2471" s="7">
        <v>19.497900000000001</v>
      </c>
      <c r="C2471" s="7">
        <v>3.0181</v>
      </c>
      <c r="D2471" s="7">
        <v>15.25</v>
      </c>
      <c r="E2471" s="7">
        <v>2.35</v>
      </c>
      <c r="F2471" s="7" t="s">
        <v>9</v>
      </c>
    </row>
    <row r="2472" spans="1:6" x14ac:dyDescent="0.2">
      <c r="A2472" s="9">
        <v>38159</v>
      </c>
      <c r="B2472" s="7">
        <v>19.422799999999999</v>
      </c>
      <c r="C2472" s="7">
        <v>3.004</v>
      </c>
      <c r="D2472" s="7">
        <v>15.23</v>
      </c>
      <c r="E2472" s="7">
        <v>2.35</v>
      </c>
      <c r="F2472" s="7" t="s">
        <v>9</v>
      </c>
    </row>
    <row r="2473" spans="1:6" x14ac:dyDescent="0.2">
      <c r="A2473" s="9">
        <v>38160</v>
      </c>
      <c r="B2473" s="7">
        <v>19.495999999999999</v>
      </c>
      <c r="C2473" s="7">
        <v>3.0152999999999999</v>
      </c>
      <c r="D2473" s="7">
        <v>15.23</v>
      </c>
      <c r="E2473" s="7">
        <v>2.35</v>
      </c>
      <c r="F2473" s="7" t="s">
        <v>9</v>
      </c>
    </row>
    <row r="2474" spans="1:6" x14ac:dyDescent="0.2">
      <c r="A2474" s="9">
        <v>38161</v>
      </c>
      <c r="B2474" s="7">
        <v>19.6647</v>
      </c>
      <c r="C2474" s="7">
        <v>3.0413999999999999</v>
      </c>
      <c r="D2474" s="7">
        <v>15.23</v>
      </c>
      <c r="E2474" s="7">
        <v>2.35</v>
      </c>
      <c r="F2474" s="7" t="s">
        <v>9</v>
      </c>
    </row>
    <row r="2475" spans="1:6" x14ac:dyDescent="0.2">
      <c r="A2475" s="9">
        <v>38162</v>
      </c>
      <c r="B2475" s="7">
        <v>19.6053</v>
      </c>
      <c r="C2475" s="7">
        <v>3.0322</v>
      </c>
      <c r="D2475" s="7">
        <v>15.23</v>
      </c>
      <c r="E2475" s="7">
        <v>2.35</v>
      </c>
      <c r="F2475" s="7" t="s">
        <v>9</v>
      </c>
    </row>
    <row r="2476" spans="1:6" x14ac:dyDescent="0.2">
      <c r="A2476" s="9">
        <v>38163</v>
      </c>
      <c r="B2476" s="7">
        <v>19.494499999999999</v>
      </c>
      <c r="C2476" s="7">
        <v>3.0152000000000001</v>
      </c>
      <c r="D2476" s="7">
        <v>15.23</v>
      </c>
      <c r="E2476" s="7">
        <v>2.35</v>
      </c>
      <c r="F2476" s="7" t="s">
        <v>9</v>
      </c>
    </row>
    <row r="2477" spans="1:6" x14ac:dyDescent="0.2">
      <c r="A2477" s="9">
        <v>38166</v>
      </c>
      <c r="B2477" s="7">
        <v>19.3398</v>
      </c>
      <c r="C2477" s="7">
        <v>3.0091999999999999</v>
      </c>
      <c r="D2477" s="7">
        <v>15.46</v>
      </c>
      <c r="E2477" s="7">
        <v>2.39</v>
      </c>
      <c r="F2477" s="7" t="s">
        <v>9</v>
      </c>
    </row>
    <row r="2478" spans="1:6" x14ac:dyDescent="0.2">
      <c r="A2478" s="9">
        <v>38167</v>
      </c>
      <c r="B2478" s="7">
        <v>19.390899999999998</v>
      </c>
      <c r="C2478" s="7">
        <v>3.0171000000000001</v>
      </c>
      <c r="D2478" s="7">
        <v>15.46</v>
      </c>
      <c r="E2478" s="7">
        <v>2.39</v>
      </c>
      <c r="F2478" s="7" t="s">
        <v>9</v>
      </c>
    </row>
    <row r="2479" spans="1:6" x14ac:dyDescent="0.2">
      <c r="A2479" s="9">
        <v>38168</v>
      </c>
      <c r="B2479" s="7">
        <v>18.8065</v>
      </c>
      <c r="C2479" s="7">
        <v>2.9771999999999998</v>
      </c>
      <c r="D2479" s="7">
        <v>15.72</v>
      </c>
      <c r="E2479" s="7">
        <v>2.5</v>
      </c>
      <c r="F2479" s="7" t="s">
        <v>9</v>
      </c>
    </row>
    <row r="2480" spans="1:6" x14ac:dyDescent="0.2">
      <c r="A2480" s="9">
        <v>38169</v>
      </c>
      <c r="B2480" s="7">
        <v>18.572400000000002</v>
      </c>
      <c r="C2480" s="7">
        <v>2.9413</v>
      </c>
      <c r="D2480" s="7">
        <v>15.66</v>
      </c>
      <c r="E2480" s="7">
        <v>2.46</v>
      </c>
      <c r="F2480" s="7" t="s">
        <v>9</v>
      </c>
    </row>
    <row r="2481" spans="1:6" x14ac:dyDescent="0.2">
      <c r="A2481" s="9">
        <v>38170</v>
      </c>
      <c r="B2481" s="7">
        <v>18.5077</v>
      </c>
      <c r="C2481" s="7">
        <v>2.9314</v>
      </c>
      <c r="D2481" s="7">
        <v>15.67</v>
      </c>
      <c r="E2481" s="7">
        <v>2.46</v>
      </c>
      <c r="F2481" s="7" t="s">
        <v>9</v>
      </c>
    </row>
    <row r="2482" spans="1:6" x14ac:dyDescent="0.2">
      <c r="A2482" s="9">
        <v>38173</v>
      </c>
      <c r="B2482" s="7">
        <v>18.4678</v>
      </c>
      <c r="C2482" s="7">
        <v>2.9298999999999999</v>
      </c>
      <c r="D2482" s="7">
        <v>15.67</v>
      </c>
      <c r="E2482" s="7">
        <v>2.4699999999999998</v>
      </c>
      <c r="F2482" s="7" t="s">
        <v>9</v>
      </c>
    </row>
    <row r="2483" spans="1:6" x14ac:dyDescent="0.2">
      <c r="A2483" s="9">
        <v>38174</v>
      </c>
      <c r="B2483" s="7">
        <v>18.3172</v>
      </c>
      <c r="C2483" s="7">
        <v>2.9060999999999999</v>
      </c>
      <c r="D2483" s="7">
        <v>15.67</v>
      </c>
      <c r="E2483" s="7">
        <v>2.4699999999999998</v>
      </c>
      <c r="F2483" s="7" t="s">
        <v>9</v>
      </c>
    </row>
    <row r="2484" spans="1:6" x14ac:dyDescent="0.2">
      <c r="A2484" s="9">
        <v>38175</v>
      </c>
      <c r="B2484" s="7">
        <v>18.3523</v>
      </c>
      <c r="C2484" s="7">
        <v>2.9116999999999997</v>
      </c>
      <c r="D2484" s="7">
        <v>15.67</v>
      </c>
      <c r="E2484" s="7">
        <v>2.4699999999999998</v>
      </c>
      <c r="F2484" s="7" t="s">
        <v>9</v>
      </c>
    </row>
    <row r="2485" spans="1:6" x14ac:dyDescent="0.2">
      <c r="A2485" s="9">
        <v>38176</v>
      </c>
      <c r="B2485" s="7">
        <v>18.202300000000001</v>
      </c>
      <c r="C2485" s="7">
        <v>2.8877999999999999</v>
      </c>
      <c r="D2485" s="7">
        <v>15.67</v>
      </c>
      <c r="E2485" s="7">
        <v>2.4699999999999998</v>
      </c>
      <c r="F2485" s="7" t="s">
        <v>9</v>
      </c>
    </row>
    <row r="2486" spans="1:6" x14ac:dyDescent="0.2">
      <c r="A2486" s="9">
        <v>38177</v>
      </c>
      <c r="B2486" s="7">
        <v>18.2638</v>
      </c>
      <c r="C2486" s="7">
        <v>2.8975999999999997</v>
      </c>
      <c r="D2486" s="7">
        <v>15.67</v>
      </c>
      <c r="E2486" s="7">
        <v>2.4699999999999998</v>
      </c>
      <c r="F2486" s="7" t="s">
        <v>9</v>
      </c>
    </row>
    <row r="2487" spans="1:6" x14ac:dyDescent="0.2">
      <c r="A2487" s="9">
        <v>38180</v>
      </c>
      <c r="B2487" s="7">
        <v>18.288699999999999</v>
      </c>
      <c r="C2487" s="7">
        <v>2.9015</v>
      </c>
      <c r="D2487" s="7">
        <v>15.67</v>
      </c>
      <c r="E2487" s="7">
        <v>2.4699999999999998</v>
      </c>
      <c r="F2487" s="7" t="s">
        <v>9</v>
      </c>
    </row>
    <row r="2488" spans="1:6" x14ac:dyDescent="0.2">
      <c r="A2488" s="9">
        <v>38181</v>
      </c>
      <c r="B2488" s="7">
        <v>18.300899999999999</v>
      </c>
      <c r="C2488" s="7">
        <v>2.9034</v>
      </c>
      <c r="D2488" s="7">
        <v>15.67</v>
      </c>
      <c r="E2488" s="7">
        <v>2.4699999999999998</v>
      </c>
      <c r="F2488" s="7" t="s">
        <v>9</v>
      </c>
    </row>
    <row r="2489" spans="1:6" x14ac:dyDescent="0.2">
      <c r="A2489" s="9">
        <v>38182</v>
      </c>
      <c r="B2489" s="7">
        <v>18.241</v>
      </c>
      <c r="C2489" s="7">
        <v>2.8938999999999999</v>
      </c>
      <c r="D2489" s="7">
        <v>15.67</v>
      </c>
      <c r="E2489" s="7">
        <v>2.4699999999999998</v>
      </c>
      <c r="F2489" s="7" t="s">
        <v>9</v>
      </c>
    </row>
    <row r="2490" spans="1:6" x14ac:dyDescent="0.2">
      <c r="A2490" s="9">
        <v>38183</v>
      </c>
      <c r="B2490" s="7">
        <v>18.1617</v>
      </c>
      <c r="C2490" s="7">
        <v>2.8814000000000002</v>
      </c>
      <c r="D2490" s="7">
        <v>15.67</v>
      </c>
      <c r="E2490" s="7">
        <v>2.4699999999999998</v>
      </c>
      <c r="F2490" s="7" t="s">
        <v>9</v>
      </c>
    </row>
    <row r="2491" spans="1:6" x14ac:dyDescent="0.2">
      <c r="A2491" s="9">
        <v>38184</v>
      </c>
      <c r="B2491" s="7">
        <v>18.076000000000001</v>
      </c>
      <c r="C2491" s="7">
        <v>2.8677999999999999</v>
      </c>
      <c r="D2491" s="7">
        <v>15.67</v>
      </c>
      <c r="E2491" s="7">
        <v>2.4699999999999998</v>
      </c>
      <c r="F2491" s="7" t="s">
        <v>9</v>
      </c>
    </row>
    <row r="2492" spans="1:6" x14ac:dyDescent="0.2">
      <c r="A2492" s="9">
        <v>38187</v>
      </c>
      <c r="B2492" s="7">
        <v>18.069299999999998</v>
      </c>
      <c r="C2492" s="7">
        <v>2.8666999999999998</v>
      </c>
      <c r="D2492" s="7">
        <v>15.67</v>
      </c>
      <c r="E2492" s="7">
        <v>2.4699999999999998</v>
      </c>
      <c r="F2492" s="7" t="s">
        <v>9</v>
      </c>
    </row>
    <row r="2493" spans="1:6" x14ac:dyDescent="0.2">
      <c r="A2493" s="9">
        <v>38188</v>
      </c>
      <c r="B2493" s="7">
        <v>18.197199999999999</v>
      </c>
      <c r="C2493" s="7">
        <v>2.887</v>
      </c>
      <c r="D2493" s="7">
        <v>15.67</v>
      </c>
      <c r="E2493" s="7">
        <v>2.4699999999999998</v>
      </c>
      <c r="F2493" s="7" t="s">
        <v>9</v>
      </c>
    </row>
    <row r="2494" spans="1:6" x14ac:dyDescent="0.2">
      <c r="A2494" s="9">
        <v>38189</v>
      </c>
      <c r="B2494" s="7">
        <v>17.953800000000001</v>
      </c>
      <c r="C2494" s="7">
        <v>2.8483999999999998</v>
      </c>
      <c r="D2494" s="7">
        <v>15.67</v>
      </c>
      <c r="E2494" s="7">
        <v>2.4699999999999998</v>
      </c>
      <c r="F2494" s="7" t="s">
        <v>9</v>
      </c>
    </row>
    <row r="2495" spans="1:6" x14ac:dyDescent="0.2">
      <c r="A2495" s="9">
        <v>38190</v>
      </c>
      <c r="B2495" s="7">
        <v>17.9999</v>
      </c>
      <c r="C2495" s="7">
        <v>2.8557000000000001</v>
      </c>
      <c r="D2495" s="7">
        <v>15.67</v>
      </c>
      <c r="E2495" s="7">
        <v>2.4699999999999998</v>
      </c>
      <c r="F2495" s="7" t="s">
        <v>9</v>
      </c>
    </row>
    <row r="2496" spans="1:6" x14ac:dyDescent="0.2">
      <c r="A2496" s="9">
        <v>38191</v>
      </c>
      <c r="B2496" s="7">
        <v>17.8231</v>
      </c>
      <c r="C2496" s="7">
        <v>2.8277000000000001</v>
      </c>
      <c r="D2496" s="7">
        <v>15.67</v>
      </c>
      <c r="E2496" s="7">
        <v>2.4699999999999998</v>
      </c>
      <c r="F2496" s="7" t="s">
        <v>9</v>
      </c>
    </row>
    <row r="2497" spans="1:6" x14ac:dyDescent="0.2">
      <c r="A2497" s="9">
        <v>38194</v>
      </c>
      <c r="B2497" s="7">
        <v>17.791499999999999</v>
      </c>
      <c r="C2497" s="7">
        <v>2.8222</v>
      </c>
      <c r="D2497" s="7">
        <v>15.67</v>
      </c>
      <c r="E2497" s="7">
        <v>2.4699999999999998</v>
      </c>
      <c r="F2497" s="7" t="s">
        <v>9</v>
      </c>
    </row>
    <row r="2498" spans="1:6" x14ac:dyDescent="0.2">
      <c r="A2498" s="9">
        <v>38195</v>
      </c>
      <c r="B2498" s="7">
        <v>17.969899999999999</v>
      </c>
      <c r="C2498" s="7">
        <v>2.8505000000000003</v>
      </c>
      <c r="D2498" s="7">
        <v>15.67</v>
      </c>
      <c r="E2498" s="7">
        <v>2.4699999999999998</v>
      </c>
      <c r="F2498" s="7" t="s">
        <v>9</v>
      </c>
    </row>
    <row r="2499" spans="1:6" x14ac:dyDescent="0.2">
      <c r="A2499" s="9">
        <v>38196</v>
      </c>
      <c r="B2499" s="7">
        <v>17.980799999999999</v>
      </c>
      <c r="C2499" s="7">
        <v>2.8521999999999998</v>
      </c>
      <c r="D2499" s="7">
        <v>15.67</v>
      </c>
      <c r="E2499" s="7">
        <v>2.4699999999999998</v>
      </c>
      <c r="F2499" s="7" t="s">
        <v>9</v>
      </c>
    </row>
    <row r="2500" spans="1:6" x14ac:dyDescent="0.2">
      <c r="A2500" s="9">
        <v>38197</v>
      </c>
      <c r="B2500" s="7">
        <v>18.062899999999999</v>
      </c>
      <c r="C2500" s="7">
        <v>2.8654000000000002</v>
      </c>
      <c r="D2500" s="7">
        <v>15.67</v>
      </c>
      <c r="E2500" s="7">
        <v>2.4699999999999998</v>
      </c>
      <c r="F2500" s="7" t="s">
        <v>9</v>
      </c>
    </row>
    <row r="2501" spans="1:6" x14ac:dyDescent="0.2">
      <c r="A2501" s="9">
        <v>38198</v>
      </c>
      <c r="B2501" s="7">
        <v>18.0715</v>
      </c>
      <c r="C2501" s="7">
        <v>2.8685999999999998</v>
      </c>
      <c r="D2501" s="7">
        <v>15.68</v>
      </c>
      <c r="E2501" s="7">
        <v>2.4699999999999998</v>
      </c>
      <c r="F2501" s="7" t="s">
        <v>9</v>
      </c>
    </row>
    <row r="2502" spans="1:6" x14ac:dyDescent="0.2">
      <c r="A2502" s="9">
        <v>38201</v>
      </c>
      <c r="B2502" s="7">
        <v>18.077999999999999</v>
      </c>
      <c r="C2502" s="7">
        <v>2.8776999999999999</v>
      </c>
      <c r="D2502" s="7">
        <v>15.74</v>
      </c>
      <c r="E2502" s="7">
        <v>2.48</v>
      </c>
      <c r="F2502" s="7" t="s">
        <v>9</v>
      </c>
    </row>
    <row r="2503" spans="1:6" x14ac:dyDescent="0.2">
      <c r="A2503" s="9">
        <v>38202</v>
      </c>
      <c r="B2503" s="7">
        <v>17.9648</v>
      </c>
      <c r="C2503" s="7">
        <v>2.8605</v>
      </c>
      <c r="D2503" s="7">
        <v>15.74</v>
      </c>
      <c r="E2503" s="7">
        <v>2.48</v>
      </c>
      <c r="F2503" s="7" t="s">
        <v>9</v>
      </c>
    </row>
    <row r="2504" spans="1:6" x14ac:dyDescent="0.2">
      <c r="A2504" s="9">
        <v>38203</v>
      </c>
      <c r="B2504" s="7">
        <v>17.947800000000001</v>
      </c>
      <c r="C2504" s="7">
        <v>2.8578000000000001</v>
      </c>
      <c r="D2504" s="7">
        <v>15.74</v>
      </c>
      <c r="E2504" s="7">
        <v>2.48</v>
      </c>
      <c r="F2504" s="7" t="s">
        <v>9</v>
      </c>
    </row>
    <row r="2505" spans="1:6" x14ac:dyDescent="0.2">
      <c r="A2505" s="9">
        <v>38204</v>
      </c>
      <c r="B2505" s="7">
        <v>17.653500000000001</v>
      </c>
      <c r="C2505" s="7">
        <v>2.8109999999999999</v>
      </c>
      <c r="D2505" s="7">
        <v>15.74</v>
      </c>
      <c r="E2505" s="7">
        <v>2.48</v>
      </c>
      <c r="F2505" s="7" t="s">
        <v>9</v>
      </c>
    </row>
    <row r="2506" spans="1:6" x14ac:dyDescent="0.2">
      <c r="A2506" s="9">
        <v>38205</v>
      </c>
      <c r="B2506" s="7">
        <v>17.3809</v>
      </c>
      <c r="C2506" s="7">
        <v>2.7675999999999998</v>
      </c>
      <c r="D2506" s="7">
        <v>15.74</v>
      </c>
      <c r="E2506" s="7">
        <v>2.48</v>
      </c>
      <c r="F2506" s="7" t="s">
        <v>9</v>
      </c>
    </row>
    <row r="2507" spans="1:6" x14ac:dyDescent="0.2">
      <c r="A2507" s="9">
        <v>38208</v>
      </c>
      <c r="B2507" s="7">
        <v>17.401800000000001</v>
      </c>
      <c r="C2507" s="7">
        <v>2.7709000000000001</v>
      </c>
      <c r="D2507" s="7">
        <v>15.74</v>
      </c>
      <c r="E2507" s="7">
        <v>2.48</v>
      </c>
      <c r="F2507" s="7" t="s">
        <v>9</v>
      </c>
    </row>
    <row r="2508" spans="1:6" x14ac:dyDescent="0.2">
      <c r="A2508" s="9">
        <v>38209</v>
      </c>
      <c r="B2508" s="7">
        <v>17.627800000000001</v>
      </c>
      <c r="C2508" s="7">
        <v>2.8069999999999999</v>
      </c>
      <c r="D2508" s="7">
        <v>15.74</v>
      </c>
      <c r="E2508" s="7">
        <v>2.48</v>
      </c>
      <c r="F2508" s="7" t="s">
        <v>9</v>
      </c>
    </row>
    <row r="2509" spans="1:6" x14ac:dyDescent="0.2">
      <c r="A2509" s="9">
        <v>38210</v>
      </c>
      <c r="B2509" s="7">
        <v>17.575199999999999</v>
      </c>
      <c r="C2509" s="7">
        <v>2.7986</v>
      </c>
      <c r="D2509" s="7">
        <v>15.74</v>
      </c>
      <c r="E2509" s="7">
        <v>2.48</v>
      </c>
      <c r="F2509" s="7" t="s">
        <v>9</v>
      </c>
    </row>
    <row r="2510" spans="1:6" x14ac:dyDescent="0.2">
      <c r="A2510" s="9">
        <v>38211</v>
      </c>
      <c r="B2510" s="7">
        <v>17.371200000000002</v>
      </c>
      <c r="C2510" s="7">
        <v>2.7662</v>
      </c>
      <c r="D2510" s="7">
        <v>15.74</v>
      </c>
      <c r="E2510" s="7">
        <v>2.48</v>
      </c>
      <c r="F2510" s="7" t="s">
        <v>9</v>
      </c>
    </row>
    <row r="2511" spans="1:6" x14ac:dyDescent="0.2">
      <c r="A2511" s="9">
        <v>38212</v>
      </c>
      <c r="B2511" s="7">
        <v>17.3947</v>
      </c>
      <c r="C2511" s="7">
        <v>2.7698999999999998</v>
      </c>
      <c r="D2511" s="7">
        <v>15.74</v>
      </c>
      <c r="E2511" s="7">
        <v>2.48</v>
      </c>
      <c r="F2511" s="7" t="s">
        <v>9</v>
      </c>
    </row>
    <row r="2512" spans="1:6" x14ac:dyDescent="0.2">
      <c r="A2512" s="9">
        <v>38215</v>
      </c>
      <c r="B2512" s="7">
        <v>17.6311</v>
      </c>
      <c r="C2512" s="7">
        <v>2.8071999999999999</v>
      </c>
      <c r="D2512" s="7">
        <v>15.74</v>
      </c>
      <c r="E2512" s="7">
        <v>2.48</v>
      </c>
      <c r="F2512" s="7" t="s">
        <v>9</v>
      </c>
    </row>
    <row r="2513" spans="1:6" x14ac:dyDescent="0.2">
      <c r="A2513" s="9">
        <v>38216</v>
      </c>
      <c r="B2513" s="7">
        <v>17.670300000000001</v>
      </c>
      <c r="C2513" s="7">
        <v>2.8134000000000001</v>
      </c>
      <c r="D2513" s="7">
        <v>15.74</v>
      </c>
      <c r="E2513" s="7">
        <v>2.48</v>
      </c>
      <c r="F2513" s="7" t="s">
        <v>9</v>
      </c>
    </row>
    <row r="2514" spans="1:6" x14ac:dyDescent="0.2">
      <c r="A2514" s="9">
        <v>38217</v>
      </c>
      <c r="B2514" s="7">
        <v>17.889600000000002</v>
      </c>
      <c r="C2514" s="7">
        <v>2.8483000000000001</v>
      </c>
      <c r="D2514" s="7">
        <v>15.74</v>
      </c>
      <c r="E2514" s="7">
        <v>2.48</v>
      </c>
      <c r="F2514" s="7" t="s">
        <v>9</v>
      </c>
    </row>
    <row r="2515" spans="1:6" x14ac:dyDescent="0.2">
      <c r="A2515" s="9">
        <v>38218</v>
      </c>
      <c r="B2515" s="7">
        <v>17.823799999999999</v>
      </c>
      <c r="C2515" s="7">
        <v>2.8378000000000001</v>
      </c>
      <c r="D2515" s="7">
        <v>15.74</v>
      </c>
      <c r="E2515" s="7">
        <v>2.48</v>
      </c>
      <c r="F2515" s="7" t="s">
        <v>9</v>
      </c>
    </row>
    <row r="2516" spans="1:6" x14ac:dyDescent="0.2">
      <c r="A2516" s="9">
        <v>38219</v>
      </c>
      <c r="B2516" s="7">
        <v>17.937899999999999</v>
      </c>
      <c r="C2516" s="7">
        <v>2.8559999999999999</v>
      </c>
      <c r="D2516" s="7">
        <v>15.74</v>
      </c>
      <c r="E2516" s="7">
        <v>2.48</v>
      </c>
      <c r="F2516" s="7" t="s">
        <v>9</v>
      </c>
    </row>
    <row r="2517" spans="1:6" x14ac:dyDescent="0.2">
      <c r="A2517" s="9">
        <v>38222</v>
      </c>
      <c r="B2517" s="7">
        <v>17.8949</v>
      </c>
      <c r="C2517" s="7">
        <v>2.8491</v>
      </c>
      <c r="D2517" s="7">
        <v>15.74</v>
      </c>
      <c r="E2517" s="7">
        <v>2.48</v>
      </c>
      <c r="F2517" s="7" t="s">
        <v>9</v>
      </c>
    </row>
    <row r="2518" spans="1:6" x14ac:dyDescent="0.2">
      <c r="A2518" s="9">
        <v>38223</v>
      </c>
      <c r="B2518" s="7">
        <v>17.904499999999999</v>
      </c>
      <c r="C2518" s="7">
        <v>2.8506</v>
      </c>
      <c r="D2518" s="7">
        <v>15.74</v>
      </c>
      <c r="E2518" s="7">
        <v>2.48</v>
      </c>
      <c r="F2518" s="7" t="s">
        <v>9</v>
      </c>
    </row>
    <row r="2519" spans="1:6" x14ac:dyDescent="0.2">
      <c r="A2519" s="9">
        <v>38224</v>
      </c>
      <c r="B2519" s="7">
        <v>18.049399999999999</v>
      </c>
      <c r="C2519" s="7">
        <v>2.8736999999999999</v>
      </c>
      <c r="D2519" s="7">
        <v>15.74</v>
      </c>
      <c r="E2519" s="7">
        <v>2.48</v>
      </c>
      <c r="F2519" s="7" t="s">
        <v>9</v>
      </c>
    </row>
    <row r="2520" spans="1:6" x14ac:dyDescent="0.2">
      <c r="A2520" s="9">
        <v>38225</v>
      </c>
      <c r="B2520" s="7">
        <v>18.053899999999999</v>
      </c>
      <c r="C2520" s="7">
        <v>2.8738000000000001</v>
      </c>
      <c r="D2520" s="7">
        <v>15.73</v>
      </c>
      <c r="E2520" s="7">
        <v>2.48</v>
      </c>
      <c r="F2520" s="7" t="s">
        <v>9</v>
      </c>
    </row>
    <row r="2521" spans="1:6" x14ac:dyDescent="0.2">
      <c r="A2521" s="9">
        <v>38226</v>
      </c>
      <c r="B2521" s="7">
        <v>18.0913</v>
      </c>
      <c r="C2521" s="7">
        <v>2.8806000000000003</v>
      </c>
      <c r="D2521" s="7">
        <v>15.74</v>
      </c>
      <c r="E2521" s="7">
        <v>2.48</v>
      </c>
      <c r="F2521" s="7" t="s">
        <v>9</v>
      </c>
    </row>
    <row r="2522" spans="1:6" x14ac:dyDescent="0.2">
      <c r="A2522" s="9">
        <v>38229</v>
      </c>
      <c r="B2522" s="7">
        <v>17.947600000000001</v>
      </c>
      <c r="C2522" s="7">
        <v>2.8578000000000001</v>
      </c>
      <c r="D2522" s="7">
        <v>15.74</v>
      </c>
      <c r="E2522" s="7">
        <v>2.48</v>
      </c>
      <c r="F2522" s="7" t="s">
        <v>9</v>
      </c>
    </row>
    <row r="2523" spans="1:6" x14ac:dyDescent="0.2">
      <c r="A2523" s="9">
        <v>38230</v>
      </c>
      <c r="B2523" s="7">
        <v>18.013400000000001</v>
      </c>
      <c r="C2523" s="7">
        <v>2.8712</v>
      </c>
      <c r="D2523" s="7">
        <v>15.74</v>
      </c>
      <c r="E2523" s="7">
        <v>2.48</v>
      </c>
      <c r="F2523" s="7" t="s">
        <v>9</v>
      </c>
    </row>
    <row r="2524" spans="1:6" x14ac:dyDescent="0.2">
      <c r="A2524" s="9">
        <v>38231</v>
      </c>
      <c r="B2524" s="7">
        <v>18.048200000000001</v>
      </c>
      <c r="C2524" s="7">
        <v>2.8769</v>
      </c>
      <c r="D2524" s="7">
        <v>15.74</v>
      </c>
      <c r="E2524" s="7">
        <v>2.48</v>
      </c>
      <c r="F2524" s="7" t="s">
        <v>9</v>
      </c>
    </row>
    <row r="2525" spans="1:6" x14ac:dyDescent="0.2">
      <c r="A2525" s="9">
        <v>38232</v>
      </c>
      <c r="B2525" s="7">
        <v>18.2437</v>
      </c>
      <c r="C2525" s="7">
        <v>2.9093</v>
      </c>
      <c r="D2525" s="7">
        <v>15.75</v>
      </c>
      <c r="E2525" s="7">
        <v>2.48</v>
      </c>
      <c r="F2525" s="7" t="s">
        <v>9</v>
      </c>
    </row>
    <row r="2526" spans="1:6" x14ac:dyDescent="0.2">
      <c r="A2526" s="9">
        <v>38233</v>
      </c>
      <c r="B2526" s="7">
        <v>18.166599999999999</v>
      </c>
      <c r="C2526" s="7">
        <v>2.8973</v>
      </c>
      <c r="D2526" s="7">
        <v>15.75</v>
      </c>
      <c r="E2526" s="7">
        <v>2.48</v>
      </c>
      <c r="F2526" s="7" t="s">
        <v>9</v>
      </c>
    </row>
    <row r="2527" spans="1:6" x14ac:dyDescent="0.2">
      <c r="A2527" s="9">
        <v>38236</v>
      </c>
      <c r="B2527" s="7">
        <v>18.161300000000001</v>
      </c>
      <c r="C2527" s="7">
        <v>2.8965000000000001</v>
      </c>
      <c r="D2527" s="7">
        <v>15.76</v>
      </c>
      <c r="E2527" s="7">
        <v>2.48</v>
      </c>
      <c r="F2527" s="7" t="s">
        <v>9</v>
      </c>
    </row>
    <row r="2528" spans="1:6" x14ac:dyDescent="0.2">
      <c r="A2528" s="9">
        <v>38237</v>
      </c>
      <c r="B2528" s="7">
        <v>18.285699999999999</v>
      </c>
      <c r="C2528" s="7">
        <v>2.9163999999999999</v>
      </c>
      <c r="D2528" s="7">
        <v>15.76</v>
      </c>
      <c r="E2528" s="7">
        <v>2.48</v>
      </c>
      <c r="F2528" s="7" t="s">
        <v>9</v>
      </c>
    </row>
    <row r="2529" spans="1:6" x14ac:dyDescent="0.2">
      <c r="A2529" s="9">
        <v>38238</v>
      </c>
      <c r="B2529" s="7">
        <v>18.2013</v>
      </c>
      <c r="C2529" s="7">
        <v>2.903</v>
      </c>
      <c r="D2529" s="7">
        <v>15.76</v>
      </c>
      <c r="E2529" s="7">
        <v>2.48</v>
      </c>
      <c r="F2529" s="7" t="s">
        <v>9</v>
      </c>
    </row>
    <row r="2530" spans="1:6" x14ac:dyDescent="0.2">
      <c r="A2530" s="9">
        <v>38239</v>
      </c>
      <c r="B2530" s="7">
        <v>18.236999999999998</v>
      </c>
      <c r="C2530" s="7">
        <v>2.9087000000000001</v>
      </c>
      <c r="D2530" s="7">
        <v>15.76</v>
      </c>
      <c r="E2530" s="7">
        <v>2.48</v>
      </c>
      <c r="F2530" s="7" t="s">
        <v>9</v>
      </c>
    </row>
    <row r="2531" spans="1:6" x14ac:dyDescent="0.2">
      <c r="A2531" s="9">
        <v>38240</v>
      </c>
      <c r="B2531" s="7">
        <v>18.324300000000001</v>
      </c>
      <c r="C2531" s="7">
        <v>2.9228000000000001</v>
      </c>
      <c r="D2531" s="7">
        <v>15.76</v>
      </c>
      <c r="E2531" s="7">
        <v>2.48</v>
      </c>
      <c r="F2531" s="7" t="s">
        <v>9</v>
      </c>
    </row>
    <row r="2532" spans="1:6" x14ac:dyDescent="0.2">
      <c r="A2532" s="9">
        <v>38243</v>
      </c>
      <c r="B2532" s="7">
        <v>18.3568</v>
      </c>
      <c r="C2532" s="7">
        <v>2.9276999999999997</v>
      </c>
      <c r="D2532" s="7">
        <v>15.76</v>
      </c>
      <c r="E2532" s="7">
        <v>2.48</v>
      </c>
      <c r="F2532" s="7" t="s">
        <v>9</v>
      </c>
    </row>
    <row r="2533" spans="1:6" x14ac:dyDescent="0.2">
      <c r="A2533" s="9">
        <v>38244</v>
      </c>
      <c r="B2533" s="7">
        <v>18.397500000000001</v>
      </c>
      <c r="C2533" s="7">
        <v>2.9342000000000001</v>
      </c>
      <c r="D2533" s="7">
        <v>15.76</v>
      </c>
      <c r="E2533" s="7">
        <v>2.48</v>
      </c>
      <c r="F2533" s="7" t="s">
        <v>9</v>
      </c>
    </row>
    <row r="2534" spans="1:6" x14ac:dyDescent="0.2">
      <c r="A2534" s="9">
        <v>38245</v>
      </c>
      <c r="B2534" s="7">
        <v>18.269300000000001</v>
      </c>
      <c r="C2534" s="7">
        <v>2.9137</v>
      </c>
      <c r="D2534" s="7">
        <v>15.76</v>
      </c>
      <c r="E2534" s="7">
        <v>2.48</v>
      </c>
      <c r="F2534" s="7" t="s">
        <v>9</v>
      </c>
    </row>
    <row r="2535" spans="1:6" x14ac:dyDescent="0.2">
      <c r="A2535" s="9">
        <v>38246</v>
      </c>
      <c r="B2535" s="7">
        <v>18.320599999999999</v>
      </c>
      <c r="C2535" s="7">
        <v>2.9218999999999999</v>
      </c>
      <c r="D2535" s="7">
        <v>15.76</v>
      </c>
      <c r="E2535" s="7">
        <v>2.48</v>
      </c>
      <c r="F2535" s="7" t="s">
        <v>9</v>
      </c>
    </row>
    <row r="2536" spans="1:6" x14ac:dyDescent="0.2">
      <c r="A2536" s="9">
        <v>38247</v>
      </c>
      <c r="B2536" s="7">
        <v>18.4024</v>
      </c>
      <c r="C2536" s="7">
        <v>2.9350000000000001</v>
      </c>
      <c r="D2536" s="7">
        <v>15.76</v>
      </c>
      <c r="E2536" s="7">
        <v>2.48</v>
      </c>
      <c r="F2536" s="7" t="s">
        <v>9</v>
      </c>
    </row>
    <row r="2537" spans="1:6" x14ac:dyDescent="0.2">
      <c r="A2537" s="9">
        <v>38250</v>
      </c>
      <c r="B2537" s="7">
        <v>18.306999999999999</v>
      </c>
      <c r="C2537" s="7">
        <v>2.9180000000000001</v>
      </c>
      <c r="D2537" s="7">
        <v>15.74</v>
      </c>
      <c r="E2537" s="7">
        <v>2.48</v>
      </c>
      <c r="F2537" s="7" t="s">
        <v>9</v>
      </c>
    </row>
    <row r="2538" spans="1:6" x14ac:dyDescent="0.2">
      <c r="A2538" s="9">
        <v>38251</v>
      </c>
      <c r="B2538" s="7">
        <v>18.424800000000001</v>
      </c>
      <c r="C2538" s="7">
        <v>2.9367000000000001</v>
      </c>
      <c r="D2538" s="7">
        <v>15.74</v>
      </c>
      <c r="E2538" s="7">
        <v>2.48</v>
      </c>
      <c r="F2538" s="7" t="s">
        <v>9</v>
      </c>
    </row>
    <row r="2539" spans="1:6" x14ac:dyDescent="0.2">
      <c r="A2539" s="9">
        <v>38252</v>
      </c>
      <c r="B2539" s="7">
        <v>18.167899999999999</v>
      </c>
      <c r="C2539" s="7">
        <v>2.8959999999999999</v>
      </c>
      <c r="D2539" s="7">
        <v>15.74</v>
      </c>
      <c r="E2539" s="7">
        <v>2.48</v>
      </c>
      <c r="F2539" s="7" t="s">
        <v>9</v>
      </c>
    </row>
    <row r="2540" spans="1:6" x14ac:dyDescent="0.2">
      <c r="A2540" s="9">
        <v>38253</v>
      </c>
      <c r="B2540" s="7">
        <v>18.081499999999998</v>
      </c>
      <c r="C2540" s="7">
        <v>2.8824000000000001</v>
      </c>
      <c r="D2540" s="7">
        <v>15.74</v>
      </c>
      <c r="E2540" s="7">
        <v>2.48</v>
      </c>
      <c r="F2540" s="7" t="s">
        <v>9</v>
      </c>
    </row>
    <row r="2541" spans="1:6" x14ac:dyDescent="0.2">
      <c r="A2541" s="9">
        <v>38254</v>
      </c>
      <c r="B2541" s="7">
        <v>18.1038</v>
      </c>
      <c r="C2541" s="7">
        <v>2.8860999999999999</v>
      </c>
      <c r="D2541" s="7">
        <v>15.74</v>
      </c>
      <c r="E2541" s="7">
        <v>2.48</v>
      </c>
      <c r="F2541" s="7" t="s">
        <v>9</v>
      </c>
    </row>
    <row r="2542" spans="1:6" x14ac:dyDescent="0.2">
      <c r="A2542" s="9">
        <v>38257</v>
      </c>
      <c r="B2542" s="7">
        <v>17.9389</v>
      </c>
      <c r="C2542" s="7">
        <v>2.8647</v>
      </c>
      <c r="D2542" s="7">
        <v>15.82</v>
      </c>
      <c r="E2542" s="7">
        <v>2.4900000000000002</v>
      </c>
      <c r="F2542" s="7" t="s">
        <v>9</v>
      </c>
    </row>
    <row r="2543" spans="1:6" x14ac:dyDescent="0.2">
      <c r="A2543" s="9">
        <v>38258</v>
      </c>
      <c r="B2543" s="7">
        <v>18.0473</v>
      </c>
      <c r="C2543" s="7">
        <v>2.8820000000000001</v>
      </c>
      <c r="D2543" s="7">
        <v>15.82</v>
      </c>
      <c r="E2543" s="7">
        <v>2.4900000000000002</v>
      </c>
      <c r="F2543" s="7" t="s">
        <v>9</v>
      </c>
    </row>
    <row r="2544" spans="1:6" x14ac:dyDescent="0.2">
      <c r="A2544" s="9">
        <v>38259</v>
      </c>
      <c r="B2544" s="7">
        <v>18.123999999999999</v>
      </c>
      <c r="C2544" s="7">
        <v>2.8942999999999999</v>
      </c>
      <c r="D2544" s="7">
        <v>15.82</v>
      </c>
      <c r="E2544" s="7">
        <v>2.4900000000000002</v>
      </c>
      <c r="F2544" s="7" t="s">
        <v>9</v>
      </c>
    </row>
    <row r="2545" spans="1:6" x14ac:dyDescent="0.2">
      <c r="A2545" s="9">
        <v>38260</v>
      </c>
      <c r="B2545" s="7">
        <v>17.7334</v>
      </c>
      <c r="C2545" s="7">
        <v>2.8044000000000002</v>
      </c>
      <c r="D2545" s="7">
        <v>15.62</v>
      </c>
      <c r="E2545" s="7">
        <v>2.5300000000000002</v>
      </c>
      <c r="F2545" s="7" t="s">
        <v>9</v>
      </c>
    </row>
    <row r="2546" spans="1:6" x14ac:dyDescent="0.2">
      <c r="A2546" s="9">
        <v>38261</v>
      </c>
      <c r="B2546" s="7">
        <v>17.9937</v>
      </c>
      <c r="C2546" s="7">
        <v>2.8454999999999999</v>
      </c>
      <c r="D2546" s="7">
        <v>15.62</v>
      </c>
      <c r="E2546" s="7">
        <v>2.5300000000000002</v>
      </c>
      <c r="F2546" s="7" t="s">
        <v>9</v>
      </c>
    </row>
    <row r="2547" spans="1:6" x14ac:dyDescent="0.2">
      <c r="A2547" s="9">
        <v>38264</v>
      </c>
      <c r="B2547" s="7">
        <v>18.021799999999999</v>
      </c>
      <c r="C2547" s="7">
        <v>2.8519999999999999</v>
      </c>
      <c r="D2547" s="7">
        <v>15.64</v>
      </c>
      <c r="E2547" s="7">
        <v>2.54</v>
      </c>
      <c r="F2547" s="7" t="s">
        <v>9</v>
      </c>
    </row>
    <row r="2548" spans="1:6" x14ac:dyDescent="0.2">
      <c r="A2548" s="9">
        <v>38265</v>
      </c>
      <c r="B2548" s="7">
        <v>18.011099999999999</v>
      </c>
      <c r="C2548" s="7">
        <v>2.8504</v>
      </c>
      <c r="D2548" s="7">
        <v>15.64</v>
      </c>
      <c r="E2548" s="7">
        <v>2.54</v>
      </c>
      <c r="F2548" s="7" t="s">
        <v>9</v>
      </c>
    </row>
    <row r="2549" spans="1:6" x14ac:dyDescent="0.2">
      <c r="A2549" s="9">
        <v>38266</v>
      </c>
      <c r="B2549" s="7">
        <v>18.131399999999999</v>
      </c>
      <c r="C2549" s="7">
        <v>2.8693999999999997</v>
      </c>
      <c r="D2549" s="7">
        <v>15.64</v>
      </c>
      <c r="E2549" s="7">
        <v>2.54</v>
      </c>
      <c r="F2549" s="7" t="s">
        <v>9</v>
      </c>
    </row>
    <row r="2550" spans="1:6" x14ac:dyDescent="0.2">
      <c r="A2550" s="9">
        <v>38267</v>
      </c>
      <c r="B2550" s="7">
        <v>17.9512</v>
      </c>
      <c r="C2550" s="7">
        <v>2.8409</v>
      </c>
      <c r="D2550" s="7">
        <v>15.64</v>
      </c>
      <c r="E2550" s="7">
        <v>2.54</v>
      </c>
      <c r="F2550" s="7" t="s">
        <v>9</v>
      </c>
    </row>
    <row r="2551" spans="1:6" x14ac:dyDescent="0.2">
      <c r="A2551" s="9">
        <v>38268</v>
      </c>
      <c r="B2551" s="7">
        <v>17.816600000000001</v>
      </c>
      <c r="C2551" s="7">
        <v>2.8195999999999999</v>
      </c>
      <c r="D2551" s="7">
        <v>15.64</v>
      </c>
      <c r="E2551" s="7">
        <v>2.54</v>
      </c>
      <c r="F2551" s="7" t="s">
        <v>9</v>
      </c>
    </row>
    <row r="2552" spans="1:6" x14ac:dyDescent="0.2">
      <c r="A2552" s="9">
        <v>38271</v>
      </c>
      <c r="B2552" s="7">
        <v>17.852699999999999</v>
      </c>
      <c r="C2552" s="7">
        <v>2.8252999999999999</v>
      </c>
      <c r="D2552" s="7">
        <v>15.64</v>
      </c>
      <c r="E2552" s="7">
        <v>2.54</v>
      </c>
      <c r="F2552" s="7" t="s">
        <v>9</v>
      </c>
    </row>
    <row r="2553" spans="1:6" x14ac:dyDescent="0.2">
      <c r="A2553" s="9">
        <v>38272</v>
      </c>
      <c r="B2553" s="7">
        <v>17.812100000000001</v>
      </c>
      <c r="C2553" s="7">
        <v>2.8189000000000002</v>
      </c>
      <c r="D2553" s="7">
        <v>15.64</v>
      </c>
      <c r="E2553" s="7">
        <v>2.54</v>
      </c>
      <c r="F2553" s="7" t="s">
        <v>9</v>
      </c>
    </row>
    <row r="2554" spans="1:6" x14ac:dyDescent="0.2">
      <c r="A2554" s="9">
        <v>38273</v>
      </c>
      <c r="B2554" s="7">
        <v>17.681799999999999</v>
      </c>
      <c r="C2554" s="7">
        <v>2.7982</v>
      </c>
      <c r="D2554" s="7">
        <v>15.64</v>
      </c>
      <c r="E2554" s="7">
        <v>2.54</v>
      </c>
      <c r="F2554" s="7" t="s">
        <v>9</v>
      </c>
    </row>
    <row r="2555" spans="1:6" x14ac:dyDescent="0.2">
      <c r="A2555" s="9">
        <v>38274</v>
      </c>
      <c r="B2555" s="7">
        <v>17.517700000000001</v>
      </c>
      <c r="C2555" s="7">
        <v>2.7723</v>
      </c>
      <c r="D2555" s="7">
        <v>15.64</v>
      </c>
      <c r="E2555" s="7">
        <v>2.54</v>
      </c>
      <c r="F2555" s="7" t="s">
        <v>9</v>
      </c>
    </row>
    <row r="2556" spans="1:6" x14ac:dyDescent="0.2">
      <c r="A2556" s="9">
        <v>38275</v>
      </c>
      <c r="B2556" s="7">
        <v>17.595700000000001</v>
      </c>
      <c r="C2556" s="7">
        <v>2.7846000000000002</v>
      </c>
      <c r="D2556" s="7">
        <v>15.64</v>
      </c>
      <c r="E2556" s="7">
        <v>2.54</v>
      </c>
      <c r="F2556" s="7" t="s">
        <v>9</v>
      </c>
    </row>
    <row r="2557" spans="1:6" x14ac:dyDescent="0.2">
      <c r="A2557" s="9">
        <v>38278</v>
      </c>
      <c r="B2557" s="7">
        <v>17.6877</v>
      </c>
      <c r="C2557" s="7">
        <v>2.7991000000000001</v>
      </c>
      <c r="D2557" s="7">
        <v>15.64</v>
      </c>
      <c r="E2557" s="7">
        <v>2.54</v>
      </c>
      <c r="F2557" s="7" t="s">
        <v>9</v>
      </c>
    </row>
    <row r="2558" spans="1:6" x14ac:dyDescent="0.2">
      <c r="A2558" s="9">
        <v>38279</v>
      </c>
      <c r="B2558" s="7">
        <v>17.5166</v>
      </c>
      <c r="C2558" s="7">
        <v>2.7719</v>
      </c>
      <c r="D2558" s="7">
        <v>15.64</v>
      </c>
      <c r="E2558" s="7">
        <v>2.54</v>
      </c>
      <c r="F2558" s="7" t="s">
        <v>9</v>
      </c>
    </row>
    <row r="2559" spans="1:6" x14ac:dyDescent="0.2">
      <c r="A2559" s="9">
        <v>38280</v>
      </c>
      <c r="B2559" s="7">
        <v>17.5246</v>
      </c>
      <c r="C2559" s="7">
        <v>2.7732000000000001</v>
      </c>
      <c r="D2559" s="7">
        <v>15.64</v>
      </c>
      <c r="E2559" s="7">
        <v>2.54</v>
      </c>
      <c r="F2559" s="7" t="s">
        <v>9</v>
      </c>
    </row>
    <row r="2560" spans="1:6" x14ac:dyDescent="0.2">
      <c r="A2560" s="9">
        <v>38281</v>
      </c>
      <c r="B2560" s="7">
        <v>17.5688</v>
      </c>
      <c r="C2560" s="7">
        <v>2.7800000000000002</v>
      </c>
      <c r="D2560" s="7">
        <v>15.63</v>
      </c>
      <c r="E2560" s="7">
        <v>2.54</v>
      </c>
      <c r="F2560" s="7" t="s">
        <v>9</v>
      </c>
    </row>
    <row r="2561" spans="1:6" x14ac:dyDescent="0.2">
      <c r="A2561" s="9">
        <v>38282</v>
      </c>
      <c r="B2561" s="7">
        <v>17.398900000000001</v>
      </c>
      <c r="C2561" s="7">
        <v>2.7547999999999999</v>
      </c>
      <c r="D2561" s="7">
        <v>15.64</v>
      </c>
      <c r="E2561" s="7">
        <v>2.54</v>
      </c>
      <c r="F2561" s="7" t="s">
        <v>9</v>
      </c>
    </row>
    <row r="2562" spans="1:6" x14ac:dyDescent="0.2">
      <c r="A2562" s="9">
        <v>38285</v>
      </c>
      <c r="B2562" s="7">
        <v>17.384699999999999</v>
      </c>
      <c r="C2562" s="7">
        <v>2.7526999999999999</v>
      </c>
      <c r="D2562" s="7">
        <v>15.64</v>
      </c>
      <c r="E2562" s="7">
        <v>2.54</v>
      </c>
      <c r="F2562" s="7" t="s">
        <v>9</v>
      </c>
    </row>
    <row r="2563" spans="1:6" x14ac:dyDescent="0.2">
      <c r="A2563" s="9">
        <v>38286</v>
      </c>
      <c r="B2563" s="7">
        <v>17.6419</v>
      </c>
      <c r="C2563" s="7">
        <v>2.7934000000000001</v>
      </c>
      <c r="D2563" s="7">
        <v>15.64</v>
      </c>
      <c r="E2563" s="7">
        <v>2.54</v>
      </c>
      <c r="F2563" s="7" t="s">
        <v>9</v>
      </c>
    </row>
    <row r="2564" spans="1:6" x14ac:dyDescent="0.2">
      <c r="A2564" s="9">
        <v>38287</v>
      </c>
      <c r="B2564" s="7">
        <v>17.793299999999999</v>
      </c>
      <c r="C2564" s="7">
        <v>2.8378000000000001</v>
      </c>
      <c r="D2564" s="7">
        <v>15.74</v>
      </c>
      <c r="E2564" s="7">
        <v>2.54</v>
      </c>
      <c r="F2564" s="7" t="s">
        <v>9</v>
      </c>
    </row>
    <row r="2565" spans="1:6" x14ac:dyDescent="0.2">
      <c r="A2565" s="9">
        <v>38288</v>
      </c>
      <c r="B2565" s="7">
        <v>17.822299999999998</v>
      </c>
      <c r="C2565" s="7">
        <v>2.8424</v>
      </c>
      <c r="D2565" s="7">
        <v>15.74</v>
      </c>
      <c r="E2565" s="7">
        <v>2.54</v>
      </c>
      <c r="F2565" s="7" t="s">
        <v>9</v>
      </c>
    </row>
    <row r="2566" spans="1:6" x14ac:dyDescent="0.2">
      <c r="A2566" s="9">
        <v>38289</v>
      </c>
      <c r="B2566" s="7">
        <v>17.852399999999999</v>
      </c>
      <c r="C2566" s="7">
        <v>2.8485</v>
      </c>
      <c r="D2566" s="7">
        <v>15.75</v>
      </c>
      <c r="E2566" s="7">
        <v>2.54</v>
      </c>
      <c r="F2566" s="7" t="s">
        <v>9</v>
      </c>
    </row>
    <row r="2567" spans="1:6" x14ac:dyDescent="0.2">
      <c r="A2567" s="9">
        <v>38292</v>
      </c>
      <c r="B2567" s="7">
        <v>17.795500000000001</v>
      </c>
      <c r="C2567" s="7">
        <v>2.8449</v>
      </c>
      <c r="D2567" s="7">
        <v>15.79</v>
      </c>
      <c r="E2567" s="7">
        <v>2.5499999999999998</v>
      </c>
      <c r="F2567" s="7" t="s">
        <v>9</v>
      </c>
    </row>
    <row r="2568" spans="1:6" x14ac:dyDescent="0.2">
      <c r="A2568" s="9">
        <v>38293</v>
      </c>
      <c r="B2568" s="7">
        <v>17.794699999999999</v>
      </c>
      <c r="C2568" s="7">
        <v>2.8448000000000002</v>
      </c>
      <c r="D2568" s="7">
        <v>15.79</v>
      </c>
      <c r="E2568" s="7">
        <v>2.5499999999999998</v>
      </c>
      <c r="F2568" s="7" t="s">
        <v>9</v>
      </c>
    </row>
    <row r="2569" spans="1:6" x14ac:dyDescent="0.2">
      <c r="A2569" s="9">
        <v>38294</v>
      </c>
      <c r="B2569" s="7">
        <v>17.995000000000001</v>
      </c>
      <c r="C2569" s="7">
        <v>2.8768000000000002</v>
      </c>
      <c r="D2569" s="7">
        <v>15.79</v>
      </c>
      <c r="E2569" s="7">
        <v>2.5499999999999998</v>
      </c>
      <c r="F2569" s="7" t="s">
        <v>9</v>
      </c>
    </row>
    <row r="2570" spans="1:6" x14ac:dyDescent="0.2">
      <c r="A2570" s="9">
        <v>38295</v>
      </c>
      <c r="B2570" s="7">
        <v>18.286300000000001</v>
      </c>
      <c r="C2570" s="7">
        <v>2.9234</v>
      </c>
      <c r="D2570" s="7">
        <v>15.79</v>
      </c>
      <c r="E2570" s="7">
        <v>2.5499999999999998</v>
      </c>
      <c r="F2570" s="7" t="s">
        <v>9</v>
      </c>
    </row>
    <row r="2571" spans="1:6" x14ac:dyDescent="0.2">
      <c r="A2571" s="9">
        <v>38296</v>
      </c>
      <c r="B2571" s="7">
        <v>18.3596</v>
      </c>
      <c r="C2571" s="7">
        <v>2.9351000000000003</v>
      </c>
      <c r="D2571" s="7">
        <v>15.79</v>
      </c>
      <c r="E2571" s="7">
        <v>2.5499999999999998</v>
      </c>
      <c r="F2571" s="7" t="s">
        <v>9</v>
      </c>
    </row>
    <row r="2572" spans="1:6" x14ac:dyDescent="0.2">
      <c r="A2572" s="9">
        <v>38299</v>
      </c>
      <c r="B2572" s="7">
        <v>18.342099999999999</v>
      </c>
      <c r="C2572" s="7">
        <v>2.9318999999999997</v>
      </c>
      <c r="D2572" s="7">
        <v>15.79</v>
      </c>
      <c r="E2572" s="7">
        <v>2.5499999999999998</v>
      </c>
      <c r="F2572" s="7" t="s">
        <v>9</v>
      </c>
    </row>
    <row r="2573" spans="1:6" x14ac:dyDescent="0.2">
      <c r="A2573" s="9">
        <v>38300</v>
      </c>
      <c r="B2573" s="7">
        <v>18.330400000000001</v>
      </c>
      <c r="C2573" s="7">
        <v>2.9298999999999999</v>
      </c>
      <c r="D2573" s="7">
        <v>15.79</v>
      </c>
      <c r="E2573" s="7">
        <v>2.5499999999999998</v>
      </c>
      <c r="F2573" s="7" t="s">
        <v>9</v>
      </c>
    </row>
    <row r="2574" spans="1:6" x14ac:dyDescent="0.2">
      <c r="A2574" s="9">
        <v>38301</v>
      </c>
      <c r="B2574" s="7">
        <v>18.3127</v>
      </c>
      <c r="C2574" s="7">
        <v>2.9272</v>
      </c>
      <c r="D2574" s="7">
        <v>15.79</v>
      </c>
      <c r="E2574" s="7">
        <v>2.5499999999999998</v>
      </c>
      <c r="F2574" s="7" t="s">
        <v>9</v>
      </c>
    </row>
    <row r="2575" spans="1:6" x14ac:dyDescent="0.2">
      <c r="A2575" s="9">
        <v>38302</v>
      </c>
      <c r="B2575" s="7">
        <v>18.479700000000001</v>
      </c>
      <c r="C2575" s="7">
        <v>2.9538000000000002</v>
      </c>
      <c r="D2575" s="7">
        <v>15.79</v>
      </c>
      <c r="E2575" s="7">
        <v>2.5499999999999998</v>
      </c>
      <c r="F2575" s="7" t="s">
        <v>9</v>
      </c>
    </row>
    <row r="2576" spans="1:6" x14ac:dyDescent="0.2">
      <c r="A2576" s="9">
        <v>38303</v>
      </c>
      <c r="B2576" s="7">
        <v>18.648199999999999</v>
      </c>
      <c r="C2576" s="7">
        <v>2.9807999999999999</v>
      </c>
      <c r="D2576" s="7">
        <v>15.79</v>
      </c>
      <c r="E2576" s="7">
        <v>2.5499999999999998</v>
      </c>
      <c r="F2576" s="7" t="s">
        <v>9</v>
      </c>
    </row>
    <row r="2577" spans="1:6" x14ac:dyDescent="0.2">
      <c r="A2577" s="9">
        <v>38306</v>
      </c>
      <c r="B2577" s="7">
        <v>18.587800000000001</v>
      </c>
      <c r="C2577" s="7">
        <v>2.9710000000000001</v>
      </c>
      <c r="D2577" s="7">
        <v>15.79</v>
      </c>
      <c r="E2577" s="7">
        <v>2.5499999999999998</v>
      </c>
      <c r="F2577" s="7" t="s">
        <v>9</v>
      </c>
    </row>
    <row r="2578" spans="1:6" x14ac:dyDescent="0.2">
      <c r="A2578" s="9">
        <v>38307</v>
      </c>
      <c r="B2578" s="7">
        <v>18.4557</v>
      </c>
      <c r="C2578" s="7">
        <v>2.95</v>
      </c>
      <c r="D2578" s="7">
        <v>15.79</v>
      </c>
      <c r="E2578" s="7">
        <v>2.5499999999999998</v>
      </c>
      <c r="F2578" s="7" t="s">
        <v>9</v>
      </c>
    </row>
    <row r="2579" spans="1:6" x14ac:dyDescent="0.2">
      <c r="A2579" s="9">
        <v>38308</v>
      </c>
      <c r="B2579" s="7">
        <v>18.558199999999999</v>
      </c>
      <c r="C2579" s="7">
        <v>2.9662999999999999</v>
      </c>
      <c r="D2579" s="7">
        <v>15.79</v>
      </c>
      <c r="E2579" s="7">
        <v>2.5499999999999998</v>
      </c>
      <c r="F2579" s="7" t="s">
        <v>9</v>
      </c>
    </row>
    <row r="2580" spans="1:6" x14ac:dyDescent="0.2">
      <c r="A2580" s="9">
        <v>38309</v>
      </c>
      <c r="B2580" s="7">
        <v>18.584499999999998</v>
      </c>
      <c r="C2580" s="7">
        <v>2.9706000000000001</v>
      </c>
      <c r="D2580" s="7">
        <v>15.79</v>
      </c>
      <c r="E2580" s="7">
        <v>2.5499999999999998</v>
      </c>
      <c r="F2580" s="7" t="s">
        <v>9</v>
      </c>
    </row>
    <row r="2581" spans="1:6" x14ac:dyDescent="0.2">
      <c r="A2581" s="9">
        <v>38310</v>
      </c>
      <c r="B2581" s="7">
        <v>18.378</v>
      </c>
      <c r="C2581" s="7">
        <v>2.9375999999999998</v>
      </c>
      <c r="D2581" s="7">
        <v>15.79</v>
      </c>
      <c r="E2581" s="7">
        <v>2.5499999999999998</v>
      </c>
      <c r="F2581" s="7" t="s">
        <v>9</v>
      </c>
    </row>
    <row r="2582" spans="1:6" x14ac:dyDescent="0.2">
      <c r="A2582" s="9">
        <v>38313</v>
      </c>
      <c r="B2582" s="7">
        <v>18.485600000000002</v>
      </c>
      <c r="C2582" s="7">
        <v>2.9546000000000001</v>
      </c>
      <c r="D2582" s="7">
        <v>15.79</v>
      </c>
      <c r="E2582" s="7">
        <v>2.5499999999999998</v>
      </c>
      <c r="F2582" s="7" t="s">
        <v>9</v>
      </c>
    </row>
    <row r="2583" spans="1:6" x14ac:dyDescent="0.2">
      <c r="A2583" s="9">
        <v>38314</v>
      </c>
      <c r="B2583" s="7">
        <v>18.478899999999999</v>
      </c>
      <c r="C2583" s="7">
        <v>2.9535999999999998</v>
      </c>
      <c r="D2583" s="7">
        <v>15.79</v>
      </c>
      <c r="E2583" s="7">
        <v>2.5499999999999998</v>
      </c>
      <c r="F2583" s="7" t="s">
        <v>9</v>
      </c>
    </row>
    <row r="2584" spans="1:6" x14ac:dyDescent="0.2">
      <c r="A2584" s="9">
        <v>38315</v>
      </c>
      <c r="B2584" s="7">
        <v>18.553999999999998</v>
      </c>
      <c r="C2584" s="7">
        <v>2.9653999999999998</v>
      </c>
      <c r="D2584" s="7">
        <v>15.78</v>
      </c>
      <c r="E2584" s="7">
        <v>2.5499999999999998</v>
      </c>
      <c r="F2584" s="7" t="s">
        <v>9</v>
      </c>
    </row>
    <row r="2585" spans="1:6" x14ac:dyDescent="0.2">
      <c r="A2585" s="9">
        <v>38316</v>
      </c>
      <c r="B2585" s="7">
        <v>18.553999999999998</v>
      </c>
      <c r="C2585" s="7">
        <v>2.9653999999999998</v>
      </c>
      <c r="D2585" s="7">
        <v>15.78</v>
      </c>
      <c r="E2585" s="7">
        <v>2.5499999999999998</v>
      </c>
      <c r="F2585" s="7" t="s">
        <v>9</v>
      </c>
    </row>
    <row r="2586" spans="1:6" x14ac:dyDescent="0.2">
      <c r="A2586" s="9">
        <v>38317</v>
      </c>
      <c r="B2586" s="7">
        <v>18.5578</v>
      </c>
      <c r="C2586" s="7">
        <v>2.9659</v>
      </c>
      <c r="D2586" s="7">
        <v>15.79</v>
      </c>
      <c r="E2586" s="7">
        <v>2.5499999999999998</v>
      </c>
      <c r="F2586" s="7" t="s">
        <v>9</v>
      </c>
    </row>
    <row r="2587" spans="1:6" x14ac:dyDescent="0.2">
      <c r="A2587" s="9">
        <v>38320</v>
      </c>
      <c r="B2587" s="7">
        <v>18.493099999999998</v>
      </c>
      <c r="C2587" s="7">
        <v>2.9553000000000003</v>
      </c>
      <c r="D2587" s="7">
        <v>15.79</v>
      </c>
      <c r="E2587" s="7">
        <v>2.5499999999999998</v>
      </c>
      <c r="F2587" s="7" t="s">
        <v>9</v>
      </c>
    </row>
    <row r="2588" spans="1:6" x14ac:dyDescent="0.2">
      <c r="A2588" s="9">
        <v>38321</v>
      </c>
      <c r="B2588" s="7">
        <v>18.386700000000001</v>
      </c>
      <c r="C2588" s="7">
        <v>2.9403999999999999</v>
      </c>
      <c r="D2588" s="7">
        <v>15.81</v>
      </c>
      <c r="E2588" s="7">
        <v>2.54</v>
      </c>
      <c r="F2588" s="7" t="s">
        <v>9</v>
      </c>
    </row>
    <row r="2589" spans="1:6" x14ac:dyDescent="0.2">
      <c r="A2589" s="9">
        <v>38322</v>
      </c>
      <c r="B2589" s="7">
        <v>18.658899999999999</v>
      </c>
      <c r="C2589" s="7">
        <v>2.9815</v>
      </c>
      <c r="D2589" s="7">
        <v>15.79</v>
      </c>
      <c r="E2589" s="7">
        <v>2.54</v>
      </c>
      <c r="F2589" s="7" t="s">
        <v>9</v>
      </c>
    </row>
    <row r="2590" spans="1:6" x14ac:dyDescent="0.2">
      <c r="A2590" s="9">
        <v>38323</v>
      </c>
      <c r="B2590" s="7">
        <v>18.635100000000001</v>
      </c>
      <c r="C2590" s="7">
        <v>2.9782000000000002</v>
      </c>
      <c r="D2590" s="7">
        <v>15.8</v>
      </c>
      <c r="E2590" s="7">
        <v>2.54</v>
      </c>
      <c r="F2590" s="7" t="s">
        <v>9</v>
      </c>
    </row>
    <row r="2591" spans="1:6" x14ac:dyDescent="0.2">
      <c r="A2591" s="9">
        <v>38324</v>
      </c>
      <c r="B2591" s="7">
        <v>18.6358</v>
      </c>
      <c r="C2591" s="7">
        <v>2.9782999999999999</v>
      </c>
      <c r="D2591" s="7">
        <v>15.78</v>
      </c>
      <c r="E2591" s="7">
        <v>2.54</v>
      </c>
      <c r="F2591" s="7" t="s">
        <v>9</v>
      </c>
    </row>
    <row r="2592" spans="1:6" x14ac:dyDescent="0.2">
      <c r="A2592" s="9">
        <v>38327</v>
      </c>
      <c r="B2592" s="7">
        <v>18.621400000000001</v>
      </c>
      <c r="C2592" s="7">
        <v>2.9760999999999997</v>
      </c>
      <c r="D2592" s="7">
        <v>15.78</v>
      </c>
      <c r="E2592" s="7">
        <v>2.54</v>
      </c>
      <c r="F2592" s="7" t="s">
        <v>9</v>
      </c>
    </row>
    <row r="2593" spans="1:6" x14ac:dyDescent="0.2">
      <c r="A2593" s="9">
        <v>38328</v>
      </c>
      <c r="B2593" s="7">
        <v>18.415299999999998</v>
      </c>
      <c r="C2593" s="7">
        <v>2.9431000000000003</v>
      </c>
      <c r="D2593" s="7">
        <v>15.78</v>
      </c>
      <c r="E2593" s="7">
        <v>2.54</v>
      </c>
      <c r="F2593" s="7" t="s">
        <v>9</v>
      </c>
    </row>
    <row r="2594" spans="1:6" x14ac:dyDescent="0.2">
      <c r="A2594" s="9">
        <v>38329</v>
      </c>
      <c r="B2594" s="7">
        <v>18.506799999999998</v>
      </c>
      <c r="C2594" s="7">
        <v>2.9577999999999998</v>
      </c>
      <c r="D2594" s="7">
        <v>15.78</v>
      </c>
      <c r="E2594" s="7">
        <v>2.54</v>
      </c>
      <c r="F2594" s="7" t="s">
        <v>9</v>
      </c>
    </row>
    <row r="2595" spans="1:6" x14ac:dyDescent="0.2">
      <c r="A2595" s="9">
        <v>38330</v>
      </c>
      <c r="B2595" s="7">
        <v>18.609300000000001</v>
      </c>
      <c r="C2595" s="7">
        <v>2.9741</v>
      </c>
      <c r="D2595" s="7">
        <v>15.79</v>
      </c>
      <c r="E2595" s="7">
        <v>2.54</v>
      </c>
      <c r="F2595" s="7" t="s">
        <v>9</v>
      </c>
    </row>
    <row r="2596" spans="1:6" x14ac:dyDescent="0.2">
      <c r="A2596" s="9">
        <v>38331</v>
      </c>
      <c r="B2596" s="7">
        <v>18.590699999999998</v>
      </c>
      <c r="C2596" s="7">
        <v>2.9710999999999999</v>
      </c>
      <c r="D2596" s="7">
        <v>15.79</v>
      </c>
      <c r="E2596" s="7">
        <v>2.54</v>
      </c>
      <c r="F2596" s="7" t="s">
        <v>9</v>
      </c>
    </row>
    <row r="2597" spans="1:6" x14ac:dyDescent="0.2">
      <c r="A2597" s="9">
        <v>38334</v>
      </c>
      <c r="B2597" s="7">
        <v>18.760400000000001</v>
      </c>
      <c r="C2597" s="7">
        <v>2.9981999999999998</v>
      </c>
      <c r="D2597" s="7">
        <v>15.79</v>
      </c>
      <c r="E2597" s="7">
        <v>2.54</v>
      </c>
      <c r="F2597" s="7" t="s">
        <v>9</v>
      </c>
    </row>
    <row r="2598" spans="1:6" x14ac:dyDescent="0.2">
      <c r="A2598" s="9">
        <v>38335</v>
      </c>
      <c r="B2598" s="7">
        <v>18.834900000000001</v>
      </c>
      <c r="C2598" s="7">
        <v>3.0101</v>
      </c>
      <c r="D2598" s="7">
        <v>15.79</v>
      </c>
      <c r="E2598" s="7">
        <v>2.54</v>
      </c>
      <c r="F2598" s="7" t="s">
        <v>9</v>
      </c>
    </row>
    <row r="2599" spans="1:6" x14ac:dyDescent="0.2">
      <c r="A2599" s="9">
        <v>38336</v>
      </c>
      <c r="B2599" s="7">
        <v>18.868400000000001</v>
      </c>
      <c r="C2599" s="7">
        <v>3.0156000000000001</v>
      </c>
      <c r="D2599" s="7">
        <v>15.79</v>
      </c>
      <c r="E2599" s="7">
        <v>2.54</v>
      </c>
      <c r="F2599" s="7" t="s">
        <v>9</v>
      </c>
    </row>
    <row r="2600" spans="1:6" x14ac:dyDescent="0.2">
      <c r="A2600" s="9">
        <v>38337</v>
      </c>
      <c r="B2600" s="7">
        <v>18.828800000000001</v>
      </c>
      <c r="C2600" s="7">
        <v>3.0091999999999999</v>
      </c>
      <c r="D2600" s="7">
        <v>15.79</v>
      </c>
      <c r="E2600" s="7">
        <v>2.54</v>
      </c>
      <c r="F2600" s="7" t="s">
        <v>9</v>
      </c>
    </row>
    <row r="2601" spans="1:6" x14ac:dyDescent="0.2">
      <c r="A2601" s="9">
        <v>38338</v>
      </c>
      <c r="B2601" s="7">
        <v>18.686199999999999</v>
      </c>
      <c r="C2601" s="7">
        <v>2.9864999999999999</v>
      </c>
      <c r="D2601" s="7">
        <v>15.79</v>
      </c>
      <c r="E2601" s="7">
        <v>2.54</v>
      </c>
      <c r="F2601" s="7" t="s">
        <v>9</v>
      </c>
    </row>
    <row r="2602" spans="1:6" x14ac:dyDescent="0.2">
      <c r="A2602" s="9">
        <v>38341</v>
      </c>
      <c r="B2602" s="7">
        <v>18.709499999999998</v>
      </c>
      <c r="C2602" s="7">
        <v>2.9849000000000001</v>
      </c>
      <c r="D2602" s="7">
        <v>15.77</v>
      </c>
      <c r="E2602" s="7">
        <v>2.54</v>
      </c>
      <c r="F2602" s="7" t="s">
        <v>9</v>
      </c>
    </row>
    <row r="2603" spans="1:6" x14ac:dyDescent="0.2">
      <c r="A2603" s="9">
        <v>38342</v>
      </c>
      <c r="B2603" s="7">
        <v>18.878799999999998</v>
      </c>
      <c r="C2603" s="7">
        <v>3.0118999999999998</v>
      </c>
      <c r="D2603" s="7">
        <v>15.77</v>
      </c>
      <c r="E2603" s="7">
        <v>2.54</v>
      </c>
      <c r="F2603" s="7" t="s">
        <v>9</v>
      </c>
    </row>
    <row r="2604" spans="1:6" x14ac:dyDescent="0.2">
      <c r="A2604" s="9">
        <v>38343</v>
      </c>
      <c r="B2604" s="7">
        <v>18.942799999999998</v>
      </c>
      <c r="C2604" s="7">
        <v>3.0219999999999998</v>
      </c>
      <c r="D2604" s="7">
        <v>15.76</v>
      </c>
      <c r="E2604" s="7">
        <v>2.54</v>
      </c>
      <c r="F2604" s="7" t="s">
        <v>9</v>
      </c>
    </row>
    <row r="2605" spans="1:6" x14ac:dyDescent="0.2">
      <c r="A2605" s="9">
        <v>38344</v>
      </c>
      <c r="B2605" s="7">
        <v>18.951799999999999</v>
      </c>
      <c r="C2605" s="7">
        <v>3.0234000000000001</v>
      </c>
      <c r="D2605" s="7">
        <v>15.76</v>
      </c>
      <c r="E2605" s="7">
        <v>2.54</v>
      </c>
      <c r="F2605" s="7" t="s">
        <v>9</v>
      </c>
    </row>
    <row r="2606" spans="1:6" x14ac:dyDescent="0.2">
      <c r="A2606" s="9">
        <v>38345</v>
      </c>
      <c r="B2606" s="7">
        <v>18.951799999999999</v>
      </c>
      <c r="C2606" s="7">
        <v>3.0234000000000001</v>
      </c>
      <c r="D2606" s="7">
        <v>15.76</v>
      </c>
      <c r="E2606" s="7">
        <v>2.54</v>
      </c>
      <c r="F2606" s="7" t="s">
        <v>9</v>
      </c>
    </row>
    <row r="2607" spans="1:6" x14ac:dyDescent="0.2">
      <c r="A2607" s="9">
        <v>38348</v>
      </c>
      <c r="B2607" s="7">
        <v>18.842400000000001</v>
      </c>
      <c r="C2607" s="7">
        <v>3.0062000000000002</v>
      </c>
      <c r="D2607" s="7">
        <v>15.77</v>
      </c>
      <c r="E2607" s="7">
        <v>2.54</v>
      </c>
      <c r="F2607" s="7" t="s">
        <v>9</v>
      </c>
    </row>
    <row r="2608" spans="1:6" x14ac:dyDescent="0.2">
      <c r="A2608" s="9">
        <v>38349</v>
      </c>
      <c r="B2608" s="7">
        <v>18.978300000000001</v>
      </c>
      <c r="C2608" s="7">
        <v>3.0278999999999998</v>
      </c>
      <c r="D2608" s="7">
        <v>15.77</v>
      </c>
      <c r="E2608" s="7">
        <v>2.54</v>
      </c>
      <c r="F2608" s="7" t="s">
        <v>9</v>
      </c>
    </row>
    <row r="2609" spans="1:6" x14ac:dyDescent="0.2">
      <c r="A2609" s="9">
        <v>38350</v>
      </c>
      <c r="B2609" s="7">
        <v>18.970600000000001</v>
      </c>
      <c r="C2609" s="7">
        <v>3.0280999999999998</v>
      </c>
      <c r="D2609" s="7">
        <v>15.78</v>
      </c>
      <c r="E2609" s="7">
        <v>2.54</v>
      </c>
      <c r="F2609" s="7" t="s">
        <v>9</v>
      </c>
    </row>
    <row r="2610" spans="1:6" x14ac:dyDescent="0.2">
      <c r="A2610" s="9">
        <v>38351</v>
      </c>
      <c r="B2610" s="7">
        <v>18.971299999999999</v>
      </c>
      <c r="C2610" s="7">
        <v>3.0232999999999999</v>
      </c>
      <c r="D2610" s="7">
        <v>15.78</v>
      </c>
      <c r="E2610" s="7">
        <v>2.54</v>
      </c>
      <c r="F2610" s="7" t="s">
        <v>9</v>
      </c>
    </row>
    <row r="2611" spans="1:6" x14ac:dyDescent="0.2">
      <c r="A2611" s="9">
        <v>38352</v>
      </c>
      <c r="B2611" s="7">
        <v>18.4726</v>
      </c>
      <c r="C2611" s="7">
        <v>2.9054000000000002</v>
      </c>
      <c r="D2611" s="7">
        <v>14.39</v>
      </c>
      <c r="E2611" s="7">
        <v>2.4</v>
      </c>
      <c r="F2611" s="7" t="s">
        <v>9</v>
      </c>
    </row>
    <row r="2612" spans="1:6" x14ac:dyDescent="0.2">
      <c r="A2612" s="9">
        <v>38355</v>
      </c>
      <c r="B2612" s="7">
        <v>18.307600000000001</v>
      </c>
      <c r="C2612" s="7">
        <v>2.8791000000000002</v>
      </c>
      <c r="D2612" s="7">
        <v>14.33</v>
      </c>
      <c r="E2612" s="7">
        <v>2.39</v>
      </c>
      <c r="F2612" s="7" t="s">
        <v>9</v>
      </c>
    </row>
    <row r="2613" spans="1:6" x14ac:dyDescent="0.2">
      <c r="A2613" s="9">
        <v>38356</v>
      </c>
      <c r="B2613" s="7">
        <v>18.094200000000001</v>
      </c>
      <c r="C2613" s="7">
        <v>2.8454999999999999</v>
      </c>
      <c r="D2613" s="7">
        <v>14.33</v>
      </c>
      <c r="E2613" s="7">
        <v>2.39</v>
      </c>
      <c r="F2613" s="7" t="s">
        <v>9</v>
      </c>
    </row>
    <row r="2614" spans="1:6" x14ac:dyDescent="0.2">
      <c r="A2614" s="9">
        <v>38357</v>
      </c>
      <c r="B2614" s="7">
        <v>18.0291</v>
      </c>
      <c r="C2614" s="7">
        <v>2.8351999999999999</v>
      </c>
      <c r="D2614" s="7">
        <v>14.33</v>
      </c>
      <c r="E2614" s="7">
        <v>2.39</v>
      </c>
      <c r="F2614" s="7" t="s">
        <v>9</v>
      </c>
    </row>
    <row r="2615" spans="1:6" x14ac:dyDescent="0.2">
      <c r="A2615" s="9">
        <v>38358</v>
      </c>
      <c r="B2615" s="7">
        <v>18.098700000000001</v>
      </c>
      <c r="C2615" s="7">
        <v>2.8454000000000002</v>
      </c>
      <c r="D2615" s="7">
        <v>14.32</v>
      </c>
      <c r="E2615" s="7">
        <v>2.39</v>
      </c>
      <c r="F2615" s="7" t="s">
        <v>9</v>
      </c>
    </row>
    <row r="2616" spans="1:6" x14ac:dyDescent="0.2">
      <c r="A2616" s="9">
        <v>38359</v>
      </c>
      <c r="B2616" s="7">
        <v>18.073899999999998</v>
      </c>
      <c r="C2616" s="7">
        <v>2.8414000000000001</v>
      </c>
      <c r="D2616" s="7">
        <v>14.32</v>
      </c>
      <c r="E2616" s="7">
        <v>2.39</v>
      </c>
      <c r="F2616" s="7" t="s">
        <v>9</v>
      </c>
    </row>
    <row r="2617" spans="1:6" x14ac:dyDescent="0.2">
      <c r="A2617" s="9">
        <v>38362</v>
      </c>
      <c r="B2617" s="7">
        <v>18.138000000000002</v>
      </c>
      <c r="C2617" s="7">
        <v>2.8510999999999997</v>
      </c>
      <c r="D2617" s="7">
        <v>14.32</v>
      </c>
      <c r="E2617" s="7">
        <v>2.39</v>
      </c>
      <c r="F2617" s="7" t="s">
        <v>9</v>
      </c>
    </row>
    <row r="2618" spans="1:6" x14ac:dyDescent="0.2">
      <c r="A2618" s="9">
        <v>38363</v>
      </c>
      <c r="B2618" s="7">
        <v>18.027899999999999</v>
      </c>
      <c r="C2618" s="7">
        <v>2.8336999999999999</v>
      </c>
      <c r="D2618" s="7">
        <v>14.32</v>
      </c>
      <c r="E2618" s="7">
        <v>2.39</v>
      </c>
      <c r="F2618" s="7" t="s">
        <v>9</v>
      </c>
    </row>
    <row r="2619" spans="1:6" x14ac:dyDescent="0.2">
      <c r="A2619" s="9">
        <v>38364</v>
      </c>
      <c r="B2619" s="7">
        <v>18.098400000000002</v>
      </c>
      <c r="C2619" s="7">
        <v>2.8449999999999998</v>
      </c>
      <c r="D2619" s="7">
        <v>14.32</v>
      </c>
      <c r="E2619" s="7">
        <v>2.39</v>
      </c>
      <c r="F2619" s="7" t="s">
        <v>9</v>
      </c>
    </row>
    <row r="2620" spans="1:6" x14ac:dyDescent="0.2">
      <c r="A2620" s="9">
        <v>38365</v>
      </c>
      <c r="B2620" s="7">
        <v>17.942399999999999</v>
      </c>
      <c r="C2620" s="7">
        <v>2.8204000000000002</v>
      </c>
      <c r="D2620" s="7">
        <v>14.32</v>
      </c>
      <c r="E2620" s="7">
        <v>2.39</v>
      </c>
      <c r="F2620" s="7" t="s">
        <v>9</v>
      </c>
    </row>
    <row r="2621" spans="1:6" x14ac:dyDescent="0.2">
      <c r="A2621" s="9">
        <v>38366</v>
      </c>
      <c r="B2621" s="7">
        <v>18.051600000000001</v>
      </c>
      <c r="C2621" s="7">
        <v>2.8372999999999999</v>
      </c>
      <c r="D2621" s="7">
        <v>14.32</v>
      </c>
      <c r="E2621" s="7">
        <v>2.39</v>
      </c>
      <c r="F2621" s="7" t="s">
        <v>9</v>
      </c>
    </row>
    <row r="2622" spans="1:6" x14ac:dyDescent="0.2">
      <c r="A2622" s="9">
        <v>38369</v>
      </c>
      <c r="B2622" s="7">
        <v>18.051600000000001</v>
      </c>
      <c r="C2622" s="7">
        <v>2.8372999999999999</v>
      </c>
      <c r="D2622" s="7">
        <v>14.32</v>
      </c>
      <c r="E2622" s="7">
        <v>2.39</v>
      </c>
      <c r="F2622" s="7" t="s">
        <v>9</v>
      </c>
    </row>
    <row r="2623" spans="1:6" x14ac:dyDescent="0.2">
      <c r="A2623" s="9">
        <v>38370</v>
      </c>
      <c r="B2623" s="7">
        <v>18.226600000000001</v>
      </c>
      <c r="C2623" s="7">
        <v>2.8647999999999998</v>
      </c>
      <c r="D2623" s="7">
        <v>14.32</v>
      </c>
      <c r="E2623" s="7">
        <v>2.39</v>
      </c>
      <c r="F2623" s="7" t="s">
        <v>9</v>
      </c>
    </row>
    <row r="2624" spans="1:6" x14ac:dyDescent="0.2">
      <c r="A2624" s="9">
        <v>38371</v>
      </c>
      <c r="B2624" s="7">
        <v>18.0533</v>
      </c>
      <c r="C2624" s="7">
        <v>2.8376000000000001</v>
      </c>
      <c r="D2624" s="7">
        <v>14.32</v>
      </c>
      <c r="E2624" s="7">
        <v>2.39</v>
      </c>
      <c r="F2624" s="7" t="s">
        <v>9</v>
      </c>
    </row>
    <row r="2625" spans="1:6" x14ac:dyDescent="0.2">
      <c r="A2625" s="9">
        <v>38372</v>
      </c>
      <c r="B2625" s="7">
        <v>17.912500000000001</v>
      </c>
      <c r="C2625" s="7">
        <v>2.8155000000000001</v>
      </c>
      <c r="D2625" s="7">
        <v>14.32</v>
      </c>
      <c r="E2625" s="7">
        <v>2.39</v>
      </c>
      <c r="F2625" s="7" t="s">
        <v>9</v>
      </c>
    </row>
    <row r="2626" spans="1:6" x14ac:dyDescent="0.2">
      <c r="A2626" s="9">
        <v>38373</v>
      </c>
      <c r="B2626" s="7">
        <v>17.7958</v>
      </c>
      <c r="C2626" s="7">
        <v>2.7974999999999999</v>
      </c>
      <c r="D2626" s="7">
        <v>14.32</v>
      </c>
      <c r="E2626" s="7">
        <v>2.39</v>
      </c>
      <c r="F2626" s="7" t="s">
        <v>9</v>
      </c>
    </row>
    <row r="2627" spans="1:6" x14ac:dyDescent="0.2">
      <c r="A2627" s="9">
        <v>38376</v>
      </c>
      <c r="B2627" s="7">
        <v>17.732600000000001</v>
      </c>
      <c r="C2627" s="7">
        <v>2.7875000000000001</v>
      </c>
      <c r="D2627" s="7">
        <v>14.32</v>
      </c>
      <c r="E2627" s="7">
        <v>2.39</v>
      </c>
      <c r="F2627" s="7" t="s">
        <v>9</v>
      </c>
    </row>
    <row r="2628" spans="1:6" x14ac:dyDescent="0.2">
      <c r="A2628" s="9">
        <v>38377</v>
      </c>
      <c r="B2628" s="7">
        <v>17.804300000000001</v>
      </c>
      <c r="C2628" s="7">
        <v>2.7986</v>
      </c>
      <c r="D2628" s="7">
        <v>14.32</v>
      </c>
      <c r="E2628" s="7">
        <v>2.39</v>
      </c>
      <c r="F2628" s="7" t="s">
        <v>9</v>
      </c>
    </row>
    <row r="2629" spans="1:6" x14ac:dyDescent="0.2">
      <c r="A2629" s="9">
        <v>38378</v>
      </c>
      <c r="B2629" s="7">
        <v>17.889800000000001</v>
      </c>
      <c r="C2629" s="7">
        <v>2.8121</v>
      </c>
      <c r="D2629" s="7">
        <v>14.32</v>
      </c>
      <c r="E2629" s="7">
        <v>2.39</v>
      </c>
      <c r="F2629" s="7" t="s">
        <v>9</v>
      </c>
    </row>
    <row r="2630" spans="1:6" x14ac:dyDescent="0.2">
      <c r="A2630" s="9">
        <v>38379</v>
      </c>
      <c r="B2630" s="7">
        <v>17.899100000000001</v>
      </c>
      <c r="C2630" s="7">
        <v>2.8134999999999999</v>
      </c>
      <c r="D2630" s="7">
        <v>14.31</v>
      </c>
      <c r="E2630" s="7">
        <v>2.39</v>
      </c>
      <c r="F2630" s="7" t="s">
        <v>9</v>
      </c>
    </row>
    <row r="2631" spans="1:6" x14ac:dyDescent="0.2">
      <c r="A2631" s="9">
        <v>38380</v>
      </c>
      <c r="B2631" s="7">
        <v>17.837700000000002</v>
      </c>
      <c r="C2631" s="7">
        <v>2.8047</v>
      </c>
      <c r="D2631" s="7">
        <v>14.31</v>
      </c>
      <c r="E2631" s="7">
        <v>2.39</v>
      </c>
      <c r="F2631" s="7" t="s">
        <v>9</v>
      </c>
    </row>
    <row r="2632" spans="1:6" x14ac:dyDescent="0.2">
      <c r="A2632" s="9">
        <v>38383</v>
      </c>
      <c r="B2632" s="7">
        <v>17.946899999999999</v>
      </c>
      <c r="C2632" s="7">
        <v>2.8210999999999999</v>
      </c>
      <c r="D2632" s="7">
        <v>14.39</v>
      </c>
      <c r="E2632" s="7">
        <v>2.41</v>
      </c>
      <c r="F2632" s="7" t="s">
        <v>9</v>
      </c>
    </row>
    <row r="2633" spans="1:6" x14ac:dyDescent="0.2">
      <c r="A2633" s="9">
        <v>38384</v>
      </c>
      <c r="B2633" s="7">
        <v>18.069600000000001</v>
      </c>
      <c r="C2633" s="7">
        <v>2.8401999999999998</v>
      </c>
      <c r="D2633" s="7">
        <v>14.39</v>
      </c>
      <c r="E2633" s="7">
        <v>2.41</v>
      </c>
      <c r="F2633" s="7" t="s">
        <v>9</v>
      </c>
    </row>
    <row r="2634" spans="1:6" x14ac:dyDescent="0.2">
      <c r="A2634" s="9">
        <v>38385</v>
      </c>
      <c r="B2634" s="7">
        <v>18.1265</v>
      </c>
      <c r="C2634" s="7">
        <v>2.8492999999999999</v>
      </c>
      <c r="D2634" s="7">
        <v>14.39</v>
      </c>
      <c r="E2634" s="7">
        <v>2.41</v>
      </c>
      <c r="F2634" s="7" t="s">
        <v>9</v>
      </c>
    </row>
    <row r="2635" spans="1:6" x14ac:dyDescent="0.2">
      <c r="A2635" s="9">
        <v>38386</v>
      </c>
      <c r="B2635" s="7">
        <v>18.0761</v>
      </c>
      <c r="C2635" s="7">
        <v>2.8412999999999999</v>
      </c>
      <c r="D2635" s="7">
        <v>14.39</v>
      </c>
      <c r="E2635" s="7">
        <v>2.41</v>
      </c>
      <c r="F2635" s="7" t="s">
        <v>9</v>
      </c>
    </row>
    <row r="2636" spans="1:6" x14ac:dyDescent="0.2">
      <c r="A2636" s="9">
        <v>38387</v>
      </c>
      <c r="B2636" s="7">
        <v>18.275099999999998</v>
      </c>
      <c r="C2636" s="7">
        <v>2.8727</v>
      </c>
      <c r="D2636" s="7">
        <v>14.39</v>
      </c>
      <c r="E2636" s="7">
        <v>2.41</v>
      </c>
      <c r="F2636" s="7" t="s">
        <v>9</v>
      </c>
    </row>
    <row r="2637" spans="1:6" x14ac:dyDescent="0.2">
      <c r="A2637" s="9">
        <v>38390</v>
      </c>
      <c r="B2637" s="7">
        <v>18.255299999999998</v>
      </c>
      <c r="C2637" s="7">
        <v>2.8694999999999999</v>
      </c>
      <c r="D2637" s="7">
        <v>14.39</v>
      </c>
      <c r="E2637" s="7">
        <v>2.41</v>
      </c>
      <c r="F2637" s="7" t="s">
        <v>9</v>
      </c>
    </row>
    <row r="2638" spans="1:6" x14ac:dyDescent="0.2">
      <c r="A2638" s="9">
        <v>38391</v>
      </c>
      <c r="B2638" s="7">
        <v>18.264900000000001</v>
      </c>
      <c r="C2638" s="7">
        <v>2.8708999999999998</v>
      </c>
      <c r="D2638" s="7">
        <v>14.39</v>
      </c>
      <c r="E2638" s="7">
        <v>2.41</v>
      </c>
      <c r="F2638" s="7" t="s">
        <v>9</v>
      </c>
    </row>
    <row r="2639" spans="1:6" x14ac:dyDescent="0.2">
      <c r="A2639" s="9">
        <v>38392</v>
      </c>
      <c r="B2639" s="7">
        <v>18.106999999999999</v>
      </c>
      <c r="C2639" s="7">
        <v>2.8458000000000001</v>
      </c>
      <c r="D2639" s="7">
        <v>14.39</v>
      </c>
      <c r="E2639" s="7">
        <v>2.41</v>
      </c>
      <c r="F2639" s="7" t="s">
        <v>9</v>
      </c>
    </row>
    <row r="2640" spans="1:6" x14ac:dyDescent="0.2">
      <c r="A2640" s="9">
        <v>38393</v>
      </c>
      <c r="B2640" s="7">
        <v>18.183</v>
      </c>
      <c r="C2640" s="7">
        <v>2.8578000000000001</v>
      </c>
      <c r="D2640" s="7">
        <v>14.39</v>
      </c>
      <c r="E2640" s="7">
        <v>2.41</v>
      </c>
      <c r="F2640" s="7" t="s">
        <v>9</v>
      </c>
    </row>
    <row r="2641" spans="1:6" x14ac:dyDescent="0.2">
      <c r="A2641" s="9">
        <v>38394</v>
      </c>
      <c r="B2641" s="7">
        <v>18.309100000000001</v>
      </c>
      <c r="C2641" s="7">
        <v>2.8776000000000002</v>
      </c>
      <c r="D2641" s="7">
        <v>14.39</v>
      </c>
      <c r="E2641" s="7">
        <v>2.41</v>
      </c>
      <c r="F2641" s="7" t="s">
        <v>9</v>
      </c>
    </row>
    <row r="2642" spans="1:6" x14ac:dyDescent="0.2">
      <c r="A2642" s="9">
        <v>38397</v>
      </c>
      <c r="B2642" s="7">
        <v>18.321899999999999</v>
      </c>
      <c r="C2642" s="7">
        <v>2.8792999999999997</v>
      </c>
      <c r="D2642" s="7">
        <v>14.39</v>
      </c>
      <c r="E2642" s="7">
        <v>2.41</v>
      </c>
      <c r="F2642" s="7" t="s">
        <v>9</v>
      </c>
    </row>
    <row r="2643" spans="1:6" x14ac:dyDescent="0.2">
      <c r="A2643" s="9">
        <v>38398</v>
      </c>
      <c r="B2643" s="7">
        <v>18.382300000000001</v>
      </c>
      <c r="C2643" s="7">
        <v>2.8887999999999998</v>
      </c>
      <c r="D2643" s="7">
        <v>14.39</v>
      </c>
      <c r="E2643" s="7">
        <v>2.41</v>
      </c>
      <c r="F2643" s="7" t="s">
        <v>9</v>
      </c>
    </row>
    <row r="2644" spans="1:6" x14ac:dyDescent="0.2">
      <c r="A2644" s="9">
        <v>38399</v>
      </c>
      <c r="B2644" s="7">
        <v>18.385200000000001</v>
      </c>
      <c r="C2644" s="7">
        <v>2.8894000000000002</v>
      </c>
      <c r="D2644" s="7">
        <v>14.39</v>
      </c>
      <c r="E2644" s="7">
        <v>2.41</v>
      </c>
      <c r="F2644" s="7" t="s">
        <v>9</v>
      </c>
    </row>
    <row r="2645" spans="1:6" x14ac:dyDescent="0.2">
      <c r="A2645" s="9">
        <v>38400</v>
      </c>
      <c r="B2645" s="7">
        <v>18.239799999999999</v>
      </c>
      <c r="C2645" s="7">
        <v>2.8665000000000003</v>
      </c>
      <c r="D2645" s="7">
        <v>14.39</v>
      </c>
      <c r="E2645" s="7">
        <v>2.41</v>
      </c>
      <c r="F2645" s="7" t="s">
        <v>9</v>
      </c>
    </row>
    <row r="2646" spans="1:6" x14ac:dyDescent="0.2">
      <c r="A2646" s="9">
        <v>38401</v>
      </c>
      <c r="B2646" s="7">
        <v>18.252800000000001</v>
      </c>
      <c r="C2646" s="7">
        <v>2.8685</v>
      </c>
      <c r="D2646" s="7">
        <v>14.39</v>
      </c>
      <c r="E2646" s="7">
        <v>2.41</v>
      </c>
      <c r="F2646" s="7" t="s">
        <v>9</v>
      </c>
    </row>
    <row r="2647" spans="1:6" x14ac:dyDescent="0.2">
      <c r="A2647" s="9">
        <v>38404</v>
      </c>
      <c r="B2647" s="7">
        <v>18.252800000000001</v>
      </c>
      <c r="C2647" s="7">
        <v>2.8685</v>
      </c>
      <c r="D2647" s="7">
        <v>14.39</v>
      </c>
      <c r="E2647" s="7">
        <v>2.41</v>
      </c>
      <c r="F2647" s="7" t="s">
        <v>9</v>
      </c>
    </row>
    <row r="2648" spans="1:6" x14ac:dyDescent="0.2">
      <c r="A2648" s="9">
        <v>38405</v>
      </c>
      <c r="B2648" s="7">
        <v>17.989000000000001</v>
      </c>
      <c r="C2648" s="7">
        <v>2.8269000000000002</v>
      </c>
      <c r="D2648" s="7">
        <v>14.39</v>
      </c>
      <c r="E2648" s="7">
        <v>2.41</v>
      </c>
      <c r="F2648" s="7" t="s">
        <v>9</v>
      </c>
    </row>
    <row r="2649" spans="1:6" x14ac:dyDescent="0.2">
      <c r="A2649" s="9">
        <v>38406</v>
      </c>
      <c r="B2649" s="7">
        <v>18.0898</v>
      </c>
      <c r="C2649" s="7">
        <v>2.8426999999999998</v>
      </c>
      <c r="D2649" s="7">
        <v>14.39</v>
      </c>
      <c r="E2649" s="7">
        <v>2.41</v>
      </c>
      <c r="F2649" s="7" t="s">
        <v>9</v>
      </c>
    </row>
    <row r="2650" spans="1:6" x14ac:dyDescent="0.2">
      <c r="A2650" s="9">
        <v>38407</v>
      </c>
      <c r="B2650" s="7">
        <v>18.231999999999999</v>
      </c>
      <c r="C2650" s="7">
        <v>2.8650000000000002</v>
      </c>
      <c r="D2650" s="7">
        <v>14.4</v>
      </c>
      <c r="E2650" s="7">
        <v>2.41</v>
      </c>
      <c r="F2650" s="7" t="s">
        <v>9</v>
      </c>
    </row>
    <row r="2651" spans="1:6" x14ac:dyDescent="0.2">
      <c r="A2651" s="9">
        <v>38408</v>
      </c>
      <c r="B2651" s="7">
        <v>18.392700000000001</v>
      </c>
      <c r="C2651" s="7">
        <v>2.8906999999999998</v>
      </c>
      <c r="D2651" s="7">
        <v>14.4</v>
      </c>
      <c r="E2651" s="7">
        <v>2.4</v>
      </c>
      <c r="F2651" s="7" t="s">
        <v>9</v>
      </c>
    </row>
    <row r="2652" spans="1:6" x14ac:dyDescent="0.2">
      <c r="A2652" s="9">
        <v>38411</v>
      </c>
      <c r="B2652" s="7">
        <v>18.238600000000002</v>
      </c>
      <c r="C2652" s="7">
        <v>2.8685</v>
      </c>
      <c r="D2652" s="7">
        <v>14.41</v>
      </c>
      <c r="E2652" s="7">
        <v>2.4</v>
      </c>
      <c r="F2652" s="7" t="s">
        <v>9</v>
      </c>
    </row>
    <row r="2653" spans="1:6" x14ac:dyDescent="0.2">
      <c r="A2653" s="9">
        <v>38412</v>
      </c>
      <c r="B2653" s="7">
        <v>18.342700000000001</v>
      </c>
      <c r="C2653" s="7">
        <v>2.8847</v>
      </c>
      <c r="D2653" s="7">
        <v>14.41</v>
      </c>
      <c r="E2653" s="7">
        <v>2.4</v>
      </c>
      <c r="F2653" s="7" t="s">
        <v>9</v>
      </c>
    </row>
    <row r="2654" spans="1:6" x14ac:dyDescent="0.2">
      <c r="A2654" s="9">
        <v>38413</v>
      </c>
      <c r="B2654" s="7">
        <v>18.336600000000001</v>
      </c>
      <c r="C2654" s="7">
        <v>2.8839000000000001</v>
      </c>
      <c r="D2654" s="7">
        <v>14.41</v>
      </c>
      <c r="E2654" s="7">
        <v>2.4</v>
      </c>
      <c r="F2654" s="7" t="s">
        <v>9</v>
      </c>
    </row>
    <row r="2655" spans="1:6" x14ac:dyDescent="0.2">
      <c r="A2655" s="9">
        <v>38414</v>
      </c>
      <c r="B2655" s="7">
        <v>18.3368</v>
      </c>
      <c r="C2655" s="7">
        <v>2.8847</v>
      </c>
      <c r="D2655" s="7">
        <v>14.41</v>
      </c>
      <c r="E2655" s="7">
        <v>2.4</v>
      </c>
      <c r="F2655" s="7" t="s">
        <v>9</v>
      </c>
    </row>
    <row r="2656" spans="1:6" x14ac:dyDescent="0.2">
      <c r="A2656" s="9">
        <v>38415</v>
      </c>
      <c r="B2656" s="7">
        <v>18.512699999999999</v>
      </c>
      <c r="C2656" s="7">
        <v>2.9121000000000001</v>
      </c>
      <c r="D2656" s="7">
        <v>14.41</v>
      </c>
      <c r="E2656" s="7">
        <v>2.4</v>
      </c>
      <c r="F2656" s="7" t="s">
        <v>9</v>
      </c>
    </row>
    <row r="2657" spans="1:6" x14ac:dyDescent="0.2">
      <c r="A2657" s="9">
        <v>38418</v>
      </c>
      <c r="B2657" s="7">
        <v>18.561299999999999</v>
      </c>
      <c r="C2657" s="7">
        <v>2.9196999999999997</v>
      </c>
      <c r="D2657" s="7">
        <v>14.41</v>
      </c>
      <c r="E2657" s="7">
        <v>2.4</v>
      </c>
      <c r="F2657" s="7" t="s">
        <v>9</v>
      </c>
    </row>
    <row r="2658" spans="1:6" x14ac:dyDescent="0.2">
      <c r="A2658" s="9">
        <v>38419</v>
      </c>
      <c r="B2658" s="7">
        <v>18.4727</v>
      </c>
      <c r="C2658" s="7">
        <v>2.9056999999999999</v>
      </c>
      <c r="D2658" s="7">
        <v>14.41</v>
      </c>
      <c r="E2658" s="7">
        <v>2.4</v>
      </c>
      <c r="F2658" s="7" t="s">
        <v>9</v>
      </c>
    </row>
    <row r="2659" spans="1:6" x14ac:dyDescent="0.2">
      <c r="A2659" s="9">
        <v>38420</v>
      </c>
      <c r="B2659" s="7">
        <v>18.284600000000001</v>
      </c>
      <c r="C2659" s="7">
        <v>2.8761000000000001</v>
      </c>
      <c r="D2659" s="7">
        <v>14.41</v>
      </c>
      <c r="E2659" s="7">
        <v>2.4</v>
      </c>
      <c r="F2659" s="7" t="s">
        <v>9</v>
      </c>
    </row>
    <row r="2660" spans="1:6" x14ac:dyDescent="0.2">
      <c r="A2660" s="9">
        <v>38421</v>
      </c>
      <c r="B2660" s="7">
        <v>18.319199999999999</v>
      </c>
      <c r="C2660" s="7">
        <v>2.8816999999999999</v>
      </c>
      <c r="D2660" s="7">
        <v>14.4</v>
      </c>
      <c r="E2660" s="7">
        <v>2.4</v>
      </c>
      <c r="F2660" s="7" t="s">
        <v>9</v>
      </c>
    </row>
    <row r="2661" spans="1:6" x14ac:dyDescent="0.2">
      <c r="A2661" s="9">
        <v>38422</v>
      </c>
      <c r="B2661" s="7">
        <v>18.179600000000001</v>
      </c>
      <c r="C2661" s="7">
        <v>2.8597999999999999</v>
      </c>
      <c r="D2661" s="7">
        <v>14.4</v>
      </c>
      <c r="E2661" s="7">
        <v>2.4</v>
      </c>
      <c r="F2661" s="7" t="s">
        <v>9</v>
      </c>
    </row>
    <row r="2662" spans="1:6" x14ac:dyDescent="0.2">
      <c r="A2662" s="9">
        <v>38425</v>
      </c>
      <c r="B2662" s="7">
        <v>18.2883</v>
      </c>
      <c r="C2662" s="7">
        <v>2.8761999999999999</v>
      </c>
      <c r="D2662" s="7">
        <v>14.4</v>
      </c>
      <c r="E2662" s="7">
        <v>2.4</v>
      </c>
      <c r="F2662" s="7" t="s">
        <v>9</v>
      </c>
    </row>
    <row r="2663" spans="1:6" x14ac:dyDescent="0.2">
      <c r="A2663" s="9">
        <v>38426</v>
      </c>
      <c r="B2663" s="7">
        <v>18.149999999999999</v>
      </c>
      <c r="C2663" s="7">
        <v>2.8546</v>
      </c>
      <c r="D2663" s="7">
        <v>14.4</v>
      </c>
      <c r="E2663" s="7">
        <v>2.4</v>
      </c>
      <c r="F2663" s="7" t="s">
        <v>9</v>
      </c>
    </row>
    <row r="2664" spans="1:6" x14ac:dyDescent="0.2">
      <c r="A2664" s="9">
        <v>38427</v>
      </c>
      <c r="B2664" s="7">
        <v>18.0029</v>
      </c>
      <c r="C2664" s="7">
        <v>2.8315000000000001</v>
      </c>
      <c r="D2664" s="7">
        <v>14.4</v>
      </c>
      <c r="E2664" s="7">
        <v>2.4</v>
      </c>
      <c r="F2664" s="7" t="s">
        <v>9</v>
      </c>
    </row>
    <row r="2665" spans="1:6" x14ac:dyDescent="0.2">
      <c r="A2665" s="9">
        <v>38428</v>
      </c>
      <c r="B2665" s="7">
        <v>18.034099999999999</v>
      </c>
      <c r="C2665" s="7">
        <v>2.8365999999999998</v>
      </c>
      <c r="D2665" s="7">
        <v>14.4</v>
      </c>
      <c r="E2665" s="7">
        <v>2.4</v>
      </c>
      <c r="F2665" s="7" t="s">
        <v>9</v>
      </c>
    </row>
    <row r="2666" spans="1:6" x14ac:dyDescent="0.2">
      <c r="A2666" s="9">
        <v>38429</v>
      </c>
      <c r="B2666" s="7">
        <v>18.0243</v>
      </c>
      <c r="C2666" s="7">
        <v>2.8353000000000002</v>
      </c>
      <c r="D2666" s="7">
        <v>14.4</v>
      </c>
      <c r="E2666" s="7">
        <v>2.4</v>
      </c>
      <c r="F2666" s="7" t="s">
        <v>9</v>
      </c>
    </row>
    <row r="2667" spans="1:6" x14ac:dyDescent="0.2">
      <c r="A2667" s="9">
        <v>38432</v>
      </c>
      <c r="B2667" s="7">
        <v>17.896100000000001</v>
      </c>
      <c r="C2667" s="7">
        <v>2.8092000000000001</v>
      </c>
      <c r="D2667" s="7">
        <v>14.36</v>
      </c>
      <c r="E2667" s="7">
        <v>2.38</v>
      </c>
      <c r="F2667" s="7" t="s">
        <v>9</v>
      </c>
    </row>
    <row r="2668" spans="1:6" x14ac:dyDescent="0.2">
      <c r="A2668" s="9">
        <v>38433</v>
      </c>
      <c r="B2668" s="7">
        <v>17.7148</v>
      </c>
      <c r="C2668" s="7">
        <v>2.7801999999999998</v>
      </c>
      <c r="D2668" s="7">
        <v>14.36</v>
      </c>
      <c r="E2668" s="7">
        <v>2.38</v>
      </c>
      <c r="F2668" s="7" t="s">
        <v>9</v>
      </c>
    </row>
    <row r="2669" spans="1:6" x14ac:dyDescent="0.2">
      <c r="A2669" s="9">
        <v>38434</v>
      </c>
      <c r="B2669" s="7">
        <v>17.728200000000001</v>
      </c>
      <c r="C2669" s="7">
        <v>2.7822</v>
      </c>
      <c r="D2669" s="7">
        <v>14.36</v>
      </c>
      <c r="E2669" s="7">
        <v>2.38</v>
      </c>
      <c r="F2669" s="7" t="s">
        <v>9</v>
      </c>
    </row>
    <row r="2670" spans="1:6" x14ac:dyDescent="0.2">
      <c r="A2670" s="9">
        <v>38435</v>
      </c>
      <c r="B2670" s="7">
        <v>17.7117</v>
      </c>
      <c r="C2670" s="7">
        <v>2.7795000000000001</v>
      </c>
      <c r="D2670" s="7">
        <v>14.36</v>
      </c>
      <c r="E2670" s="7">
        <v>2.38</v>
      </c>
      <c r="F2670" s="7" t="s">
        <v>9</v>
      </c>
    </row>
    <row r="2671" spans="1:6" x14ac:dyDescent="0.2">
      <c r="A2671" s="9">
        <v>38436</v>
      </c>
      <c r="B2671" s="7">
        <v>17.7102</v>
      </c>
      <c r="C2671" s="7">
        <v>2.7795999999999998</v>
      </c>
      <c r="D2671" s="7">
        <v>14.36</v>
      </c>
      <c r="E2671" s="7">
        <v>2.38</v>
      </c>
      <c r="F2671" s="7" t="s">
        <v>9</v>
      </c>
    </row>
    <row r="2672" spans="1:6" x14ac:dyDescent="0.2">
      <c r="A2672" s="9">
        <v>38439</v>
      </c>
      <c r="B2672" s="7">
        <v>17.744700000000002</v>
      </c>
      <c r="C2672" s="7">
        <v>2.7862</v>
      </c>
      <c r="D2672" s="7">
        <v>14.44</v>
      </c>
      <c r="E2672" s="7">
        <v>2.4</v>
      </c>
      <c r="F2672" s="7" t="s">
        <v>9</v>
      </c>
    </row>
    <row r="2673" spans="1:6" x14ac:dyDescent="0.2">
      <c r="A2673" s="9">
        <v>38440</v>
      </c>
      <c r="B2673" s="7">
        <v>17.6098</v>
      </c>
      <c r="C2673" s="7">
        <v>2.7648999999999999</v>
      </c>
      <c r="D2673" s="7">
        <v>14.44</v>
      </c>
      <c r="E2673" s="7">
        <v>2.4</v>
      </c>
      <c r="F2673" s="7" t="s">
        <v>9</v>
      </c>
    </row>
    <row r="2674" spans="1:6" x14ac:dyDescent="0.2">
      <c r="A2674" s="9">
        <v>38441</v>
      </c>
      <c r="B2674" s="7">
        <v>17.8522</v>
      </c>
      <c r="C2674" s="7">
        <v>2.8026</v>
      </c>
      <c r="D2674" s="7">
        <v>14.44</v>
      </c>
      <c r="E2674" s="7">
        <v>2.4</v>
      </c>
      <c r="F2674" s="7" t="s">
        <v>9</v>
      </c>
    </row>
    <row r="2675" spans="1:6" x14ac:dyDescent="0.2">
      <c r="A2675" s="9">
        <v>38442</v>
      </c>
      <c r="B2675" s="7">
        <v>17.564799999999998</v>
      </c>
      <c r="C2675" s="7">
        <v>2.7755999999999998</v>
      </c>
      <c r="D2675" s="7">
        <v>14.49</v>
      </c>
      <c r="E2675" s="7">
        <v>2.38</v>
      </c>
      <c r="F2675" s="7" t="s">
        <v>9</v>
      </c>
    </row>
    <row r="2676" spans="1:6" x14ac:dyDescent="0.2">
      <c r="A2676" s="9">
        <v>38443</v>
      </c>
      <c r="B2676" s="7">
        <v>17.443000000000001</v>
      </c>
      <c r="C2676" s="7">
        <v>2.7570999999999999</v>
      </c>
      <c r="D2676" s="7">
        <v>14.48</v>
      </c>
      <c r="E2676" s="7">
        <v>2.38</v>
      </c>
      <c r="F2676" s="7" t="s">
        <v>9</v>
      </c>
    </row>
    <row r="2677" spans="1:6" x14ac:dyDescent="0.2">
      <c r="A2677" s="9">
        <v>38446</v>
      </c>
      <c r="B2677" s="7">
        <v>17.441199999999998</v>
      </c>
      <c r="C2677" s="7">
        <v>2.7641</v>
      </c>
      <c r="D2677" s="7">
        <v>14.42</v>
      </c>
      <c r="E2677" s="7">
        <v>2.37</v>
      </c>
      <c r="F2677" s="7" t="s">
        <v>9</v>
      </c>
    </row>
    <row r="2678" spans="1:6" x14ac:dyDescent="0.2">
      <c r="A2678" s="9">
        <v>38447</v>
      </c>
      <c r="B2678" s="7">
        <v>17.519300000000001</v>
      </c>
      <c r="C2678" s="7">
        <v>2.7765</v>
      </c>
      <c r="D2678" s="7">
        <v>14.42</v>
      </c>
      <c r="E2678" s="7">
        <v>2.37</v>
      </c>
      <c r="F2678" s="7" t="s">
        <v>9</v>
      </c>
    </row>
    <row r="2679" spans="1:6" x14ac:dyDescent="0.2">
      <c r="A2679" s="9">
        <v>38448</v>
      </c>
      <c r="B2679" s="7">
        <v>17.5593</v>
      </c>
      <c r="C2679" s="7">
        <v>2.7827000000000002</v>
      </c>
      <c r="D2679" s="7">
        <v>14.42</v>
      </c>
      <c r="E2679" s="7">
        <v>2.37</v>
      </c>
      <c r="F2679" s="7" t="s">
        <v>9</v>
      </c>
    </row>
    <row r="2680" spans="1:6" x14ac:dyDescent="0.2">
      <c r="A2680" s="9">
        <v>38449</v>
      </c>
      <c r="B2680" s="7">
        <v>17.663499999999999</v>
      </c>
      <c r="C2680" s="7">
        <v>2.7993999999999999</v>
      </c>
      <c r="D2680" s="7">
        <v>14.42</v>
      </c>
      <c r="E2680" s="7">
        <v>2.37</v>
      </c>
      <c r="F2680" s="7" t="s">
        <v>9</v>
      </c>
    </row>
    <row r="2681" spans="1:6" x14ac:dyDescent="0.2">
      <c r="A2681" s="9">
        <v>38450</v>
      </c>
      <c r="B2681" s="7">
        <v>17.516300000000001</v>
      </c>
      <c r="C2681" s="7">
        <v>2.7759999999999998</v>
      </c>
      <c r="D2681" s="7">
        <v>14.42</v>
      </c>
      <c r="E2681" s="7">
        <v>2.37</v>
      </c>
      <c r="F2681" s="7" t="s">
        <v>9</v>
      </c>
    </row>
    <row r="2682" spans="1:6" x14ac:dyDescent="0.2">
      <c r="A2682" s="9">
        <v>38453</v>
      </c>
      <c r="B2682" s="7">
        <v>17.516500000000001</v>
      </c>
      <c r="C2682" s="7">
        <v>2.7759999999999998</v>
      </c>
      <c r="D2682" s="7">
        <v>14.42</v>
      </c>
      <c r="E2682" s="7">
        <v>2.37</v>
      </c>
      <c r="F2682" s="7" t="s">
        <v>9</v>
      </c>
    </row>
    <row r="2683" spans="1:6" x14ac:dyDescent="0.2">
      <c r="A2683" s="9">
        <v>38454</v>
      </c>
      <c r="B2683" s="7">
        <v>17.614000000000001</v>
      </c>
      <c r="C2683" s="7">
        <v>2.7913999999999999</v>
      </c>
      <c r="D2683" s="7">
        <v>14.42</v>
      </c>
      <c r="E2683" s="7">
        <v>2.37</v>
      </c>
      <c r="F2683" s="7" t="s">
        <v>9</v>
      </c>
    </row>
    <row r="2684" spans="1:6" x14ac:dyDescent="0.2">
      <c r="A2684" s="9">
        <v>38455</v>
      </c>
      <c r="B2684" s="7">
        <v>17.4069</v>
      </c>
      <c r="C2684" s="7">
        <v>2.7585999999999999</v>
      </c>
      <c r="D2684" s="7">
        <v>14.42</v>
      </c>
      <c r="E2684" s="7">
        <v>2.37</v>
      </c>
      <c r="F2684" s="7" t="s">
        <v>9</v>
      </c>
    </row>
    <row r="2685" spans="1:6" x14ac:dyDescent="0.2">
      <c r="A2685" s="9">
        <v>38456</v>
      </c>
      <c r="B2685" s="7">
        <v>17.2332</v>
      </c>
      <c r="C2685" s="7">
        <v>2.7311999999999999</v>
      </c>
      <c r="D2685" s="7">
        <v>14.42</v>
      </c>
      <c r="E2685" s="7">
        <v>2.37</v>
      </c>
      <c r="F2685" s="7" t="s">
        <v>9</v>
      </c>
    </row>
    <row r="2686" spans="1:6" x14ac:dyDescent="0.2">
      <c r="A2686" s="9">
        <v>38457</v>
      </c>
      <c r="B2686" s="7">
        <v>16.9452</v>
      </c>
      <c r="C2686" s="7">
        <v>2.6855000000000002</v>
      </c>
      <c r="D2686" s="7">
        <v>14.42</v>
      </c>
      <c r="E2686" s="7">
        <v>2.37</v>
      </c>
      <c r="F2686" s="7" t="s">
        <v>9</v>
      </c>
    </row>
    <row r="2687" spans="1:6" x14ac:dyDescent="0.2">
      <c r="A2687" s="9">
        <v>38460</v>
      </c>
      <c r="B2687" s="7">
        <v>16.994499999999999</v>
      </c>
      <c r="C2687" s="7">
        <v>2.6934</v>
      </c>
      <c r="D2687" s="7">
        <v>14.42</v>
      </c>
      <c r="E2687" s="7">
        <v>2.37</v>
      </c>
      <c r="F2687" s="7" t="s">
        <v>9</v>
      </c>
    </row>
    <row r="2688" spans="1:6" x14ac:dyDescent="0.2">
      <c r="A2688" s="9">
        <v>38461</v>
      </c>
      <c r="B2688" s="7">
        <v>17.096</v>
      </c>
      <c r="C2688" s="7">
        <v>2.7094</v>
      </c>
      <c r="D2688" s="7">
        <v>14.42</v>
      </c>
      <c r="E2688" s="7">
        <v>2.37</v>
      </c>
      <c r="F2688" s="7" t="s">
        <v>9</v>
      </c>
    </row>
    <row r="2689" spans="1:6" x14ac:dyDescent="0.2">
      <c r="A2689" s="9">
        <v>38462</v>
      </c>
      <c r="B2689" s="7">
        <v>16.868600000000001</v>
      </c>
      <c r="C2689" s="7">
        <v>2.6734999999999998</v>
      </c>
      <c r="D2689" s="7">
        <v>14.42</v>
      </c>
      <c r="E2689" s="7">
        <v>2.37</v>
      </c>
      <c r="F2689" s="7" t="s">
        <v>9</v>
      </c>
    </row>
    <row r="2690" spans="1:6" x14ac:dyDescent="0.2">
      <c r="A2690" s="9">
        <v>38463</v>
      </c>
      <c r="B2690" s="7">
        <v>17.2013</v>
      </c>
      <c r="C2690" s="7">
        <v>2.7262</v>
      </c>
      <c r="D2690" s="7">
        <v>14.42</v>
      </c>
      <c r="E2690" s="7">
        <v>2.37</v>
      </c>
      <c r="F2690" s="7" t="s">
        <v>9</v>
      </c>
    </row>
    <row r="2691" spans="1:6" x14ac:dyDescent="0.2">
      <c r="A2691" s="9">
        <v>38464</v>
      </c>
      <c r="B2691" s="7">
        <v>17.086400000000001</v>
      </c>
      <c r="C2691" s="7">
        <v>2.7077999999999998</v>
      </c>
      <c r="D2691" s="7">
        <v>14.42</v>
      </c>
      <c r="E2691" s="7">
        <v>2.37</v>
      </c>
      <c r="F2691" s="7" t="s">
        <v>9</v>
      </c>
    </row>
    <row r="2692" spans="1:6" x14ac:dyDescent="0.2">
      <c r="A2692" s="9">
        <v>38467</v>
      </c>
      <c r="B2692" s="7">
        <v>17.235199999999999</v>
      </c>
      <c r="C2692" s="7">
        <v>2.7313000000000001</v>
      </c>
      <c r="D2692" s="7">
        <v>14.42</v>
      </c>
      <c r="E2692" s="7">
        <v>2.37</v>
      </c>
      <c r="F2692" s="7" t="s">
        <v>9</v>
      </c>
    </row>
    <row r="2693" spans="1:6" x14ac:dyDescent="0.2">
      <c r="A2693" s="9">
        <v>38468</v>
      </c>
      <c r="B2693" s="7">
        <v>17.082100000000001</v>
      </c>
      <c r="C2693" s="7">
        <v>2.7069000000000001</v>
      </c>
      <c r="D2693" s="7">
        <v>14.42</v>
      </c>
      <c r="E2693" s="7">
        <v>2.37</v>
      </c>
      <c r="F2693" s="7" t="s">
        <v>9</v>
      </c>
    </row>
    <row r="2694" spans="1:6" x14ac:dyDescent="0.2">
      <c r="A2694" s="9">
        <v>38469</v>
      </c>
      <c r="B2694" s="7">
        <v>17.152100000000001</v>
      </c>
      <c r="C2694" s="7">
        <v>2.7176</v>
      </c>
      <c r="D2694" s="7">
        <v>14.42</v>
      </c>
      <c r="E2694" s="7">
        <v>2.37</v>
      </c>
      <c r="F2694" s="7" t="s">
        <v>9</v>
      </c>
    </row>
    <row r="2695" spans="1:6" x14ac:dyDescent="0.2">
      <c r="A2695" s="9">
        <v>38470</v>
      </c>
      <c r="B2695" s="7">
        <v>16.9573</v>
      </c>
      <c r="C2695" s="7">
        <v>2.6867000000000001</v>
      </c>
      <c r="D2695" s="7">
        <v>14.42</v>
      </c>
      <c r="E2695" s="7">
        <v>2.37</v>
      </c>
      <c r="F2695" s="7" t="s">
        <v>9</v>
      </c>
    </row>
    <row r="2696" spans="1:6" x14ac:dyDescent="0.2">
      <c r="A2696" s="9">
        <v>38471</v>
      </c>
      <c r="B2696" s="7">
        <v>17.1374</v>
      </c>
      <c r="C2696" s="7">
        <v>2.7187000000000001</v>
      </c>
      <c r="D2696" s="7">
        <v>14.42</v>
      </c>
      <c r="E2696" s="7">
        <v>2.37</v>
      </c>
      <c r="F2696" s="7" t="s">
        <v>9</v>
      </c>
    </row>
    <row r="2697" spans="1:6" x14ac:dyDescent="0.2">
      <c r="A2697" s="9">
        <v>38474</v>
      </c>
      <c r="B2697" s="7">
        <v>17.1859</v>
      </c>
      <c r="C2697" s="7">
        <v>2.7286999999999999</v>
      </c>
      <c r="D2697" s="7">
        <v>14.43</v>
      </c>
      <c r="E2697" s="7">
        <v>2.38</v>
      </c>
      <c r="F2697" s="7" t="s">
        <v>9</v>
      </c>
    </row>
    <row r="2698" spans="1:6" x14ac:dyDescent="0.2">
      <c r="A2698" s="9">
        <v>38475</v>
      </c>
      <c r="B2698" s="7">
        <v>17.171500000000002</v>
      </c>
      <c r="C2698" s="7">
        <v>2.7263000000000002</v>
      </c>
      <c r="D2698" s="7">
        <v>14.43</v>
      </c>
      <c r="E2698" s="7">
        <v>2.38</v>
      </c>
      <c r="F2698" s="7" t="s">
        <v>9</v>
      </c>
    </row>
    <row r="2699" spans="1:6" x14ac:dyDescent="0.2">
      <c r="A2699" s="9">
        <v>38476</v>
      </c>
      <c r="B2699" s="7">
        <v>17.384499999999999</v>
      </c>
      <c r="C2699" s="7">
        <v>2.7603</v>
      </c>
      <c r="D2699" s="7">
        <v>14.43</v>
      </c>
      <c r="E2699" s="7">
        <v>2.38</v>
      </c>
      <c r="F2699" s="7" t="s">
        <v>9</v>
      </c>
    </row>
    <row r="2700" spans="1:6" x14ac:dyDescent="0.2">
      <c r="A2700" s="9">
        <v>38477</v>
      </c>
      <c r="B2700" s="7">
        <v>17.342300000000002</v>
      </c>
      <c r="C2700" s="7">
        <v>2.7532000000000001</v>
      </c>
      <c r="D2700" s="7">
        <v>14.43</v>
      </c>
      <c r="E2700" s="7">
        <v>2.38</v>
      </c>
      <c r="F2700" s="7" t="s">
        <v>9</v>
      </c>
    </row>
    <row r="2701" spans="1:6" x14ac:dyDescent="0.2">
      <c r="A2701" s="9">
        <v>38478</v>
      </c>
      <c r="B2701" s="7">
        <v>17.322800000000001</v>
      </c>
      <c r="C2701" s="7">
        <v>2.7502</v>
      </c>
      <c r="D2701" s="7">
        <v>14.43</v>
      </c>
      <c r="E2701" s="7">
        <v>2.38</v>
      </c>
      <c r="F2701" s="7" t="s">
        <v>9</v>
      </c>
    </row>
    <row r="2702" spans="1:6" x14ac:dyDescent="0.2">
      <c r="A2702" s="9">
        <v>38481</v>
      </c>
      <c r="B2702" s="7">
        <v>17.4331</v>
      </c>
      <c r="C2702" s="7">
        <v>2.7677</v>
      </c>
      <c r="D2702" s="7">
        <v>14.43</v>
      </c>
      <c r="E2702" s="7">
        <v>2.38</v>
      </c>
      <c r="F2702" s="7" t="s">
        <v>9</v>
      </c>
    </row>
    <row r="2703" spans="1:6" x14ac:dyDescent="0.2">
      <c r="A2703" s="9">
        <v>38482</v>
      </c>
      <c r="B2703" s="7">
        <v>17.2469</v>
      </c>
      <c r="C2703" s="7">
        <v>2.7381000000000002</v>
      </c>
      <c r="D2703" s="7">
        <v>14.43</v>
      </c>
      <c r="E2703" s="7">
        <v>2.38</v>
      </c>
      <c r="F2703" s="7" t="s">
        <v>9</v>
      </c>
    </row>
    <row r="2704" spans="1:6" x14ac:dyDescent="0.2">
      <c r="A2704" s="9">
        <v>38483</v>
      </c>
      <c r="B2704" s="7">
        <v>17.319500000000001</v>
      </c>
      <c r="C2704" s="7">
        <v>2.7498</v>
      </c>
      <c r="D2704" s="7">
        <v>14.43</v>
      </c>
      <c r="E2704" s="7">
        <v>2.38</v>
      </c>
      <c r="F2704" s="7" t="s">
        <v>9</v>
      </c>
    </row>
    <row r="2705" spans="1:6" x14ac:dyDescent="0.2">
      <c r="A2705" s="9">
        <v>38484</v>
      </c>
      <c r="B2705" s="7">
        <v>17.145099999999999</v>
      </c>
      <c r="C2705" s="7">
        <v>2.7223000000000002</v>
      </c>
      <c r="D2705" s="7">
        <v>14.43</v>
      </c>
      <c r="E2705" s="7">
        <v>2.38</v>
      </c>
      <c r="F2705" s="7" t="s">
        <v>9</v>
      </c>
    </row>
    <row r="2706" spans="1:6" x14ac:dyDescent="0.2">
      <c r="A2706" s="9">
        <v>38485</v>
      </c>
      <c r="B2706" s="7">
        <v>17.065799999999999</v>
      </c>
      <c r="C2706" s="7">
        <v>2.7098</v>
      </c>
      <c r="D2706" s="7">
        <v>14.43</v>
      </c>
      <c r="E2706" s="7">
        <v>2.38</v>
      </c>
      <c r="F2706" s="7" t="s">
        <v>9</v>
      </c>
    </row>
    <row r="2707" spans="1:6" x14ac:dyDescent="0.2">
      <c r="A2707" s="9">
        <v>38488</v>
      </c>
      <c r="B2707" s="7">
        <v>17.2395</v>
      </c>
      <c r="C2707" s="7">
        <v>2.7370999999999999</v>
      </c>
      <c r="D2707" s="7">
        <v>14.43</v>
      </c>
      <c r="E2707" s="7">
        <v>2.38</v>
      </c>
      <c r="F2707" s="7" t="s">
        <v>9</v>
      </c>
    </row>
    <row r="2708" spans="1:6" x14ac:dyDescent="0.2">
      <c r="A2708" s="9">
        <v>38489</v>
      </c>
      <c r="B2708" s="7">
        <v>17.360299999999999</v>
      </c>
      <c r="C2708" s="7">
        <v>2.7561999999999998</v>
      </c>
      <c r="D2708" s="7">
        <v>14.43</v>
      </c>
      <c r="E2708" s="7">
        <v>2.38</v>
      </c>
      <c r="F2708" s="7" t="s">
        <v>9</v>
      </c>
    </row>
    <row r="2709" spans="1:6" x14ac:dyDescent="0.2">
      <c r="A2709" s="9">
        <v>38490</v>
      </c>
      <c r="B2709" s="7">
        <v>17.534300000000002</v>
      </c>
      <c r="C2709" s="7">
        <v>2.7838000000000003</v>
      </c>
      <c r="D2709" s="7">
        <v>14.43</v>
      </c>
      <c r="E2709" s="7">
        <v>2.38</v>
      </c>
      <c r="F2709" s="7" t="s">
        <v>9</v>
      </c>
    </row>
    <row r="2710" spans="1:6" x14ac:dyDescent="0.2">
      <c r="A2710" s="9">
        <v>38491</v>
      </c>
      <c r="B2710" s="7">
        <v>17.615600000000001</v>
      </c>
      <c r="C2710" s="7">
        <v>2.7965999999999998</v>
      </c>
      <c r="D2710" s="7">
        <v>14.43</v>
      </c>
      <c r="E2710" s="7">
        <v>2.38</v>
      </c>
      <c r="F2710" s="7" t="s">
        <v>9</v>
      </c>
    </row>
    <row r="2711" spans="1:6" x14ac:dyDescent="0.2">
      <c r="A2711" s="9">
        <v>38492</v>
      </c>
      <c r="B2711" s="7">
        <v>17.590499999999999</v>
      </c>
      <c r="C2711" s="7">
        <v>2.7927</v>
      </c>
      <c r="D2711" s="7">
        <v>14.44</v>
      </c>
      <c r="E2711" s="7">
        <v>2.38</v>
      </c>
      <c r="F2711" s="7" t="s">
        <v>9</v>
      </c>
    </row>
    <row r="2712" spans="1:6" x14ac:dyDescent="0.2">
      <c r="A2712" s="9">
        <v>38495</v>
      </c>
      <c r="B2712" s="7">
        <v>17.658200000000001</v>
      </c>
      <c r="C2712" s="7">
        <v>2.8033999999999999</v>
      </c>
      <c r="D2712" s="7">
        <v>14.44</v>
      </c>
      <c r="E2712" s="7">
        <v>2.38</v>
      </c>
      <c r="F2712" s="7" t="s">
        <v>9</v>
      </c>
    </row>
    <row r="2713" spans="1:6" x14ac:dyDescent="0.2">
      <c r="A2713" s="9">
        <v>38496</v>
      </c>
      <c r="B2713" s="7">
        <v>17.659199999999998</v>
      </c>
      <c r="C2713" s="7">
        <v>2.8039000000000001</v>
      </c>
      <c r="D2713" s="7">
        <v>14.44</v>
      </c>
      <c r="E2713" s="7">
        <v>2.38</v>
      </c>
      <c r="F2713" s="7" t="s">
        <v>9</v>
      </c>
    </row>
    <row r="2714" spans="1:6" x14ac:dyDescent="0.2">
      <c r="A2714" s="9">
        <v>38497</v>
      </c>
      <c r="B2714" s="7">
        <v>17.598300000000002</v>
      </c>
      <c r="C2714" s="7">
        <v>2.7942999999999998</v>
      </c>
      <c r="D2714" s="7">
        <v>14.44</v>
      </c>
      <c r="E2714" s="7">
        <v>2.38</v>
      </c>
      <c r="F2714" s="7" t="s">
        <v>9</v>
      </c>
    </row>
    <row r="2715" spans="1:6" x14ac:dyDescent="0.2">
      <c r="A2715" s="9">
        <v>38498</v>
      </c>
      <c r="B2715" s="7">
        <v>17.711500000000001</v>
      </c>
      <c r="C2715" s="7">
        <v>2.8121999999999998</v>
      </c>
      <c r="D2715" s="7">
        <v>14.44</v>
      </c>
      <c r="E2715" s="7">
        <v>2.38</v>
      </c>
      <c r="F2715" s="7" t="s">
        <v>9</v>
      </c>
    </row>
    <row r="2716" spans="1:6" x14ac:dyDescent="0.2">
      <c r="A2716" s="9">
        <v>38499</v>
      </c>
      <c r="B2716" s="7">
        <v>17.734300000000001</v>
      </c>
      <c r="C2716" s="7">
        <v>2.8153000000000001</v>
      </c>
      <c r="D2716" s="7">
        <v>14.42</v>
      </c>
      <c r="E2716" s="7">
        <v>2.37</v>
      </c>
      <c r="F2716" s="7" t="s">
        <v>9</v>
      </c>
    </row>
    <row r="2717" spans="1:6" x14ac:dyDescent="0.2">
      <c r="A2717" s="9">
        <v>38502</v>
      </c>
      <c r="B2717" s="7">
        <v>17.733599999999999</v>
      </c>
      <c r="C2717" s="7">
        <v>2.8144999999999998</v>
      </c>
      <c r="D2717" s="7">
        <v>14.43</v>
      </c>
      <c r="E2717" s="7">
        <v>2.37</v>
      </c>
      <c r="F2717" s="7" t="s">
        <v>9</v>
      </c>
    </row>
    <row r="2718" spans="1:6" x14ac:dyDescent="0.2">
      <c r="A2718" s="9">
        <v>38503</v>
      </c>
      <c r="B2718" s="7">
        <v>17.612400000000001</v>
      </c>
      <c r="C2718" s="7">
        <v>2.7955000000000001</v>
      </c>
      <c r="D2718" s="7">
        <v>14.42</v>
      </c>
      <c r="E2718" s="7">
        <v>2.37</v>
      </c>
      <c r="F2718" s="7" t="s">
        <v>9</v>
      </c>
    </row>
    <row r="2719" spans="1:6" x14ac:dyDescent="0.2">
      <c r="A2719" s="9">
        <v>38504</v>
      </c>
      <c r="B2719" s="7">
        <v>17.772300000000001</v>
      </c>
      <c r="C2719" s="7">
        <v>2.8207</v>
      </c>
      <c r="D2719" s="7">
        <v>14.42</v>
      </c>
      <c r="E2719" s="7">
        <v>2.37</v>
      </c>
      <c r="F2719" s="7" t="s">
        <v>9</v>
      </c>
    </row>
    <row r="2720" spans="1:6" x14ac:dyDescent="0.2">
      <c r="A2720" s="9">
        <v>38505</v>
      </c>
      <c r="B2720" s="7">
        <v>17.808199999999999</v>
      </c>
      <c r="C2720" s="7">
        <v>2.8256000000000001</v>
      </c>
      <c r="D2720" s="7">
        <v>14.41</v>
      </c>
      <c r="E2720" s="7">
        <v>2.36</v>
      </c>
      <c r="F2720" s="7" t="s">
        <v>9</v>
      </c>
    </row>
    <row r="2721" spans="1:6" x14ac:dyDescent="0.2">
      <c r="A2721" s="9">
        <v>38506</v>
      </c>
      <c r="B2721" s="7">
        <v>17.684899999999999</v>
      </c>
      <c r="C2721" s="7">
        <v>2.8083999999999998</v>
      </c>
      <c r="D2721" s="7">
        <v>14.48</v>
      </c>
      <c r="E2721" s="7">
        <v>2.37</v>
      </c>
      <c r="F2721" s="7" t="s">
        <v>9</v>
      </c>
    </row>
    <row r="2722" spans="1:6" x14ac:dyDescent="0.2">
      <c r="A2722" s="9">
        <v>38509</v>
      </c>
      <c r="B2722" s="7">
        <v>17.706099999999999</v>
      </c>
      <c r="C2722" s="7">
        <v>2.8119000000000001</v>
      </c>
      <c r="D2722" s="7">
        <v>14.48</v>
      </c>
      <c r="E2722" s="7">
        <v>2.37</v>
      </c>
      <c r="F2722" s="7" t="s">
        <v>9</v>
      </c>
    </row>
    <row r="2723" spans="1:6" x14ac:dyDescent="0.2">
      <c r="A2723" s="9">
        <v>38510</v>
      </c>
      <c r="B2723" s="7">
        <v>17.7026</v>
      </c>
      <c r="C2723" s="7">
        <v>2.8113000000000001</v>
      </c>
      <c r="D2723" s="7">
        <v>14.48</v>
      </c>
      <c r="E2723" s="7">
        <v>2.37</v>
      </c>
      <c r="F2723" s="7" t="s">
        <v>9</v>
      </c>
    </row>
    <row r="2724" spans="1:6" x14ac:dyDescent="0.2">
      <c r="A2724" s="9">
        <v>38511</v>
      </c>
      <c r="B2724" s="7">
        <v>17.663499999999999</v>
      </c>
      <c r="C2724" s="7">
        <v>2.8052000000000001</v>
      </c>
      <c r="D2724" s="7">
        <v>14.48</v>
      </c>
      <c r="E2724" s="7">
        <v>2.37</v>
      </c>
      <c r="F2724" s="7" t="s">
        <v>9</v>
      </c>
    </row>
    <row r="2725" spans="1:6" x14ac:dyDescent="0.2">
      <c r="A2725" s="9">
        <v>38512</v>
      </c>
      <c r="B2725" s="7">
        <v>17.755500000000001</v>
      </c>
      <c r="C2725" s="7">
        <v>2.8199000000000001</v>
      </c>
      <c r="D2725" s="7">
        <v>14.48</v>
      </c>
      <c r="E2725" s="7">
        <v>2.37</v>
      </c>
      <c r="F2725" s="7" t="s">
        <v>9</v>
      </c>
    </row>
    <row r="2726" spans="1:6" x14ac:dyDescent="0.2">
      <c r="A2726" s="9">
        <v>38513</v>
      </c>
      <c r="B2726" s="7">
        <v>17.714600000000001</v>
      </c>
      <c r="C2726" s="7">
        <v>2.8134000000000001</v>
      </c>
      <c r="D2726" s="7">
        <v>14.48</v>
      </c>
      <c r="E2726" s="7">
        <v>2.37</v>
      </c>
      <c r="F2726" s="7" t="s">
        <v>9</v>
      </c>
    </row>
    <row r="2727" spans="1:6" x14ac:dyDescent="0.2">
      <c r="A2727" s="9">
        <v>38516</v>
      </c>
      <c r="B2727" s="7">
        <v>17.748100000000001</v>
      </c>
      <c r="C2727" s="7">
        <v>2.8197000000000001</v>
      </c>
      <c r="D2727" s="7">
        <v>14.48</v>
      </c>
      <c r="E2727" s="7">
        <v>2.37</v>
      </c>
      <c r="F2727" s="7" t="s">
        <v>9</v>
      </c>
    </row>
    <row r="2728" spans="1:6" x14ac:dyDescent="0.2">
      <c r="A2728" s="9">
        <v>38517</v>
      </c>
      <c r="B2728" s="7">
        <v>17.796500000000002</v>
      </c>
      <c r="C2728" s="7">
        <v>2.8273000000000001</v>
      </c>
      <c r="D2728" s="7">
        <v>14.49</v>
      </c>
      <c r="E2728" s="7">
        <v>2.38</v>
      </c>
      <c r="F2728" s="7" t="s">
        <v>9</v>
      </c>
    </row>
    <row r="2729" spans="1:6" x14ac:dyDescent="0.2">
      <c r="A2729" s="9">
        <v>38518</v>
      </c>
      <c r="B2729" s="7">
        <v>17.8354</v>
      </c>
      <c r="C2729" s="7">
        <v>2.8336000000000001</v>
      </c>
      <c r="D2729" s="7">
        <v>14.49</v>
      </c>
      <c r="E2729" s="7">
        <v>2.38</v>
      </c>
      <c r="F2729" s="7" t="s">
        <v>9</v>
      </c>
    </row>
    <row r="2730" spans="1:6" x14ac:dyDescent="0.2">
      <c r="A2730" s="9">
        <v>38519</v>
      </c>
      <c r="B2730" s="7">
        <v>17.899799999999999</v>
      </c>
      <c r="C2730" s="7">
        <v>2.8437999999999999</v>
      </c>
      <c r="D2730" s="7">
        <v>14.49</v>
      </c>
      <c r="E2730" s="7">
        <v>2.38</v>
      </c>
      <c r="F2730" s="7" t="s">
        <v>9</v>
      </c>
    </row>
    <row r="2731" spans="1:6" x14ac:dyDescent="0.2">
      <c r="A2731" s="9">
        <v>38520</v>
      </c>
      <c r="B2731" s="7">
        <v>17.987400000000001</v>
      </c>
      <c r="C2731" s="7">
        <v>2.8580999999999999</v>
      </c>
      <c r="D2731" s="7">
        <v>14.49</v>
      </c>
      <c r="E2731" s="7">
        <v>2.38</v>
      </c>
      <c r="F2731" s="7" t="s">
        <v>9</v>
      </c>
    </row>
    <row r="2732" spans="1:6" x14ac:dyDescent="0.2">
      <c r="A2732" s="9">
        <v>38523</v>
      </c>
      <c r="B2732" s="7">
        <v>17.984400000000001</v>
      </c>
      <c r="C2732" s="7">
        <v>2.8534000000000002</v>
      </c>
      <c r="D2732" s="7">
        <v>14.46</v>
      </c>
      <c r="E2732" s="7">
        <v>2.37</v>
      </c>
      <c r="F2732" s="7" t="s">
        <v>9</v>
      </c>
    </row>
    <row r="2733" spans="1:6" x14ac:dyDescent="0.2">
      <c r="A2733" s="9">
        <v>38524</v>
      </c>
      <c r="B2733" s="7">
        <v>17.947900000000001</v>
      </c>
      <c r="C2733" s="7">
        <v>2.8475999999999999</v>
      </c>
      <c r="D2733" s="7">
        <v>14.46</v>
      </c>
      <c r="E2733" s="7">
        <v>2.37</v>
      </c>
      <c r="F2733" s="7" t="s">
        <v>9</v>
      </c>
    </row>
    <row r="2734" spans="1:6" x14ac:dyDescent="0.2">
      <c r="A2734" s="9">
        <v>38525</v>
      </c>
      <c r="B2734" s="7">
        <v>17.9514</v>
      </c>
      <c r="C2734" s="7">
        <v>2.8481999999999998</v>
      </c>
      <c r="D2734" s="7">
        <v>14.46</v>
      </c>
      <c r="E2734" s="7">
        <v>2.37</v>
      </c>
      <c r="F2734" s="7" t="s">
        <v>9</v>
      </c>
    </row>
    <row r="2735" spans="1:6" x14ac:dyDescent="0.2">
      <c r="A2735" s="9">
        <v>38526</v>
      </c>
      <c r="B2735" s="7">
        <v>17.757100000000001</v>
      </c>
      <c r="C2735" s="7">
        <v>2.8172999999999999</v>
      </c>
      <c r="D2735" s="7">
        <v>14.46</v>
      </c>
      <c r="E2735" s="7">
        <v>2.37</v>
      </c>
      <c r="F2735" s="7" t="s">
        <v>9</v>
      </c>
    </row>
    <row r="2736" spans="1:6" x14ac:dyDescent="0.2">
      <c r="A2736" s="9">
        <v>38527</v>
      </c>
      <c r="B2736" s="7">
        <v>17.619</v>
      </c>
      <c r="C2736" s="7">
        <v>2.7957999999999998</v>
      </c>
      <c r="D2736" s="7">
        <v>14.46</v>
      </c>
      <c r="E2736" s="7">
        <v>2.37</v>
      </c>
      <c r="F2736" s="7" t="s">
        <v>9</v>
      </c>
    </row>
    <row r="2737" spans="1:6" x14ac:dyDescent="0.2">
      <c r="A2737" s="9">
        <v>38530</v>
      </c>
      <c r="B2737" s="7">
        <v>17.605899999999998</v>
      </c>
      <c r="C2737" s="7">
        <v>2.7936000000000001</v>
      </c>
      <c r="D2737" s="7">
        <v>14.47</v>
      </c>
      <c r="E2737" s="7">
        <v>2.37</v>
      </c>
      <c r="F2737" s="7" t="s">
        <v>9</v>
      </c>
    </row>
    <row r="2738" spans="1:6" x14ac:dyDescent="0.2">
      <c r="A2738" s="9">
        <v>38531</v>
      </c>
      <c r="B2738" s="7">
        <v>17.767800000000001</v>
      </c>
      <c r="C2738" s="7">
        <v>2.8191000000000002</v>
      </c>
      <c r="D2738" s="7">
        <v>14.47</v>
      </c>
      <c r="E2738" s="7">
        <v>2.37</v>
      </c>
      <c r="F2738" s="7" t="s">
        <v>9</v>
      </c>
    </row>
    <row r="2739" spans="1:6" x14ac:dyDescent="0.2">
      <c r="A2739" s="9">
        <v>38532</v>
      </c>
      <c r="B2739" s="7">
        <v>17.742699999999999</v>
      </c>
      <c r="C2739" s="7">
        <v>2.8151000000000002</v>
      </c>
      <c r="D2739" s="7">
        <v>14.47</v>
      </c>
      <c r="E2739" s="7">
        <v>2.37</v>
      </c>
      <c r="F2739" s="7" t="s">
        <v>9</v>
      </c>
    </row>
    <row r="2740" spans="1:6" x14ac:dyDescent="0.2">
      <c r="A2740" s="9">
        <v>38533</v>
      </c>
      <c r="B2740" s="7">
        <v>17.311800000000002</v>
      </c>
      <c r="C2740" s="7">
        <v>2.746</v>
      </c>
      <c r="D2740" s="7">
        <v>14.7</v>
      </c>
      <c r="E2740" s="7">
        <v>2.44</v>
      </c>
      <c r="F2740" s="7" t="s">
        <v>9</v>
      </c>
    </row>
    <row r="2741" spans="1:6" x14ac:dyDescent="0.2">
      <c r="A2741" s="9">
        <v>38534</v>
      </c>
      <c r="B2741" s="7">
        <v>17.3429</v>
      </c>
      <c r="C2741" s="7">
        <v>2.7518000000000002</v>
      </c>
      <c r="D2741" s="7">
        <v>14.71</v>
      </c>
      <c r="E2741" s="7">
        <v>2.44</v>
      </c>
      <c r="F2741" s="7" t="s">
        <v>9</v>
      </c>
    </row>
    <row r="2742" spans="1:6" x14ac:dyDescent="0.2">
      <c r="A2742" s="9">
        <v>38537</v>
      </c>
      <c r="B2742" s="7">
        <v>17.320699999999999</v>
      </c>
      <c r="C2742" s="7">
        <v>2.7507999999999999</v>
      </c>
      <c r="D2742" s="7">
        <v>14.75</v>
      </c>
      <c r="E2742" s="7">
        <v>2.4500000000000002</v>
      </c>
      <c r="F2742" s="7" t="s">
        <v>9</v>
      </c>
    </row>
    <row r="2743" spans="1:6" x14ac:dyDescent="0.2">
      <c r="A2743" s="9">
        <v>38538</v>
      </c>
      <c r="B2743" s="7">
        <v>17.459499999999998</v>
      </c>
      <c r="C2743" s="7">
        <v>2.7757000000000001</v>
      </c>
      <c r="D2743" s="7">
        <v>14.77</v>
      </c>
      <c r="E2743" s="7">
        <v>2.46</v>
      </c>
      <c r="F2743" s="7" t="s">
        <v>9</v>
      </c>
    </row>
    <row r="2744" spans="1:6" x14ac:dyDescent="0.2">
      <c r="A2744" s="9">
        <v>38539</v>
      </c>
      <c r="B2744" s="7">
        <v>17.314</v>
      </c>
      <c r="C2744" s="7">
        <v>2.7526000000000002</v>
      </c>
      <c r="D2744" s="7">
        <v>14.77</v>
      </c>
      <c r="E2744" s="7">
        <v>2.46</v>
      </c>
      <c r="F2744" s="7" t="s">
        <v>9</v>
      </c>
    </row>
    <row r="2745" spans="1:6" x14ac:dyDescent="0.2">
      <c r="A2745" s="9">
        <v>38540</v>
      </c>
      <c r="B2745" s="7">
        <v>17.356200000000001</v>
      </c>
      <c r="C2745" s="7">
        <v>2.7593000000000001</v>
      </c>
      <c r="D2745" s="7">
        <v>14.77</v>
      </c>
      <c r="E2745" s="7">
        <v>2.46</v>
      </c>
      <c r="F2745" s="7" t="s">
        <v>9</v>
      </c>
    </row>
    <row r="2746" spans="1:6" x14ac:dyDescent="0.2">
      <c r="A2746" s="9">
        <v>38541</v>
      </c>
      <c r="B2746" s="7">
        <v>17.559000000000001</v>
      </c>
      <c r="C2746" s="7">
        <v>2.7915000000000001</v>
      </c>
      <c r="D2746" s="7">
        <v>14.77</v>
      </c>
      <c r="E2746" s="7">
        <v>2.46</v>
      </c>
      <c r="F2746" s="7" t="s">
        <v>9</v>
      </c>
    </row>
    <row r="2747" spans="1:6" x14ac:dyDescent="0.2">
      <c r="A2747" s="9">
        <v>38544</v>
      </c>
      <c r="B2747" s="7">
        <v>17.668700000000001</v>
      </c>
      <c r="C2747" s="7">
        <v>2.8090000000000002</v>
      </c>
      <c r="D2747" s="7">
        <v>14.77</v>
      </c>
      <c r="E2747" s="7">
        <v>2.46</v>
      </c>
      <c r="F2747" s="7" t="s">
        <v>9</v>
      </c>
    </row>
    <row r="2748" spans="1:6" x14ac:dyDescent="0.2">
      <c r="A2748" s="9">
        <v>38545</v>
      </c>
      <c r="B2748" s="7">
        <v>17.7087</v>
      </c>
      <c r="C2748" s="7">
        <v>2.8153999999999999</v>
      </c>
      <c r="D2748" s="7">
        <v>14.77</v>
      </c>
      <c r="E2748" s="7">
        <v>2.46</v>
      </c>
      <c r="F2748" s="7" t="s">
        <v>9</v>
      </c>
    </row>
    <row r="2749" spans="1:6" x14ac:dyDescent="0.2">
      <c r="A2749" s="9">
        <v>38546</v>
      </c>
      <c r="B2749" s="7">
        <v>17.7241</v>
      </c>
      <c r="C2749" s="7">
        <v>2.8178999999999998</v>
      </c>
      <c r="D2749" s="7">
        <v>14.77</v>
      </c>
      <c r="E2749" s="7">
        <v>2.46</v>
      </c>
      <c r="F2749" s="7" t="s">
        <v>9</v>
      </c>
    </row>
    <row r="2750" spans="1:6" x14ac:dyDescent="0.2">
      <c r="A2750" s="9">
        <v>38547</v>
      </c>
      <c r="B2750" s="7">
        <v>17.771000000000001</v>
      </c>
      <c r="C2750" s="7">
        <v>2.8252999999999999</v>
      </c>
      <c r="D2750" s="7">
        <v>14.77</v>
      </c>
      <c r="E2750" s="7">
        <v>2.46</v>
      </c>
      <c r="F2750" s="7" t="s">
        <v>9</v>
      </c>
    </row>
    <row r="2751" spans="1:6" x14ac:dyDescent="0.2">
      <c r="A2751" s="9">
        <v>38548</v>
      </c>
      <c r="B2751" s="7">
        <v>17.791499999999999</v>
      </c>
      <c r="C2751" s="7">
        <v>2.8285</v>
      </c>
      <c r="D2751" s="7">
        <v>14.77</v>
      </c>
      <c r="E2751" s="7">
        <v>2.46</v>
      </c>
      <c r="F2751" s="7" t="s">
        <v>9</v>
      </c>
    </row>
    <row r="2752" spans="1:6" x14ac:dyDescent="0.2">
      <c r="A2752" s="9">
        <v>38551</v>
      </c>
      <c r="B2752" s="7">
        <v>17.693100000000001</v>
      </c>
      <c r="C2752" s="7">
        <v>2.8129</v>
      </c>
      <c r="D2752" s="7">
        <v>14.77</v>
      </c>
      <c r="E2752" s="7">
        <v>2.46</v>
      </c>
      <c r="F2752" s="7" t="s">
        <v>9</v>
      </c>
    </row>
    <row r="2753" spans="1:6" x14ac:dyDescent="0.2">
      <c r="A2753" s="9">
        <v>38552</v>
      </c>
      <c r="B2753" s="7">
        <v>17.811399999999999</v>
      </c>
      <c r="C2753" s="7">
        <v>2.8317999999999999</v>
      </c>
      <c r="D2753" s="7">
        <v>14.77</v>
      </c>
      <c r="E2753" s="7">
        <v>2.46</v>
      </c>
      <c r="F2753" s="7" t="s">
        <v>9</v>
      </c>
    </row>
    <row r="2754" spans="1:6" x14ac:dyDescent="0.2">
      <c r="A2754" s="9">
        <v>38553</v>
      </c>
      <c r="B2754" s="7">
        <v>17.8963</v>
      </c>
      <c r="C2754" s="7">
        <v>2.8452999999999999</v>
      </c>
      <c r="D2754" s="7">
        <v>14.77</v>
      </c>
      <c r="E2754" s="7">
        <v>2.46</v>
      </c>
      <c r="F2754" s="7" t="s">
        <v>9</v>
      </c>
    </row>
    <row r="2755" spans="1:6" x14ac:dyDescent="0.2">
      <c r="A2755" s="9">
        <v>38554</v>
      </c>
      <c r="B2755" s="7">
        <v>17.778300000000002</v>
      </c>
      <c r="C2755" s="7">
        <v>2.8265000000000002</v>
      </c>
      <c r="D2755" s="7">
        <v>14.77</v>
      </c>
      <c r="E2755" s="7">
        <v>2.46</v>
      </c>
      <c r="F2755" s="7" t="s">
        <v>9</v>
      </c>
    </row>
    <row r="2756" spans="1:6" x14ac:dyDescent="0.2">
      <c r="A2756" s="9">
        <v>38555</v>
      </c>
      <c r="B2756" s="7">
        <v>17.873899999999999</v>
      </c>
      <c r="C2756" s="7">
        <v>2.843</v>
      </c>
      <c r="D2756" s="7">
        <v>14.78</v>
      </c>
      <c r="E2756" s="7">
        <v>2.46</v>
      </c>
      <c r="F2756" s="7" t="s">
        <v>9</v>
      </c>
    </row>
    <row r="2757" spans="1:6" x14ac:dyDescent="0.2">
      <c r="A2757" s="9">
        <v>38558</v>
      </c>
      <c r="B2757" s="7">
        <v>17.8065</v>
      </c>
      <c r="C2757" s="7">
        <v>2.8323</v>
      </c>
      <c r="D2757" s="7">
        <v>14.78</v>
      </c>
      <c r="E2757" s="7">
        <v>2.46</v>
      </c>
      <c r="F2757" s="7" t="s">
        <v>9</v>
      </c>
    </row>
    <row r="2758" spans="1:6" x14ac:dyDescent="0.2">
      <c r="A2758" s="9">
        <v>38559</v>
      </c>
      <c r="B2758" s="7">
        <v>17.837399999999999</v>
      </c>
      <c r="C2758" s="7">
        <v>2.8372000000000002</v>
      </c>
      <c r="D2758" s="7">
        <v>14.78</v>
      </c>
      <c r="E2758" s="7">
        <v>2.46</v>
      </c>
      <c r="F2758" s="7" t="s">
        <v>9</v>
      </c>
    </row>
    <row r="2759" spans="1:6" x14ac:dyDescent="0.2">
      <c r="A2759" s="9">
        <v>38560</v>
      </c>
      <c r="B2759" s="7">
        <v>17.919799999999999</v>
      </c>
      <c r="C2759" s="7">
        <v>2.8504</v>
      </c>
      <c r="D2759" s="7">
        <v>14.78</v>
      </c>
      <c r="E2759" s="7">
        <v>2.46</v>
      </c>
      <c r="F2759" s="7" t="s">
        <v>9</v>
      </c>
    </row>
    <row r="2760" spans="1:6" x14ac:dyDescent="0.2">
      <c r="A2760" s="9">
        <v>38561</v>
      </c>
      <c r="B2760" s="7">
        <v>18.020199999999999</v>
      </c>
      <c r="C2760" s="7">
        <v>2.8664000000000001</v>
      </c>
      <c r="D2760" s="7">
        <v>14.78</v>
      </c>
      <c r="E2760" s="7">
        <v>2.46</v>
      </c>
      <c r="F2760" s="7" t="s">
        <v>9</v>
      </c>
    </row>
    <row r="2761" spans="1:6" x14ac:dyDescent="0.2">
      <c r="A2761" s="9">
        <v>38562</v>
      </c>
      <c r="B2761" s="7">
        <v>17.870799999999999</v>
      </c>
      <c r="C2761" s="7">
        <v>2.8430999999999997</v>
      </c>
      <c r="D2761" s="7">
        <v>14.77</v>
      </c>
      <c r="E2761" s="7">
        <v>2.4500000000000002</v>
      </c>
      <c r="F2761" s="7" t="s">
        <v>9</v>
      </c>
    </row>
    <row r="2762" spans="1:6" x14ac:dyDescent="0.2">
      <c r="A2762" s="9">
        <v>38565</v>
      </c>
      <c r="B2762" s="7">
        <v>17.8504</v>
      </c>
      <c r="C2762" s="7">
        <v>2.8443000000000001</v>
      </c>
      <c r="D2762" s="7">
        <v>14.75</v>
      </c>
      <c r="E2762" s="7">
        <v>2.4500000000000002</v>
      </c>
      <c r="F2762" s="7" t="s">
        <v>9</v>
      </c>
    </row>
    <row r="2763" spans="1:6" x14ac:dyDescent="0.2">
      <c r="A2763" s="9">
        <v>38566</v>
      </c>
      <c r="B2763" s="7">
        <v>17.976099999999999</v>
      </c>
      <c r="C2763" s="7">
        <v>2.8645</v>
      </c>
      <c r="D2763" s="7">
        <v>14.75</v>
      </c>
      <c r="E2763" s="7">
        <v>2.4500000000000002</v>
      </c>
      <c r="F2763" s="7" t="s">
        <v>9</v>
      </c>
    </row>
    <row r="2764" spans="1:6" x14ac:dyDescent="0.2">
      <c r="A2764" s="9">
        <v>38567</v>
      </c>
      <c r="B2764" s="7">
        <v>17.9894</v>
      </c>
      <c r="C2764" s="7">
        <v>2.8666</v>
      </c>
      <c r="D2764" s="7">
        <v>14.75</v>
      </c>
      <c r="E2764" s="7">
        <v>2.4500000000000002</v>
      </c>
      <c r="F2764" s="7" t="s">
        <v>9</v>
      </c>
    </row>
    <row r="2765" spans="1:6" x14ac:dyDescent="0.2">
      <c r="A2765" s="9">
        <v>38568</v>
      </c>
      <c r="B2765" s="7">
        <v>17.859400000000001</v>
      </c>
      <c r="C2765" s="7">
        <v>2.8454000000000002</v>
      </c>
      <c r="D2765" s="7">
        <v>14.75</v>
      </c>
      <c r="E2765" s="7">
        <v>2.4500000000000002</v>
      </c>
      <c r="F2765" s="7" t="s">
        <v>9</v>
      </c>
    </row>
    <row r="2766" spans="1:6" x14ac:dyDescent="0.2">
      <c r="A2766" s="9">
        <v>38569</v>
      </c>
      <c r="B2766" s="7">
        <v>17.723099999999999</v>
      </c>
      <c r="C2766" s="7">
        <v>2.8235999999999999</v>
      </c>
      <c r="D2766" s="7">
        <v>14.75</v>
      </c>
      <c r="E2766" s="7">
        <v>2.4500000000000002</v>
      </c>
      <c r="F2766" s="7" t="s">
        <v>9</v>
      </c>
    </row>
    <row r="2767" spans="1:6" x14ac:dyDescent="0.2">
      <c r="A2767" s="9">
        <v>38572</v>
      </c>
      <c r="B2767" s="7">
        <v>17.675799999999999</v>
      </c>
      <c r="C2767" s="7">
        <v>2.8161</v>
      </c>
      <c r="D2767" s="7">
        <v>14.75</v>
      </c>
      <c r="E2767" s="7">
        <v>2.4500000000000002</v>
      </c>
      <c r="F2767" s="7" t="s">
        <v>9</v>
      </c>
    </row>
    <row r="2768" spans="1:6" x14ac:dyDescent="0.2">
      <c r="A2768" s="9">
        <v>38573</v>
      </c>
      <c r="B2768" s="7">
        <v>17.795000000000002</v>
      </c>
      <c r="C2768" s="7">
        <v>2.8350999999999997</v>
      </c>
      <c r="D2768" s="7">
        <v>14.75</v>
      </c>
      <c r="E2768" s="7">
        <v>2.4500000000000002</v>
      </c>
      <c r="F2768" s="7" t="s">
        <v>9</v>
      </c>
    </row>
    <row r="2769" spans="1:6" x14ac:dyDescent="0.2">
      <c r="A2769" s="9">
        <v>38574</v>
      </c>
      <c r="B2769" s="7">
        <v>17.7622</v>
      </c>
      <c r="C2769" s="7">
        <v>2.8298999999999999</v>
      </c>
      <c r="D2769" s="7">
        <v>14.75</v>
      </c>
      <c r="E2769" s="7">
        <v>2.4500000000000002</v>
      </c>
      <c r="F2769" s="7" t="s">
        <v>9</v>
      </c>
    </row>
    <row r="2770" spans="1:6" x14ac:dyDescent="0.2">
      <c r="A2770" s="9">
        <v>38575</v>
      </c>
      <c r="B2770" s="7">
        <v>17.889900000000001</v>
      </c>
      <c r="C2770" s="7">
        <v>2.8486000000000002</v>
      </c>
      <c r="D2770" s="7">
        <v>14.73</v>
      </c>
      <c r="E2770" s="7">
        <v>2.4500000000000002</v>
      </c>
      <c r="F2770" s="7" t="s">
        <v>9</v>
      </c>
    </row>
    <row r="2771" spans="1:6" x14ac:dyDescent="0.2">
      <c r="A2771" s="9">
        <v>38576</v>
      </c>
      <c r="B2771" s="7">
        <v>17.7803</v>
      </c>
      <c r="C2771" s="7">
        <v>2.8313999999999999</v>
      </c>
      <c r="D2771" s="7">
        <v>14.74</v>
      </c>
      <c r="E2771" s="7">
        <v>2.4500000000000002</v>
      </c>
      <c r="F2771" s="7" t="s">
        <v>9</v>
      </c>
    </row>
    <row r="2772" spans="1:6" x14ac:dyDescent="0.2">
      <c r="A2772" s="9">
        <v>38579</v>
      </c>
      <c r="B2772" s="7">
        <v>17.839099999999998</v>
      </c>
      <c r="C2772" s="7">
        <v>2.8374000000000001</v>
      </c>
      <c r="D2772" s="7">
        <v>14.67</v>
      </c>
      <c r="E2772" s="7">
        <v>2.44</v>
      </c>
      <c r="F2772" s="7" t="s">
        <v>9</v>
      </c>
    </row>
    <row r="2773" spans="1:6" x14ac:dyDescent="0.2">
      <c r="A2773" s="9">
        <v>38580</v>
      </c>
      <c r="B2773" s="7">
        <v>17.629100000000001</v>
      </c>
      <c r="C2773" s="7">
        <v>2.8040000000000003</v>
      </c>
      <c r="D2773" s="7">
        <v>14.67</v>
      </c>
      <c r="E2773" s="7">
        <v>2.44</v>
      </c>
      <c r="F2773" s="7" t="s">
        <v>9</v>
      </c>
    </row>
    <row r="2774" spans="1:6" x14ac:dyDescent="0.2">
      <c r="A2774" s="9">
        <v>38581</v>
      </c>
      <c r="B2774" s="7">
        <v>17.640999999999998</v>
      </c>
      <c r="C2774" s="7">
        <v>2.8058999999999998</v>
      </c>
      <c r="D2774" s="7">
        <v>14.67</v>
      </c>
      <c r="E2774" s="7">
        <v>2.44</v>
      </c>
      <c r="F2774" s="7" t="s">
        <v>9</v>
      </c>
    </row>
    <row r="2775" spans="1:6" x14ac:dyDescent="0.2">
      <c r="A2775" s="9">
        <v>38582</v>
      </c>
      <c r="B2775" s="7">
        <v>17.622900000000001</v>
      </c>
      <c r="C2775" s="7">
        <v>2.8029000000000002</v>
      </c>
      <c r="D2775" s="7">
        <v>14.67</v>
      </c>
      <c r="E2775" s="7">
        <v>2.44</v>
      </c>
      <c r="F2775" s="7" t="s">
        <v>9</v>
      </c>
    </row>
    <row r="2776" spans="1:6" x14ac:dyDescent="0.2">
      <c r="A2776" s="9">
        <v>38583</v>
      </c>
      <c r="B2776" s="7">
        <v>17.572900000000001</v>
      </c>
      <c r="C2776" s="7">
        <v>2.8003</v>
      </c>
      <c r="D2776" s="7">
        <v>14.75</v>
      </c>
      <c r="E2776" s="7">
        <v>2.46</v>
      </c>
      <c r="F2776" s="7" t="s">
        <v>9</v>
      </c>
    </row>
    <row r="2777" spans="1:6" x14ac:dyDescent="0.2">
      <c r="A2777" s="9">
        <v>38586</v>
      </c>
      <c r="B2777" s="7">
        <v>17.601800000000001</v>
      </c>
      <c r="C2777" s="7">
        <v>2.8048999999999999</v>
      </c>
      <c r="D2777" s="7">
        <v>14.75</v>
      </c>
      <c r="E2777" s="7">
        <v>2.46</v>
      </c>
      <c r="F2777" s="7" t="s">
        <v>9</v>
      </c>
    </row>
    <row r="2778" spans="1:6" x14ac:dyDescent="0.2">
      <c r="A2778" s="9">
        <v>38587</v>
      </c>
      <c r="B2778" s="7">
        <v>17.541899999999998</v>
      </c>
      <c r="C2778" s="7">
        <v>2.7953999999999999</v>
      </c>
      <c r="D2778" s="7">
        <v>14.75</v>
      </c>
      <c r="E2778" s="7">
        <v>2.46</v>
      </c>
      <c r="F2778" s="7" t="s">
        <v>9</v>
      </c>
    </row>
    <row r="2779" spans="1:6" x14ac:dyDescent="0.2">
      <c r="A2779" s="9">
        <v>38588</v>
      </c>
      <c r="B2779" s="7">
        <v>17.426600000000001</v>
      </c>
      <c r="C2779" s="7">
        <v>2.7770999999999999</v>
      </c>
      <c r="D2779" s="7">
        <v>14.75</v>
      </c>
      <c r="E2779" s="7">
        <v>2.46</v>
      </c>
      <c r="F2779" s="7" t="s">
        <v>9</v>
      </c>
    </row>
    <row r="2780" spans="1:6" x14ac:dyDescent="0.2">
      <c r="A2780" s="9">
        <v>38589</v>
      </c>
      <c r="B2780" s="7">
        <v>17.467300000000002</v>
      </c>
      <c r="C2780" s="7">
        <v>2.7835000000000001</v>
      </c>
      <c r="D2780" s="7">
        <v>14.75</v>
      </c>
      <c r="E2780" s="7">
        <v>2.46</v>
      </c>
      <c r="F2780" s="7" t="s">
        <v>9</v>
      </c>
    </row>
    <row r="2781" spans="1:6" x14ac:dyDescent="0.2">
      <c r="A2781" s="9">
        <v>38590</v>
      </c>
      <c r="B2781" s="7">
        <v>17.344200000000001</v>
      </c>
      <c r="C2781" s="7">
        <v>2.7662</v>
      </c>
      <c r="D2781" s="7">
        <v>14.77</v>
      </c>
      <c r="E2781" s="7">
        <v>2.46</v>
      </c>
      <c r="F2781" s="7" t="s">
        <v>9</v>
      </c>
    </row>
    <row r="2782" spans="1:6" x14ac:dyDescent="0.2">
      <c r="A2782" s="9">
        <v>38593</v>
      </c>
      <c r="B2782" s="7">
        <v>17.4434</v>
      </c>
      <c r="C2782" s="7">
        <v>2.7824</v>
      </c>
      <c r="D2782" s="7">
        <v>14.78</v>
      </c>
      <c r="E2782" s="7">
        <v>2.46</v>
      </c>
      <c r="F2782" s="7" t="s">
        <v>9</v>
      </c>
    </row>
    <row r="2783" spans="1:6" x14ac:dyDescent="0.2">
      <c r="A2783" s="9">
        <v>38594</v>
      </c>
      <c r="B2783" s="7">
        <v>17.381</v>
      </c>
      <c r="C2783" s="7">
        <v>2.7734999999999999</v>
      </c>
      <c r="D2783" s="7">
        <v>14.79</v>
      </c>
      <c r="E2783" s="7">
        <v>2.46</v>
      </c>
      <c r="F2783" s="7" t="s">
        <v>9</v>
      </c>
    </row>
    <row r="2784" spans="1:6" x14ac:dyDescent="0.2">
      <c r="A2784" s="9">
        <v>38595</v>
      </c>
      <c r="B2784" s="7">
        <v>17.5185</v>
      </c>
      <c r="C2784" s="7">
        <v>2.7989000000000002</v>
      </c>
      <c r="D2784" s="7">
        <v>14.79</v>
      </c>
      <c r="E2784" s="7">
        <v>2.46</v>
      </c>
      <c r="F2784" s="7" t="s">
        <v>9</v>
      </c>
    </row>
    <row r="2785" spans="1:6" x14ac:dyDescent="0.2">
      <c r="A2785" s="9">
        <v>38596</v>
      </c>
      <c r="B2785" s="7">
        <v>17.533200000000001</v>
      </c>
      <c r="C2785" s="7">
        <v>2.8016000000000001</v>
      </c>
      <c r="D2785" s="7">
        <v>14.79</v>
      </c>
      <c r="E2785" s="7">
        <v>2.46</v>
      </c>
      <c r="F2785" s="7" t="s">
        <v>9</v>
      </c>
    </row>
    <row r="2786" spans="1:6" x14ac:dyDescent="0.2">
      <c r="A2786" s="9">
        <v>38597</v>
      </c>
      <c r="B2786" s="7">
        <v>17.482199999999999</v>
      </c>
      <c r="C2786" s="7">
        <v>2.7932000000000001</v>
      </c>
      <c r="D2786" s="7">
        <v>14.79</v>
      </c>
      <c r="E2786" s="7">
        <v>2.46</v>
      </c>
      <c r="F2786" s="7" t="s">
        <v>9</v>
      </c>
    </row>
    <row r="2787" spans="1:6" x14ac:dyDescent="0.2">
      <c r="A2787" s="9">
        <v>38600</v>
      </c>
      <c r="B2787" s="7">
        <v>17.4757</v>
      </c>
      <c r="C2787" s="7">
        <v>2.7930000000000001</v>
      </c>
      <c r="D2787" s="7">
        <v>14.78</v>
      </c>
      <c r="E2787" s="7">
        <v>2.46</v>
      </c>
      <c r="F2787" s="7" t="s">
        <v>9</v>
      </c>
    </row>
    <row r="2788" spans="1:6" x14ac:dyDescent="0.2">
      <c r="A2788" s="9">
        <v>38601</v>
      </c>
      <c r="B2788" s="7">
        <v>17.696300000000001</v>
      </c>
      <c r="C2788" s="7">
        <v>2.8283</v>
      </c>
      <c r="D2788" s="7">
        <v>14.78</v>
      </c>
      <c r="E2788" s="7">
        <v>2.46</v>
      </c>
      <c r="F2788" s="7" t="s">
        <v>9</v>
      </c>
    </row>
    <row r="2789" spans="1:6" x14ac:dyDescent="0.2">
      <c r="A2789" s="9">
        <v>38602</v>
      </c>
      <c r="B2789" s="7">
        <v>17.738900000000001</v>
      </c>
      <c r="C2789" s="7">
        <v>2.8350999999999997</v>
      </c>
      <c r="D2789" s="7">
        <v>14.78</v>
      </c>
      <c r="E2789" s="7">
        <v>2.46</v>
      </c>
      <c r="F2789" s="7" t="s">
        <v>9</v>
      </c>
    </row>
    <row r="2790" spans="1:6" x14ac:dyDescent="0.2">
      <c r="A2790" s="9">
        <v>38603</v>
      </c>
      <c r="B2790" s="7">
        <v>17.6724</v>
      </c>
      <c r="C2790" s="7">
        <v>2.8243</v>
      </c>
      <c r="D2790" s="7">
        <v>14.78</v>
      </c>
      <c r="E2790" s="7">
        <v>2.46</v>
      </c>
      <c r="F2790" s="7" t="s">
        <v>9</v>
      </c>
    </row>
    <row r="2791" spans="1:6" x14ac:dyDescent="0.2">
      <c r="A2791" s="9">
        <v>38604</v>
      </c>
      <c r="B2791" s="7">
        <v>17.8124</v>
      </c>
      <c r="C2791" s="7">
        <v>2.8468999999999998</v>
      </c>
      <c r="D2791" s="7">
        <v>14.78</v>
      </c>
      <c r="E2791" s="7">
        <v>2.46</v>
      </c>
      <c r="F2791" s="7" t="s">
        <v>9</v>
      </c>
    </row>
    <row r="2792" spans="1:6" x14ac:dyDescent="0.2">
      <c r="A2792" s="9">
        <v>38607</v>
      </c>
      <c r="B2792" s="7">
        <v>17.800699999999999</v>
      </c>
      <c r="C2792" s="7">
        <v>2.8447</v>
      </c>
      <c r="D2792" s="7">
        <v>14.77</v>
      </c>
      <c r="E2792" s="7">
        <v>2.46</v>
      </c>
      <c r="F2792" s="7" t="s">
        <v>9</v>
      </c>
    </row>
    <row r="2793" spans="1:6" x14ac:dyDescent="0.2">
      <c r="A2793" s="9">
        <v>38608</v>
      </c>
      <c r="B2793" s="7">
        <v>17.6661</v>
      </c>
      <c r="C2793" s="7">
        <v>2.8231999999999999</v>
      </c>
      <c r="D2793" s="7">
        <v>14.77</v>
      </c>
      <c r="E2793" s="7">
        <v>2.46</v>
      </c>
      <c r="F2793" s="7" t="s">
        <v>9</v>
      </c>
    </row>
    <row r="2794" spans="1:6" x14ac:dyDescent="0.2">
      <c r="A2794" s="9">
        <v>38609</v>
      </c>
      <c r="B2794" s="7">
        <v>17.608000000000001</v>
      </c>
      <c r="C2794" s="7">
        <v>2.8138999999999998</v>
      </c>
      <c r="D2794" s="7">
        <v>14.77</v>
      </c>
      <c r="E2794" s="7">
        <v>2.46</v>
      </c>
      <c r="F2794" s="7" t="s">
        <v>9</v>
      </c>
    </row>
    <row r="2795" spans="1:6" x14ac:dyDescent="0.2">
      <c r="A2795" s="9">
        <v>38610</v>
      </c>
      <c r="B2795" s="7">
        <v>17.616299999999999</v>
      </c>
      <c r="C2795" s="7">
        <v>2.8151999999999999</v>
      </c>
      <c r="D2795" s="7">
        <v>14.77</v>
      </c>
      <c r="E2795" s="7">
        <v>2.46</v>
      </c>
      <c r="F2795" s="7" t="s">
        <v>9</v>
      </c>
    </row>
    <row r="2796" spans="1:6" x14ac:dyDescent="0.2">
      <c r="A2796" s="9">
        <v>38611</v>
      </c>
      <c r="B2796" s="7">
        <v>17.7652</v>
      </c>
      <c r="C2796" s="7">
        <v>2.8387000000000002</v>
      </c>
      <c r="D2796" s="7">
        <v>14.77</v>
      </c>
      <c r="E2796" s="7">
        <v>2.46</v>
      </c>
      <c r="F2796" s="7" t="s">
        <v>9</v>
      </c>
    </row>
    <row r="2797" spans="1:6" x14ac:dyDescent="0.2">
      <c r="A2797" s="9">
        <v>38614</v>
      </c>
      <c r="B2797" s="7">
        <v>17.641400000000001</v>
      </c>
      <c r="C2797" s="7">
        <v>2.8115999999999999</v>
      </c>
      <c r="D2797" s="7">
        <v>14.72</v>
      </c>
      <c r="E2797" s="7">
        <v>2.4300000000000002</v>
      </c>
      <c r="F2797" s="7" t="s">
        <v>9</v>
      </c>
    </row>
    <row r="2798" spans="1:6" x14ac:dyDescent="0.2">
      <c r="A2798" s="9">
        <v>38615</v>
      </c>
      <c r="B2798" s="7">
        <v>17.502600000000001</v>
      </c>
      <c r="C2798" s="7">
        <v>2.7894999999999999</v>
      </c>
      <c r="D2798" s="7">
        <v>14.72</v>
      </c>
      <c r="E2798" s="7">
        <v>2.4300000000000002</v>
      </c>
      <c r="F2798" s="7" t="s">
        <v>9</v>
      </c>
    </row>
    <row r="2799" spans="1:6" x14ac:dyDescent="0.2">
      <c r="A2799" s="9">
        <v>38616</v>
      </c>
      <c r="B2799" s="7">
        <v>17.3428</v>
      </c>
      <c r="C2799" s="7">
        <v>2.7640000000000002</v>
      </c>
      <c r="D2799" s="7">
        <v>14.72</v>
      </c>
      <c r="E2799" s="7">
        <v>2.4300000000000002</v>
      </c>
      <c r="F2799" s="7" t="s">
        <v>9</v>
      </c>
    </row>
    <row r="2800" spans="1:6" x14ac:dyDescent="0.2">
      <c r="A2800" s="9">
        <v>38617</v>
      </c>
      <c r="B2800" s="7">
        <v>17.406500000000001</v>
      </c>
      <c r="C2800" s="7">
        <v>2.7740999999999998</v>
      </c>
      <c r="D2800" s="7">
        <v>14.72</v>
      </c>
      <c r="E2800" s="7">
        <v>2.4300000000000002</v>
      </c>
      <c r="F2800" s="7" t="s">
        <v>9</v>
      </c>
    </row>
    <row r="2801" spans="1:6" x14ac:dyDescent="0.2">
      <c r="A2801" s="9">
        <v>38618</v>
      </c>
      <c r="B2801" s="7">
        <v>17.4162</v>
      </c>
      <c r="C2801" s="7">
        <v>2.7757000000000001</v>
      </c>
      <c r="D2801" s="7">
        <v>14.72</v>
      </c>
      <c r="E2801" s="7">
        <v>2.4300000000000002</v>
      </c>
      <c r="F2801" s="7" t="s">
        <v>9</v>
      </c>
    </row>
    <row r="2802" spans="1:6" x14ac:dyDescent="0.2">
      <c r="A2802" s="9">
        <v>38621</v>
      </c>
      <c r="B2802" s="7">
        <v>17.409099999999999</v>
      </c>
      <c r="C2802" s="7">
        <v>2.7744</v>
      </c>
      <c r="D2802" s="7">
        <v>14.71</v>
      </c>
      <c r="E2802" s="7">
        <v>2.4300000000000002</v>
      </c>
      <c r="F2802" s="7" t="s">
        <v>9</v>
      </c>
    </row>
    <row r="2803" spans="1:6" x14ac:dyDescent="0.2">
      <c r="A2803" s="9">
        <v>38622</v>
      </c>
      <c r="B2803" s="7">
        <v>17.409500000000001</v>
      </c>
      <c r="C2803" s="7">
        <v>2.7744999999999997</v>
      </c>
      <c r="D2803" s="7">
        <v>14.71</v>
      </c>
      <c r="E2803" s="7">
        <v>2.4300000000000002</v>
      </c>
      <c r="F2803" s="7" t="s">
        <v>9</v>
      </c>
    </row>
    <row r="2804" spans="1:6" x14ac:dyDescent="0.2">
      <c r="A2804" s="9">
        <v>38623</v>
      </c>
      <c r="B2804" s="7">
        <v>17.4269</v>
      </c>
      <c r="C2804" s="7">
        <v>2.7772999999999999</v>
      </c>
      <c r="D2804" s="7">
        <v>14.71</v>
      </c>
      <c r="E2804" s="7">
        <v>2.4300000000000002</v>
      </c>
      <c r="F2804" s="7" t="s">
        <v>9</v>
      </c>
    </row>
    <row r="2805" spans="1:6" x14ac:dyDescent="0.2">
      <c r="A2805" s="9">
        <v>38624</v>
      </c>
      <c r="B2805" s="7">
        <v>17.581299999999999</v>
      </c>
      <c r="C2805" s="7">
        <v>2.8018999999999998</v>
      </c>
      <c r="D2805" s="7">
        <v>14.71</v>
      </c>
      <c r="E2805" s="7">
        <v>2.4300000000000002</v>
      </c>
      <c r="F2805" s="7" t="s">
        <v>9</v>
      </c>
    </row>
    <row r="2806" spans="1:6" x14ac:dyDescent="0.2">
      <c r="A2806" s="9">
        <v>38625</v>
      </c>
      <c r="B2806" s="7">
        <v>17.296500000000002</v>
      </c>
      <c r="C2806" s="7">
        <v>2.7566999999999999</v>
      </c>
      <c r="D2806" s="7">
        <v>15.16</v>
      </c>
      <c r="E2806" s="7">
        <v>2.5300000000000002</v>
      </c>
      <c r="F2806" s="7" t="s">
        <v>9</v>
      </c>
    </row>
    <row r="2807" spans="1:6" x14ac:dyDescent="0.2">
      <c r="A2807" s="9">
        <v>38628</v>
      </c>
      <c r="B2807" s="7">
        <v>17.208100000000002</v>
      </c>
      <c r="C2807" s="7">
        <v>2.7435999999999998</v>
      </c>
      <c r="D2807" s="7">
        <v>15.12</v>
      </c>
      <c r="E2807" s="7">
        <v>2.52</v>
      </c>
      <c r="F2807" s="7" t="s">
        <v>9</v>
      </c>
    </row>
    <row r="2808" spans="1:6" x14ac:dyDescent="0.2">
      <c r="A2808" s="9">
        <v>38629</v>
      </c>
      <c r="B2808" s="7">
        <v>17.0244</v>
      </c>
      <c r="C2808" s="7">
        <v>2.7156000000000002</v>
      </c>
      <c r="D2808" s="7">
        <v>15.14</v>
      </c>
      <c r="E2808" s="7">
        <v>2.5300000000000002</v>
      </c>
      <c r="F2808" s="7" t="s">
        <v>9</v>
      </c>
    </row>
    <row r="2809" spans="1:6" x14ac:dyDescent="0.2">
      <c r="A2809" s="9">
        <v>38630</v>
      </c>
      <c r="B2809" s="7">
        <v>16.771799999999999</v>
      </c>
      <c r="C2809" s="7">
        <v>2.6747999999999998</v>
      </c>
      <c r="D2809" s="7">
        <v>15.13</v>
      </c>
      <c r="E2809" s="7">
        <v>2.5300000000000002</v>
      </c>
      <c r="F2809" s="7" t="s">
        <v>9</v>
      </c>
    </row>
    <row r="2810" spans="1:6" x14ac:dyDescent="0.2">
      <c r="A2810" s="9">
        <v>38631</v>
      </c>
      <c r="B2810" s="7">
        <v>16.703399999999998</v>
      </c>
      <c r="C2810" s="7">
        <v>2.6638999999999999</v>
      </c>
      <c r="D2810" s="7">
        <v>15.13</v>
      </c>
      <c r="E2810" s="7">
        <v>2.5300000000000002</v>
      </c>
      <c r="F2810" s="7" t="s">
        <v>9</v>
      </c>
    </row>
    <row r="2811" spans="1:6" x14ac:dyDescent="0.2">
      <c r="A2811" s="9">
        <v>38632</v>
      </c>
      <c r="B2811" s="7">
        <v>16.7652</v>
      </c>
      <c r="C2811" s="7">
        <v>2.6737000000000002</v>
      </c>
      <c r="D2811" s="7">
        <v>15.13</v>
      </c>
      <c r="E2811" s="7">
        <v>2.5300000000000002</v>
      </c>
      <c r="F2811" s="7" t="s">
        <v>9</v>
      </c>
    </row>
    <row r="2812" spans="1:6" x14ac:dyDescent="0.2">
      <c r="A2812" s="9">
        <v>38635</v>
      </c>
      <c r="B2812" s="7">
        <v>16.645</v>
      </c>
      <c r="C2812" s="7">
        <v>2.6545999999999998</v>
      </c>
      <c r="D2812" s="7">
        <v>15.13</v>
      </c>
      <c r="E2812" s="7">
        <v>2.5300000000000002</v>
      </c>
      <c r="F2812" s="7" t="s">
        <v>9</v>
      </c>
    </row>
    <row r="2813" spans="1:6" x14ac:dyDescent="0.2">
      <c r="A2813" s="9">
        <v>38636</v>
      </c>
      <c r="B2813" s="7">
        <v>16.4665</v>
      </c>
      <c r="C2813" s="7">
        <v>2.6461999999999999</v>
      </c>
      <c r="D2813" s="7">
        <v>15.29</v>
      </c>
      <c r="E2813" s="7">
        <v>2.56</v>
      </c>
      <c r="F2813" s="7" t="s">
        <v>9</v>
      </c>
    </row>
    <row r="2814" spans="1:6" x14ac:dyDescent="0.2">
      <c r="A2814" s="9">
        <v>38637</v>
      </c>
      <c r="B2814" s="7">
        <v>16.366800000000001</v>
      </c>
      <c r="C2814" s="7">
        <v>2.6301999999999999</v>
      </c>
      <c r="D2814" s="7">
        <v>15.29</v>
      </c>
      <c r="E2814" s="7">
        <v>2.56</v>
      </c>
      <c r="F2814" s="7" t="s">
        <v>9</v>
      </c>
    </row>
    <row r="2815" spans="1:6" x14ac:dyDescent="0.2">
      <c r="A2815" s="9">
        <v>38638</v>
      </c>
      <c r="B2815" s="7">
        <v>16.3552</v>
      </c>
      <c r="C2815" s="7">
        <v>2.6282999999999999</v>
      </c>
      <c r="D2815" s="7">
        <v>15.29</v>
      </c>
      <c r="E2815" s="7">
        <v>2.56</v>
      </c>
      <c r="F2815" s="7" t="s">
        <v>9</v>
      </c>
    </row>
    <row r="2816" spans="1:6" x14ac:dyDescent="0.2">
      <c r="A2816" s="9">
        <v>38639</v>
      </c>
      <c r="B2816" s="7">
        <v>16.490200000000002</v>
      </c>
      <c r="C2816" s="7">
        <v>2.65</v>
      </c>
      <c r="D2816" s="7">
        <v>15.29</v>
      </c>
      <c r="E2816" s="7">
        <v>2.56</v>
      </c>
      <c r="F2816" s="7" t="s">
        <v>9</v>
      </c>
    </row>
    <row r="2817" spans="1:6" x14ac:dyDescent="0.2">
      <c r="A2817" s="9">
        <v>38642</v>
      </c>
      <c r="B2817" s="7">
        <v>16.539300000000001</v>
      </c>
      <c r="C2817" s="7">
        <v>2.6579000000000002</v>
      </c>
      <c r="D2817" s="7">
        <v>15.29</v>
      </c>
      <c r="E2817" s="7">
        <v>2.56</v>
      </c>
      <c r="F2817" s="7" t="s">
        <v>9</v>
      </c>
    </row>
    <row r="2818" spans="1:6" x14ac:dyDescent="0.2">
      <c r="A2818" s="9">
        <v>38643</v>
      </c>
      <c r="B2818" s="7">
        <v>16.3733</v>
      </c>
      <c r="C2818" s="7">
        <v>2.6311999999999998</v>
      </c>
      <c r="D2818" s="7">
        <v>15.29</v>
      </c>
      <c r="E2818" s="7">
        <v>2.56</v>
      </c>
      <c r="F2818" s="7" t="s">
        <v>9</v>
      </c>
    </row>
    <row r="2819" spans="1:6" x14ac:dyDescent="0.2">
      <c r="A2819" s="9">
        <v>38644</v>
      </c>
      <c r="B2819" s="7">
        <v>16.617999999999999</v>
      </c>
      <c r="C2819" s="7">
        <v>2.6705000000000001</v>
      </c>
      <c r="D2819" s="7">
        <v>15.29</v>
      </c>
      <c r="E2819" s="7">
        <v>2.56</v>
      </c>
      <c r="F2819" s="7" t="s">
        <v>9</v>
      </c>
    </row>
    <row r="2820" spans="1:6" x14ac:dyDescent="0.2">
      <c r="A2820" s="9">
        <v>38645</v>
      </c>
      <c r="B2820" s="7">
        <v>16.368400000000001</v>
      </c>
      <c r="C2820" s="7">
        <v>2.6303999999999998</v>
      </c>
      <c r="D2820" s="7">
        <v>15.29</v>
      </c>
      <c r="E2820" s="7">
        <v>2.56</v>
      </c>
      <c r="F2820" s="7" t="s">
        <v>9</v>
      </c>
    </row>
    <row r="2821" spans="1:6" x14ac:dyDescent="0.2">
      <c r="A2821" s="9">
        <v>38646</v>
      </c>
      <c r="B2821" s="7">
        <v>16.3933</v>
      </c>
      <c r="C2821" s="7">
        <v>2.6343999999999999</v>
      </c>
      <c r="D2821" s="7">
        <v>15.29</v>
      </c>
      <c r="E2821" s="7">
        <v>2.56</v>
      </c>
      <c r="F2821" s="7" t="s">
        <v>9</v>
      </c>
    </row>
    <row r="2822" spans="1:6" x14ac:dyDescent="0.2">
      <c r="A2822" s="9">
        <v>38649</v>
      </c>
      <c r="B2822" s="7">
        <v>16.668299999999999</v>
      </c>
      <c r="C2822" s="7">
        <v>2.6785999999999999</v>
      </c>
      <c r="D2822" s="7">
        <v>15.29</v>
      </c>
      <c r="E2822" s="7">
        <v>2.56</v>
      </c>
      <c r="F2822" s="7" t="s">
        <v>9</v>
      </c>
    </row>
    <row r="2823" spans="1:6" x14ac:dyDescent="0.2">
      <c r="A2823" s="9">
        <v>38650</v>
      </c>
      <c r="B2823" s="7">
        <v>16.628499999999999</v>
      </c>
      <c r="C2823" s="7">
        <v>2.6722999999999999</v>
      </c>
      <c r="D2823" s="7">
        <v>15.29</v>
      </c>
      <c r="E2823" s="7">
        <v>2.56</v>
      </c>
      <c r="F2823" s="7" t="s">
        <v>9</v>
      </c>
    </row>
    <row r="2824" spans="1:6" x14ac:dyDescent="0.2">
      <c r="A2824" s="9">
        <v>38651</v>
      </c>
      <c r="B2824" s="7">
        <v>16.556699999999999</v>
      </c>
      <c r="C2824" s="7">
        <v>2.6608000000000001</v>
      </c>
      <c r="D2824" s="7">
        <v>15.29</v>
      </c>
      <c r="E2824" s="7">
        <v>2.56</v>
      </c>
      <c r="F2824" s="7" t="s">
        <v>9</v>
      </c>
    </row>
    <row r="2825" spans="1:6" x14ac:dyDescent="0.2">
      <c r="A2825" s="9">
        <v>38652</v>
      </c>
      <c r="B2825" s="7">
        <v>16.383299999999998</v>
      </c>
      <c r="C2825" s="7">
        <v>2.6329000000000002</v>
      </c>
      <c r="D2825" s="7">
        <v>15.29</v>
      </c>
      <c r="E2825" s="7">
        <v>2.56</v>
      </c>
      <c r="F2825" s="7" t="s">
        <v>9</v>
      </c>
    </row>
    <row r="2826" spans="1:6" x14ac:dyDescent="0.2">
      <c r="A2826" s="9">
        <v>38653</v>
      </c>
      <c r="B2826" s="7">
        <v>16.646000000000001</v>
      </c>
      <c r="C2826" s="7">
        <v>2.6766000000000001</v>
      </c>
      <c r="D2826" s="7">
        <v>15.29</v>
      </c>
      <c r="E2826" s="7">
        <v>2.56</v>
      </c>
      <c r="F2826" s="7" t="s">
        <v>9</v>
      </c>
    </row>
    <row r="2827" spans="1:6" x14ac:dyDescent="0.2">
      <c r="A2827" s="9">
        <v>38656</v>
      </c>
      <c r="B2827" s="7">
        <v>16.730399999999999</v>
      </c>
      <c r="C2827" s="7">
        <v>2.6867000000000001</v>
      </c>
      <c r="D2827" s="7">
        <v>15.27</v>
      </c>
      <c r="E2827" s="7">
        <v>2.5499999999999998</v>
      </c>
      <c r="F2827" s="7" t="s">
        <v>9</v>
      </c>
    </row>
    <row r="2828" spans="1:6" x14ac:dyDescent="0.2">
      <c r="A2828" s="9">
        <v>38657</v>
      </c>
      <c r="B2828" s="7">
        <v>16.671600000000002</v>
      </c>
      <c r="C2828" s="7">
        <v>2.6772999999999998</v>
      </c>
      <c r="D2828" s="7">
        <v>15.27</v>
      </c>
      <c r="E2828" s="7">
        <v>2.5499999999999998</v>
      </c>
      <c r="F2828" s="7" t="s">
        <v>9</v>
      </c>
    </row>
    <row r="2829" spans="1:6" x14ac:dyDescent="0.2">
      <c r="A2829" s="9">
        <v>38658</v>
      </c>
      <c r="B2829" s="7">
        <v>16.837900000000001</v>
      </c>
      <c r="C2829" s="7">
        <v>2.7039999999999997</v>
      </c>
      <c r="D2829" s="7">
        <v>15.27</v>
      </c>
      <c r="E2829" s="7">
        <v>2.5499999999999998</v>
      </c>
      <c r="F2829" s="7" t="s">
        <v>9</v>
      </c>
    </row>
    <row r="2830" spans="1:6" x14ac:dyDescent="0.2">
      <c r="A2830" s="9">
        <v>38659</v>
      </c>
      <c r="B2830" s="7">
        <v>16.9099</v>
      </c>
      <c r="C2830" s="7">
        <v>2.7155</v>
      </c>
      <c r="D2830" s="7">
        <v>15.27</v>
      </c>
      <c r="E2830" s="7">
        <v>2.5499999999999998</v>
      </c>
      <c r="F2830" s="7" t="s">
        <v>9</v>
      </c>
    </row>
    <row r="2831" spans="1:6" x14ac:dyDescent="0.2">
      <c r="A2831" s="9">
        <v>38660</v>
      </c>
      <c r="B2831" s="7">
        <v>16.9129</v>
      </c>
      <c r="C2831" s="7">
        <v>2.7159</v>
      </c>
      <c r="D2831" s="7">
        <v>15.27</v>
      </c>
      <c r="E2831" s="7">
        <v>2.5499999999999998</v>
      </c>
      <c r="F2831" s="7" t="s">
        <v>9</v>
      </c>
    </row>
    <row r="2832" spans="1:6" x14ac:dyDescent="0.2">
      <c r="A2832" s="9">
        <v>38663</v>
      </c>
      <c r="B2832" s="7">
        <v>16.9499</v>
      </c>
      <c r="C2832" s="7">
        <v>2.7217000000000002</v>
      </c>
      <c r="D2832" s="7">
        <v>15.27</v>
      </c>
      <c r="E2832" s="7">
        <v>2.5499999999999998</v>
      </c>
      <c r="F2832" s="7" t="s">
        <v>9</v>
      </c>
    </row>
    <row r="2833" spans="1:6" x14ac:dyDescent="0.2">
      <c r="A2833" s="9">
        <v>38664</v>
      </c>
      <c r="B2833" s="7">
        <v>16.891200000000001</v>
      </c>
      <c r="C2833" s="7">
        <v>2.7122000000000002</v>
      </c>
      <c r="D2833" s="7">
        <v>15.27</v>
      </c>
      <c r="E2833" s="7">
        <v>2.5499999999999998</v>
      </c>
      <c r="F2833" s="7" t="s">
        <v>9</v>
      </c>
    </row>
    <row r="2834" spans="1:6" x14ac:dyDescent="0.2">
      <c r="A2834" s="9">
        <v>38665</v>
      </c>
      <c r="B2834" s="7">
        <v>16.919899999999998</v>
      </c>
      <c r="C2834" s="7">
        <v>2.7168000000000001</v>
      </c>
      <c r="D2834" s="7">
        <v>15.27</v>
      </c>
      <c r="E2834" s="7">
        <v>2.5499999999999998</v>
      </c>
      <c r="F2834" s="7" t="s">
        <v>9</v>
      </c>
    </row>
    <row r="2835" spans="1:6" x14ac:dyDescent="0.2">
      <c r="A2835" s="9">
        <v>38666</v>
      </c>
      <c r="B2835" s="7">
        <v>17.062999999999999</v>
      </c>
      <c r="C2835" s="7">
        <v>2.7396000000000003</v>
      </c>
      <c r="D2835" s="7">
        <v>15.27</v>
      </c>
      <c r="E2835" s="7">
        <v>2.5499999999999998</v>
      </c>
      <c r="F2835" s="7" t="s">
        <v>9</v>
      </c>
    </row>
    <row r="2836" spans="1:6" x14ac:dyDescent="0.2">
      <c r="A2836" s="9">
        <v>38667</v>
      </c>
      <c r="B2836" s="7">
        <v>17.114999999999998</v>
      </c>
      <c r="C2836" s="7">
        <v>2.7479</v>
      </c>
      <c r="D2836" s="7">
        <v>15.27</v>
      </c>
      <c r="E2836" s="7">
        <v>2.5499999999999998</v>
      </c>
      <c r="F2836" s="7" t="s">
        <v>9</v>
      </c>
    </row>
    <row r="2837" spans="1:6" x14ac:dyDescent="0.2">
      <c r="A2837" s="9">
        <v>38670</v>
      </c>
      <c r="B2837" s="7">
        <v>17.100999999999999</v>
      </c>
      <c r="C2837" s="7">
        <v>2.7457000000000003</v>
      </c>
      <c r="D2837" s="7">
        <v>15.27</v>
      </c>
      <c r="E2837" s="7">
        <v>2.5499999999999998</v>
      </c>
      <c r="F2837" s="7" t="s">
        <v>9</v>
      </c>
    </row>
    <row r="2838" spans="1:6" x14ac:dyDescent="0.2">
      <c r="A2838" s="9">
        <v>38671</v>
      </c>
      <c r="B2838" s="7">
        <v>17.0351</v>
      </c>
      <c r="C2838" s="7">
        <v>2.7351000000000001</v>
      </c>
      <c r="D2838" s="7">
        <v>15.27</v>
      </c>
      <c r="E2838" s="7">
        <v>2.5499999999999998</v>
      </c>
      <c r="F2838" s="7" t="s">
        <v>9</v>
      </c>
    </row>
    <row r="2839" spans="1:6" x14ac:dyDescent="0.2">
      <c r="A2839" s="9">
        <v>38672</v>
      </c>
      <c r="B2839" s="7">
        <v>17.0656</v>
      </c>
      <c r="C2839" s="7">
        <v>2.7399</v>
      </c>
      <c r="D2839" s="7">
        <v>15.27</v>
      </c>
      <c r="E2839" s="7">
        <v>2.5499999999999998</v>
      </c>
      <c r="F2839" s="7" t="s">
        <v>9</v>
      </c>
    </row>
    <row r="2840" spans="1:6" x14ac:dyDescent="0.2">
      <c r="A2840" s="9">
        <v>38673</v>
      </c>
      <c r="B2840" s="7">
        <v>17.226299999999998</v>
      </c>
      <c r="C2840" s="7">
        <v>2.7662</v>
      </c>
      <c r="D2840" s="7">
        <v>15.27</v>
      </c>
      <c r="E2840" s="7">
        <v>2.5499999999999998</v>
      </c>
      <c r="F2840" s="7" t="s">
        <v>9</v>
      </c>
    </row>
    <row r="2841" spans="1:6" x14ac:dyDescent="0.2">
      <c r="A2841" s="9">
        <v>38674</v>
      </c>
      <c r="B2841" s="7">
        <v>17.302099999999999</v>
      </c>
      <c r="C2841" s="7">
        <v>2.7784</v>
      </c>
      <c r="D2841" s="7">
        <v>15.27</v>
      </c>
      <c r="E2841" s="7">
        <v>2.5499999999999998</v>
      </c>
      <c r="F2841" s="7" t="s">
        <v>9</v>
      </c>
    </row>
    <row r="2842" spans="1:6" x14ac:dyDescent="0.2">
      <c r="A2842" s="9">
        <v>38677</v>
      </c>
      <c r="B2842" s="7">
        <v>17.421800000000001</v>
      </c>
      <c r="C2842" s="7">
        <v>2.7964000000000002</v>
      </c>
      <c r="D2842" s="7">
        <v>15.25</v>
      </c>
      <c r="E2842" s="7">
        <v>2.5499999999999998</v>
      </c>
      <c r="F2842" s="7" t="s">
        <v>9</v>
      </c>
    </row>
    <row r="2843" spans="1:6" x14ac:dyDescent="0.2">
      <c r="A2843" s="9">
        <v>38678</v>
      </c>
      <c r="B2843" s="7">
        <v>17.510400000000001</v>
      </c>
      <c r="C2843" s="7">
        <v>2.8106999999999998</v>
      </c>
      <c r="D2843" s="7">
        <v>15.25</v>
      </c>
      <c r="E2843" s="7">
        <v>2.5499999999999998</v>
      </c>
      <c r="F2843" s="7" t="s">
        <v>9</v>
      </c>
    </row>
    <row r="2844" spans="1:6" x14ac:dyDescent="0.2">
      <c r="A2844" s="9">
        <v>38679</v>
      </c>
      <c r="B2844" s="7">
        <v>17.571300000000001</v>
      </c>
      <c r="C2844" s="7">
        <v>2.8204000000000002</v>
      </c>
      <c r="D2844" s="7">
        <v>15.25</v>
      </c>
      <c r="E2844" s="7">
        <v>2.5499999999999998</v>
      </c>
      <c r="F2844" s="7" t="s">
        <v>9</v>
      </c>
    </row>
    <row r="2845" spans="1:6" x14ac:dyDescent="0.2">
      <c r="A2845" s="9">
        <v>38680</v>
      </c>
      <c r="B2845" s="7">
        <v>17.571300000000001</v>
      </c>
      <c r="C2845" s="7">
        <v>2.8204000000000002</v>
      </c>
      <c r="D2845" s="7">
        <v>15.25</v>
      </c>
      <c r="E2845" s="7">
        <v>2.5499999999999998</v>
      </c>
      <c r="F2845" s="7" t="s">
        <v>9</v>
      </c>
    </row>
    <row r="2846" spans="1:6" x14ac:dyDescent="0.2">
      <c r="A2846" s="9">
        <v>38681</v>
      </c>
      <c r="B2846" s="7">
        <v>17.5962</v>
      </c>
      <c r="C2846" s="7">
        <v>2.8258000000000001</v>
      </c>
      <c r="D2846" s="7">
        <v>15.26</v>
      </c>
      <c r="E2846" s="7">
        <v>2.5499999999999998</v>
      </c>
      <c r="F2846" s="7" t="s">
        <v>9</v>
      </c>
    </row>
    <row r="2847" spans="1:6" x14ac:dyDescent="0.2">
      <c r="A2847" s="9">
        <v>38684</v>
      </c>
      <c r="B2847" s="7">
        <v>17.446400000000001</v>
      </c>
      <c r="C2847" s="7">
        <v>2.8016000000000001</v>
      </c>
      <c r="D2847" s="7">
        <v>15.26</v>
      </c>
      <c r="E2847" s="7">
        <v>2.5499999999999998</v>
      </c>
      <c r="F2847" s="7" t="s">
        <v>9</v>
      </c>
    </row>
    <row r="2848" spans="1:6" x14ac:dyDescent="0.2">
      <c r="A2848" s="9">
        <v>38685</v>
      </c>
      <c r="B2848" s="7">
        <v>17.4468</v>
      </c>
      <c r="C2848" s="7">
        <v>2.8016000000000001</v>
      </c>
      <c r="D2848" s="7">
        <v>15.26</v>
      </c>
      <c r="E2848" s="7">
        <v>2.5499999999999998</v>
      </c>
      <c r="F2848" s="7" t="s">
        <v>9</v>
      </c>
    </row>
    <row r="2849" spans="1:6" x14ac:dyDescent="0.2">
      <c r="A2849" s="9">
        <v>38686</v>
      </c>
      <c r="B2849" s="7">
        <v>17.302299999999999</v>
      </c>
      <c r="C2849" s="7">
        <v>2.7804000000000002</v>
      </c>
      <c r="D2849" s="7">
        <v>15.3</v>
      </c>
      <c r="E2849" s="7">
        <v>2.5499999999999998</v>
      </c>
      <c r="F2849" s="7" t="s">
        <v>9</v>
      </c>
    </row>
    <row r="2850" spans="1:6" x14ac:dyDescent="0.2">
      <c r="A2850" s="9">
        <v>38687</v>
      </c>
      <c r="B2850" s="7">
        <v>17.5153</v>
      </c>
      <c r="C2850" s="7">
        <v>2.8144</v>
      </c>
      <c r="D2850" s="7">
        <v>15.3</v>
      </c>
      <c r="E2850" s="7">
        <v>2.5499999999999998</v>
      </c>
      <c r="F2850" s="7" t="s">
        <v>9</v>
      </c>
    </row>
    <row r="2851" spans="1:6" x14ac:dyDescent="0.2">
      <c r="A2851" s="9">
        <v>38688</v>
      </c>
      <c r="B2851" s="7">
        <v>17.487500000000001</v>
      </c>
      <c r="C2851" s="7">
        <v>2.8140999999999998</v>
      </c>
      <c r="D2851" s="7">
        <v>15.33</v>
      </c>
      <c r="E2851" s="7">
        <v>2.5499999999999998</v>
      </c>
      <c r="F2851" s="7" t="s">
        <v>9</v>
      </c>
    </row>
    <row r="2852" spans="1:6" x14ac:dyDescent="0.2">
      <c r="A2852" s="9">
        <v>38691</v>
      </c>
      <c r="B2852" s="7">
        <v>17.4453</v>
      </c>
      <c r="C2852" s="7">
        <v>2.8073000000000001</v>
      </c>
      <c r="D2852" s="7">
        <v>15.34</v>
      </c>
      <c r="E2852" s="7">
        <v>2.5499999999999998</v>
      </c>
      <c r="F2852" s="7" t="s">
        <v>9</v>
      </c>
    </row>
    <row r="2853" spans="1:6" x14ac:dyDescent="0.2">
      <c r="A2853" s="9">
        <v>38692</v>
      </c>
      <c r="B2853" s="7">
        <v>17.469899999999999</v>
      </c>
      <c r="C2853" s="7">
        <v>2.8115999999999999</v>
      </c>
      <c r="D2853" s="7">
        <v>15.34</v>
      </c>
      <c r="E2853" s="7">
        <v>2.5499999999999998</v>
      </c>
      <c r="F2853" s="7" t="s">
        <v>9</v>
      </c>
    </row>
    <row r="2854" spans="1:6" x14ac:dyDescent="0.2">
      <c r="A2854" s="9">
        <v>38693</v>
      </c>
      <c r="B2854" s="7">
        <v>17.3825</v>
      </c>
      <c r="C2854" s="7">
        <v>2.7974999999999999</v>
      </c>
      <c r="D2854" s="7">
        <v>15.34</v>
      </c>
      <c r="E2854" s="7">
        <v>2.5499999999999998</v>
      </c>
      <c r="F2854" s="7" t="s">
        <v>9</v>
      </c>
    </row>
    <row r="2855" spans="1:6" x14ac:dyDescent="0.2">
      <c r="A2855" s="9">
        <v>38694</v>
      </c>
      <c r="B2855" s="7">
        <v>17.367799999999999</v>
      </c>
      <c r="C2855" s="7">
        <v>2.7936000000000001</v>
      </c>
      <c r="D2855" s="7">
        <v>15.34</v>
      </c>
      <c r="E2855" s="7">
        <v>2.5499999999999998</v>
      </c>
      <c r="F2855" s="7" t="s">
        <v>9</v>
      </c>
    </row>
    <row r="2856" spans="1:6" x14ac:dyDescent="0.2">
      <c r="A2856" s="9">
        <v>38695</v>
      </c>
      <c r="B2856" s="7">
        <v>17.416699999999999</v>
      </c>
      <c r="C2856" s="7">
        <v>2.8014000000000001</v>
      </c>
      <c r="D2856" s="7">
        <v>15.34</v>
      </c>
      <c r="E2856" s="7">
        <v>2.5499999999999998</v>
      </c>
      <c r="F2856" s="7" t="s">
        <v>9</v>
      </c>
    </row>
    <row r="2857" spans="1:6" x14ac:dyDescent="0.2">
      <c r="A2857" s="9">
        <v>38698</v>
      </c>
      <c r="B2857" s="7">
        <v>17.4315</v>
      </c>
      <c r="C2857" s="7">
        <v>2.8037999999999998</v>
      </c>
      <c r="D2857" s="7">
        <v>15.34</v>
      </c>
      <c r="E2857" s="7">
        <v>2.5499999999999998</v>
      </c>
      <c r="F2857" s="7" t="s">
        <v>9</v>
      </c>
    </row>
    <row r="2858" spans="1:6" x14ac:dyDescent="0.2">
      <c r="A2858" s="9">
        <v>38699</v>
      </c>
      <c r="B2858" s="7">
        <v>17.527999999999999</v>
      </c>
      <c r="C2858" s="7">
        <v>2.8193000000000001</v>
      </c>
      <c r="D2858" s="7">
        <v>15.34</v>
      </c>
      <c r="E2858" s="7">
        <v>2.5499999999999998</v>
      </c>
      <c r="F2858" s="7" t="s">
        <v>9</v>
      </c>
    </row>
    <row r="2859" spans="1:6" x14ac:dyDescent="0.2">
      <c r="A2859" s="9">
        <v>38700</v>
      </c>
      <c r="B2859" s="7">
        <v>17.601500000000001</v>
      </c>
      <c r="C2859" s="7">
        <v>2.8311000000000002</v>
      </c>
      <c r="D2859" s="7">
        <v>15.34</v>
      </c>
      <c r="E2859" s="7">
        <v>2.5499999999999998</v>
      </c>
      <c r="F2859" s="7" t="s">
        <v>9</v>
      </c>
    </row>
    <row r="2860" spans="1:6" x14ac:dyDescent="0.2">
      <c r="A2860" s="9">
        <v>38701</v>
      </c>
      <c r="B2860" s="7">
        <v>17.574300000000001</v>
      </c>
      <c r="C2860" s="7">
        <v>2.8269000000000002</v>
      </c>
      <c r="D2860" s="7">
        <v>15.34</v>
      </c>
      <c r="E2860" s="7">
        <v>2.5499999999999998</v>
      </c>
      <c r="F2860" s="7" t="s">
        <v>9</v>
      </c>
    </row>
    <row r="2861" spans="1:6" x14ac:dyDescent="0.2">
      <c r="A2861" s="9">
        <v>38702</v>
      </c>
      <c r="B2861" s="7">
        <v>17.5243</v>
      </c>
      <c r="C2861" s="7">
        <v>2.8188</v>
      </c>
      <c r="D2861" s="7">
        <v>15.34</v>
      </c>
      <c r="E2861" s="7">
        <v>2.5499999999999998</v>
      </c>
      <c r="F2861" s="7" t="s">
        <v>9</v>
      </c>
    </row>
    <row r="2862" spans="1:6" x14ac:dyDescent="0.2">
      <c r="A2862" s="9">
        <v>38705</v>
      </c>
      <c r="B2862" s="7">
        <v>17.4346</v>
      </c>
      <c r="C2862" s="7">
        <v>2.8026999999999997</v>
      </c>
      <c r="D2862" s="7">
        <v>15.34</v>
      </c>
      <c r="E2862" s="7">
        <v>2.5499999999999998</v>
      </c>
      <c r="F2862" s="7" t="s">
        <v>9</v>
      </c>
    </row>
    <row r="2863" spans="1:6" x14ac:dyDescent="0.2">
      <c r="A2863" s="9">
        <v>38706</v>
      </c>
      <c r="B2863" s="7">
        <v>17.4329</v>
      </c>
      <c r="C2863" s="7">
        <v>2.8035000000000001</v>
      </c>
      <c r="D2863" s="7">
        <v>15.35</v>
      </c>
      <c r="E2863" s="7">
        <v>2.56</v>
      </c>
      <c r="F2863" s="7" t="s">
        <v>9</v>
      </c>
    </row>
    <row r="2864" spans="1:6" x14ac:dyDescent="0.2">
      <c r="A2864" s="9">
        <v>38707</v>
      </c>
      <c r="B2864" s="7">
        <v>17.476800000000001</v>
      </c>
      <c r="C2864" s="7">
        <v>2.8106</v>
      </c>
      <c r="D2864" s="7">
        <v>15.35</v>
      </c>
      <c r="E2864" s="7">
        <v>2.56</v>
      </c>
      <c r="F2864" s="7" t="s">
        <v>9</v>
      </c>
    </row>
    <row r="2865" spans="1:6" x14ac:dyDescent="0.2">
      <c r="A2865" s="9">
        <v>38708</v>
      </c>
      <c r="B2865" s="7">
        <v>17.553100000000001</v>
      </c>
      <c r="C2865" s="7">
        <v>2.8231999999999999</v>
      </c>
      <c r="D2865" s="7">
        <v>15.36</v>
      </c>
      <c r="E2865" s="7">
        <v>2.56</v>
      </c>
      <c r="F2865" s="7" t="s">
        <v>9</v>
      </c>
    </row>
    <row r="2866" spans="1:6" x14ac:dyDescent="0.2">
      <c r="A2866" s="9">
        <v>38709</v>
      </c>
      <c r="B2866" s="7">
        <v>17.560600000000001</v>
      </c>
      <c r="C2866" s="7">
        <v>2.8243999999999998</v>
      </c>
      <c r="D2866" s="7">
        <v>15.36</v>
      </c>
      <c r="E2866" s="7">
        <v>2.56</v>
      </c>
      <c r="F2866" s="7" t="s">
        <v>9</v>
      </c>
    </row>
    <row r="2867" spans="1:6" x14ac:dyDescent="0.2">
      <c r="A2867" s="9">
        <v>38712</v>
      </c>
      <c r="B2867" s="7">
        <v>17.563800000000001</v>
      </c>
      <c r="C2867" s="7">
        <v>2.8239999999999998</v>
      </c>
      <c r="D2867" s="7">
        <v>15.35</v>
      </c>
      <c r="E2867" s="7">
        <v>2.5499999999999998</v>
      </c>
      <c r="F2867" s="7" t="s">
        <v>9</v>
      </c>
    </row>
    <row r="2868" spans="1:6" x14ac:dyDescent="0.2">
      <c r="A2868" s="9">
        <v>38713</v>
      </c>
      <c r="B2868" s="7">
        <v>17.396100000000001</v>
      </c>
      <c r="C2868" s="7">
        <v>2.7970000000000002</v>
      </c>
      <c r="D2868" s="7">
        <v>15.35</v>
      </c>
      <c r="E2868" s="7">
        <v>2.5499999999999998</v>
      </c>
      <c r="F2868" s="7" t="s">
        <v>9</v>
      </c>
    </row>
    <row r="2869" spans="1:6" x14ac:dyDescent="0.2">
      <c r="A2869" s="9">
        <v>38714</v>
      </c>
      <c r="B2869" s="7">
        <v>17.418500000000002</v>
      </c>
      <c r="C2869" s="7">
        <v>2.8007</v>
      </c>
      <c r="D2869" s="7">
        <v>15.35</v>
      </c>
      <c r="E2869" s="7">
        <v>2.5499999999999998</v>
      </c>
      <c r="F2869" s="7" t="s">
        <v>9</v>
      </c>
    </row>
    <row r="2870" spans="1:6" x14ac:dyDescent="0.2">
      <c r="A2870" s="9">
        <v>38715</v>
      </c>
      <c r="B2870" s="7">
        <v>17.366499999999998</v>
      </c>
      <c r="C2870" s="7">
        <v>2.7923</v>
      </c>
      <c r="D2870" s="7">
        <v>15.35</v>
      </c>
      <c r="E2870" s="7">
        <v>2.5499999999999998</v>
      </c>
      <c r="F2870" s="7" t="s">
        <v>9</v>
      </c>
    </row>
    <row r="2871" spans="1:6" x14ac:dyDescent="0.2">
      <c r="A2871" s="9">
        <v>38716</v>
      </c>
      <c r="B2871" s="7">
        <v>17.2729</v>
      </c>
      <c r="C2871" s="7">
        <v>2.7772999999999999</v>
      </c>
      <c r="D2871" s="7">
        <v>15.35</v>
      </c>
      <c r="E2871" s="7">
        <v>2.56</v>
      </c>
      <c r="F2871" s="7" t="s">
        <v>9</v>
      </c>
    </row>
    <row r="2872" spans="1:6" x14ac:dyDescent="0.2">
      <c r="A2872" s="9">
        <v>38719</v>
      </c>
      <c r="B2872" s="7">
        <v>16.9129</v>
      </c>
      <c r="C2872" s="7">
        <v>2.7340999999999998</v>
      </c>
      <c r="D2872" s="7">
        <v>16.16</v>
      </c>
      <c r="E2872" s="7">
        <v>2.7</v>
      </c>
      <c r="F2872" s="7" t="s">
        <v>9</v>
      </c>
    </row>
    <row r="2873" spans="1:6" x14ac:dyDescent="0.2">
      <c r="A2873" s="9">
        <v>38720</v>
      </c>
      <c r="B2873" s="7">
        <v>17.148199999999999</v>
      </c>
      <c r="C2873" s="7">
        <v>2.7721999999999998</v>
      </c>
      <c r="D2873" s="7">
        <v>16.149999999999999</v>
      </c>
      <c r="E2873" s="7">
        <v>2.69</v>
      </c>
      <c r="F2873" s="7">
        <v>1.85</v>
      </c>
    </row>
    <row r="2874" spans="1:6" x14ac:dyDescent="0.2">
      <c r="A2874" s="9">
        <v>38721</v>
      </c>
      <c r="B2874" s="7">
        <v>17.208600000000001</v>
      </c>
      <c r="C2874" s="7">
        <v>2.7822</v>
      </c>
      <c r="D2874" s="7">
        <v>16.149999999999999</v>
      </c>
      <c r="E2874" s="7">
        <v>2.69</v>
      </c>
      <c r="F2874" s="7">
        <v>1.85</v>
      </c>
    </row>
    <row r="2875" spans="1:6" x14ac:dyDescent="0.2">
      <c r="A2875" s="9">
        <v>38722</v>
      </c>
      <c r="B2875" s="7">
        <v>17.209399999999999</v>
      </c>
      <c r="C2875" s="7">
        <v>2.7827000000000002</v>
      </c>
      <c r="D2875" s="7">
        <v>16.149999999999999</v>
      </c>
      <c r="E2875" s="7">
        <v>2.69</v>
      </c>
      <c r="F2875" s="7">
        <v>1.85</v>
      </c>
    </row>
    <row r="2876" spans="1:6" x14ac:dyDescent="0.2">
      <c r="A2876" s="9">
        <v>38723</v>
      </c>
      <c r="B2876" s="7">
        <v>17.371200000000002</v>
      </c>
      <c r="C2876" s="7">
        <v>2.8087999999999997</v>
      </c>
      <c r="D2876" s="7">
        <v>16.149999999999999</v>
      </c>
      <c r="E2876" s="7">
        <v>2.69</v>
      </c>
      <c r="F2876" s="7">
        <v>1.83</v>
      </c>
    </row>
    <row r="2877" spans="1:6" x14ac:dyDescent="0.2">
      <c r="A2877" s="9">
        <v>38726</v>
      </c>
      <c r="B2877" s="7">
        <v>17.432300000000001</v>
      </c>
      <c r="C2877" s="7">
        <v>2.8188</v>
      </c>
      <c r="D2877" s="7">
        <v>16.149999999999999</v>
      </c>
      <c r="E2877" s="7">
        <v>2.69</v>
      </c>
      <c r="F2877" s="7">
        <v>1.8199999999999998</v>
      </c>
    </row>
    <row r="2878" spans="1:6" x14ac:dyDescent="0.2">
      <c r="A2878" s="9">
        <v>38727</v>
      </c>
      <c r="B2878" s="7">
        <v>17.425999999999998</v>
      </c>
      <c r="C2878" s="7">
        <v>2.8178000000000001</v>
      </c>
      <c r="D2878" s="7">
        <v>16.149999999999999</v>
      </c>
      <c r="E2878" s="7">
        <v>2.69</v>
      </c>
      <c r="F2878" s="7">
        <v>1.83</v>
      </c>
    </row>
    <row r="2879" spans="1:6" x14ac:dyDescent="0.2">
      <c r="A2879" s="9">
        <v>38728</v>
      </c>
      <c r="B2879" s="7">
        <v>17.4863</v>
      </c>
      <c r="C2879" s="7">
        <v>2.8275999999999999</v>
      </c>
      <c r="D2879" s="7">
        <v>16.149999999999999</v>
      </c>
      <c r="E2879" s="7">
        <v>2.69</v>
      </c>
      <c r="F2879" s="7">
        <v>1.8199999999999998</v>
      </c>
    </row>
    <row r="2880" spans="1:6" x14ac:dyDescent="0.2">
      <c r="A2880" s="9">
        <v>38729</v>
      </c>
      <c r="B2880" s="7">
        <v>17.3765</v>
      </c>
      <c r="C2880" s="7">
        <v>2.8098999999999998</v>
      </c>
      <c r="D2880" s="7">
        <v>16.149999999999999</v>
      </c>
      <c r="E2880" s="7">
        <v>2.69</v>
      </c>
      <c r="F2880" s="7">
        <v>1.83</v>
      </c>
    </row>
    <row r="2881" spans="1:6" x14ac:dyDescent="0.2">
      <c r="A2881" s="9">
        <v>38730</v>
      </c>
      <c r="B2881" s="7">
        <v>17.397400000000001</v>
      </c>
      <c r="C2881" s="7">
        <v>2.8132999999999999</v>
      </c>
      <c r="D2881" s="7">
        <v>16.149999999999999</v>
      </c>
      <c r="E2881" s="7">
        <v>2.69</v>
      </c>
      <c r="F2881" s="7">
        <v>1.83</v>
      </c>
    </row>
    <row r="2882" spans="1:6" x14ac:dyDescent="0.2">
      <c r="A2882" s="9">
        <v>38733</v>
      </c>
      <c r="B2882" s="7">
        <v>17.396599999999999</v>
      </c>
      <c r="C2882" s="7">
        <v>2.8132999999999999</v>
      </c>
      <c r="D2882" s="7">
        <v>16.149999999999999</v>
      </c>
      <c r="E2882" s="7">
        <v>2.69</v>
      </c>
      <c r="F2882" s="7" t="s">
        <v>9</v>
      </c>
    </row>
    <row r="2883" spans="1:6" x14ac:dyDescent="0.2">
      <c r="A2883" s="9">
        <v>38734</v>
      </c>
      <c r="B2883" s="7">
        <v>17.333500000000001</v>
      </c>
      <c r="C2883" s="7">
        <v>2.8031000000000001</v>
      </c>
      <c r="D2883" s="7">
        <v>16.149999999999999</v>
      </c>
      <c r="E2883" s="7">
        <v>2.69</v>
      </c>
      <c r="F2883" s="7">
        <v>1.83</v>
      </c>
    </row>
    <row r="2884" spans="1:6" x14ac:dyDescent="0.2">
      <c r="A2884" s="9">
        <v>38735</v>
      </c>
      <c r="B2884" s="7">
        <v>17.265899999999998</v>
      </c>
      <c r="C2884" s="7">
        <v>2.7922000000000002</v>
      </c>
      <c r="D2884" s="7">
        <v>16.149999999999999</v>
      </c>
      <c r="E2884" s="7">
        <v>2.69</v>
      </c>
      <c r="F2884" s="7">
        <v>1.8399999999999999</v>
      </c>
    </row>
    <row r="2885" spans="1:6" x14ac:dyDescent="0.2">
      <c r="A2885" s="9">
        <v>38736</v>
      </c>
      <c r="B2885" s="7">
        <v>17.361999999999998</v>
      </c>
      <c r="C2885" s="7">
        <v>2.8077000000000001</v>
      </c>
      <c r="D2885" s="7">
        <v>16.149999999999999</v>
      </c>
      <c r="E2885" s="7">
        <v>2.69</v>
      </c>
      <c r="F2885" s="7">
        <v>1.8399999999999999</v>
      </c>
    </row>
    <row r="2886" spans="1:6" x14ac:dyDescent="0.2">
      <c r="A2886" s="9">
        <v>38737</v>
      </c>
      <c r="B2886" s="7">
        <v>17.043700000000001</v>
      </c>
      <c r="C2886" s="7">
        <v>2.7563</v>
      </c>
      <c r="D2886" s="7">
        <v>16.149999999999999</v>
      </c>
      <c r="E2886" s="7">
        <v>2.69</v>
      </c>
      <c r="F2886" s="7">
        <v>1.87</v>
      </c>
    </row>
    <row r="2887" spans="1:6" x14ac:dyDescent="0.2">
      <c r="A2887" s="9">
        <v>38740</v>
      </c>
      <c r="B2887" s="7">
        <v>17.075299999999999</v>
      </c>
      <c r="C2887" s="7">
        <v>2.7614000000000001</v>
      </c>
      <c r="D2887" s="7">
        <v>16.149999999999999</v>
      </c>
      <c r="E2887" s="7">
        <v>2.69</v>
      </c>
      <c r="F2887" s="7">
        <v>1.87</v>
      </c>
    </row>
    <row r="2888" spans="1:6" x14ac:dyDescent="0.2">
      <c r="A2888" s="9">
        <v>38741</v>
      </c>
      <c r="B2888" s="7">
        <v>17.116399999999999</v>
      </c>
      <c r="C2888" s="7">
        <v>2.7679999999999998</v>
      </c>
      <c r="D2888" s="7">
        <v>16.149999999999999</v>
      </c>
      <c r="E2888" s="7">
        <v>2.69</v>
      </c>
      <c r="F2888" s="7">
        <v>1.87</v>
      </c>
    </row>
    <row r="2889" spans="1:6" x14ac:dyDescent="0.2">
      <c r="A2889" s="9">
        <v>38742</v>
      </c>
      <c r="B2889" s="7">
        <v>17.088000000000001</v>
      </c>
      <c r="C2889" s="7">
        <v>2.7631999999999999</v>
      </c>
      <c r="D2889" s="7">
        <v>16.149999999999999</v>
      </c>
      <c r="E2889" s="7">
        <v>2.69</v>
      </c>
      <c r="F2889" s="7">
        <v>1.87</v>
      </c>
    </row>
    <row r="2890" spans="1:6" x14ac:dyDescent="0.2">
      <c r="A2890" s="9">
        <v>38743</v>
      </c>
      <c r="B2890" s="7">
        <v>17.211500000000001</v>
      </c>
      <c r="C2890" s="7">
        <v>2.7831999999999999</v>
      </c>
      <c r="D2890" s="7">
        <v>16.149999999999999</v>
      </c>
      <c r="E2890" s="7">
        <v>2.69</v>
      </c>
      <c r="F2890" s="7">
        <v>1.8599999999999999</v>
      </c>
    </row>
    <row r="2891" spans="1:6" x14ac:dyDescent="0.2">
      <c r="A2891" s="9">
        <v>38744</v>
      </c>
      <c r="B2891" s="7">
        <v>17.342500000000001</v>
      </c>
      <c r="C2891" s="7">
        <v>2.8044000000000002</v>
      </c>
      <c r="D2891" s="7">
        <v>16.149999999999999</v>
      </c>
      <c r="E2891" s="7">
        <v>2.69</v>
      </c>
      <c r="F2891" s="7">
        <v>1.8399999999999999</v>
      </c>
    </row>
    <row r="2892" spans="1:6" x14ac:dyDescent="0.2">
      <c r="A2892" s="9">
        <v>38747</v>
      </c>
      <c r="B2892" s="7">
        <v>17.332799999999999</v>
      </c>
      <c r="C2892" s="7">
        <v>2.8120000000000003</v>
      </c>
      <c r="D2892" s="7">
        <v>16.2</v>
      </c>
      <c r="E2892" s="7">
        <v>2.7</v>
      </c>
      <c r="F2892" s="7">
        <v>1.8399999999999999</v>
      </c>
    </row>
    <row r="2893" spans="1:6" x14ac:dyDescent="0.2">
      <c r="A2893" s="9">
        <v>38748</v>
      </c>
      <c r="B2893" s="7">
        <v>17.246200000000002</v>
      </c>
      <c r="C2893" s="7">
        <v>2.7995000000000001</v>
      </c>
      <c r="D2893" s="7">
        <v>16.260000000000002</v>
      </c>
      <c r="E2893" s="7">
        <v>2.71</v>
      </c>
      <c r="F2893" s="7">
        <v>1.85</v>
      </c>
    </row>
    <row r="2894" spans="1:6" x14ac:dyDescent="0.2">
      <c r="A2894" s="9">
        <v>38749</v>
      </c>
      <c r="B2894" s="7">
        <v>17.283300000000001</v>
      </c>
      <c r="C2894" s="7">
        <v>2.8060999999999998</v>
      </c>
      <c r="D2894" s="7">
        <v>16.27</v>
      </c>
      <c r="E2894" s="7">
        <v>2.71</v>
      </c>
      <c r="F2894" s="7">
        <v>1.8599999999999999</v>
      </c>
    </row>
    <row r="2895" spans="1:6" x14ac:dyDescent="0.2">
      <c r="A2895" s="9">
        <v>38750</v>
      </c>
      <c r="B2895" s="7">
        <v>17.127400000000002</v>
      </c>
      <c r="C2895" s="7">
        <v>2.7805999999999997</v>
      </c>
      <c r="D2895" s="7">
        <v>16.27</v>
      </c>
      <c r="E2895" s="7">
        <v>2.71</v>
      </c>
      <c r="F2895" s="7">
        <v>1.87</v>
      </c>
    </row>
    <row r="2896" spans="1:6" x14ac:dyDescent="0.2">
      <c r="A2896" s="9">
        <v>38751</v>
      </c>
      <c r="B2896" s="7">
        <v>17.0261</v>
      </c>
      <c r="C2896" s="7">
        <v>2.7656999999999998</v>
      </c>
      <c r="D2896" s="7">
        <v>16.28</v>
      </c>
      <c r="E2896" s="7">
        <v>2.7199999999999998</v>
      </c>
      <c r="F2896" s="7">
        <v>1.8900000000000001</v>
      </c>
    </row>
    <row r="2897" spans="1:6" x14ac:dyDescent="0.2">
      <c r="A2897" s="9">
        <v>38754</v>
      </c>
      <c r="B2897" s="7">
        <v>17.0395</v>
      </c>
      <c r="C2897" s="7">
        <v>2.7678000000000003</v>
      </c>
      <c r="D2897" s="7">
        <v>16.28</v>
      </c>
      <c r="E2897" s="7">
        <v>2.7199999999999998</v>
      </c>
      <c r="F2897" s="7">
        <v>1.8900000000000001</v>
      </c>
    </row>
    <row r="2898" spans="1:6" x14ac:dyDescent="0.2">
      <c r="A2898" s="9">
        <v>38755</v>
      </c>
      <c r="B2898" s="7">
        <v>16.901499999999999</v>
      </c>
      <c r="C2898" s="7">
        <v>2.7454000000000001</v>
      </c>
      <c r="D2898" s="7">
        <v>16.28</v>
      </c>
      <c r="E2898" s="7">
        <v>2.7199999999999998</v>
      </c>
      <c r="F2898" s="7">
        <v>1.9100000000000001</v>
      </c>
    </row>
    <row r="2899" spans="1:6" x14ac:dyDescent="0.2">
      <c r="A2899" s="9">
        <v>38756</v>
      </c>
      <c r="B2899" s="7">
        <v>17.047899999999998</v>
      </c>
      <c r="C2899" s="7">
        <v>2.7692000000000001</v>
      </c>
      <c r="D2899" s="7">
        <v>16.28</v>
      </c>
      <c r="E2899" s="7">
        <v>2.7199999999999998</v>
      </c>
      <c r="F2899" s="7">
        <v>1.8900000000000001</v>
      </c>
    </row>
    <row r="2900" spans="1:6" x14ac:dyDescent="0.2">
      <c r="A2900" s="9">
        <v>38757</v>
      </c>
      <c r="B2900" s="7">
        <v>17.0227</v>
      </c>
      <c r="C2900" s="7">
        <v>2.7650999999999999</v>
      </c>
      <c r="D2900" s="7">
        <v>16.28</v>
      </c>
      <c r="E2900" s="7">
        <v>2.7199999999999998</v>
      </c>
      <c r="F2900" s="7">
        <v>1.8900000000000001</v>
      </c>
    </row>
    <row r="2901" spans="1:6" x14ac:dyDescent="0.2">
      <c r="A2901" s="9">
        <v>38758</v>
      </c>
      <c r="B2901" s="7">
        <v>17.0654</v>
      </c>
      <c r="C2901" s="7">
        <v>2.7720000000000002</v>
      </c>
      <c r="D2901" s="7">
        <v>16.28</v>
      </c>
      <c r="E2901" s="7">
        <v>2.7199999999999998</v>
      </c>
      <c r="F2901" s="7">
        <v>1.8900000000000001</v>
      </c>
    </row>
    <row r="2902" spans="1:6" x14ac:dyDescent="0.2">
      <c r="A2902" s="9">
        <v>38761</v>
      </c>
      <c r="B2902" s="7">
        <v>17.008400000000002</v>
      </c>
      <c r="C2902" s="7">
        <v>2.7629000000000001</v>
      </c>
      <c r="D2902" s="7">
        <v>16.28</v>
      </c>
      <c r="E2902" s="7">
        <v>2.7199999999999998</v>
      </c>
      <c r="F2902" s="7">
        <v>1.9</v>
      </c>
    </row>
    <row r="2903" spans="1:6" x14ac:dyDescent="0.2">
      <c r="A2903" s="9">
        <v>38762</v>
      </c>
      <c r="B2903" s="7">
        <v>17.179099999999998</v>
      </c>
      <c r="C2903" s="7">
        <v>2.7906</v>
      </c>
      <c r="D2903" s="7">
        <v>16.28</v>
      </c>
      <c r="E2903" s="7">
        <v>2.7199999999999998</v>
      </c>
      <c r="F2903" s="7">
        <v>1.88</v>
      </c>
    </row>
    <row r="2904" spans="1:6" x14ac:dyDescent="0.2">
      <c r="A2904" s="9">
        <v>38763</v>
      </c>
      <c r="B2904" s="7">
        <v>17.2393</v>
      </c>
      <c r="C2904" s="7">
        <v>2.8003999999999998</v>
      </c>
      <c r="D2904" s="7">
        <v>16.28</v>
      </c>
      <c r="E2904" s="7">
        <v>2.7199999999999998</v>
      </c>
      <c r="F2904" s="7">
        <v>1.87</v>
      </c>
    </row>
    <row r="2905" spans="1:6" x14ac:dyDescent="0.2">
      <c r="A2905" s="9">
        <v>38764</v>
      </c>
      <c r="B2905" s="7">
        <v>17.365500000000001</v>
      </c>
      <c r="C2905" s="7">
        <v>2.8207</v>
      </c>
      <c r="D2905" s="7">
        <v>16.28</v>
      </c>
      <c r="E2905" s="7">
        <v>2.7199999999999998</v>
      </c>
      <c r="F2905" s="7">
        <v>1.8599999999999999</v>
      </c>
    </row>
    <row r="2906" spans="1:6" x14ac:dyDescent="0.2">
      <c r="A2906" s="9">
        <v>38765</v>
      </c>
      <c r="B2906" s="7">
        <v>17.3367</v>
      </c>
      <c r="C2906" s="7">
        <v>2.8159999999999998</v>
      </c>
      <c r="D2906" s="7">
        <v>16.28</v>
      </c>
      <c r="E2906" s="7">
        <v>2.7199999999999998</v>
      </c>
      <c r="F2906" s="7">
        <v>1.8599999999999999</v>
      </c>
    </row>
    <row r="2907" spans="1:6" x14ac:dyDescent="0.2">
      <c r="A2907" s="9">
        <v>38768</v>
      </c>
      <c r="B2907" s="7">
        <v>17.3367</v>
      </c>
      <c r="C2907" s="7">
        <v>2.8159999999999998</v>
      </c>
      <c r="D2907" s="7">
        <v>16.28</v>
      </c>
      <c r="E2907" s="7">
        <v>2.7199999999999998</v>
      </c>
      <c r="F2907" s="7" t="s">
        <v>9</v>
      </c>
    </row>
    <row r="2908" spans="1:6" x14ac:dyDescent="0.2">
      <c r="A2908" s="9">
        <v>38769</v>
      </c>
      <c r="B2908" s="7">
        <v>17.279900000000001</v>
      </c>
      <c r="C2908" s="7">
        <v>2.8068</v>
      </c>
      <c r="D2908" s="7">
        <v>16.28</v>
      </c>
      <c r="E2908" s="7">
        <v>2.7199999999999998</v>
      </c>
      <c r="F2908" s="7">
        <v>1.8599999999999999</v>
      </c>
    </row>
    <row r="2909" spans="1:6" x14ac:dyDescent="0.2">
      <c r="A2909" s="9">
        <v>38770</v>
      </c>
      <c r="B2909" s="7">
        <v>17.409800000000001</v>
      </c>
      <c r="C2909" s="7">
        <v>2.8279000000000001</v>
      </c>
      <c r="D2909" s="7">
        <v>16.28</v>
      </c>
      <c r="E2909" s="7">
        <v>2.7199999999999998</v>
      </c>
      <c r="F2909" s="7">
        <v>1.85</v>
      </c>
    </row>
    <row r="2910" spans="1:6" x14ac:dyDescent="0.2">
      <c r="A2910" s="9">
        <v>38771</v>
      </c>
      <c r="B2910" s="7">
        <v>17.343900000000001</v>
      </c>
      <c r="C2910" s="7">
        <v>2.8172999999999999</v>
      </c>
      <c r="D2910" s="7">
        <v>16.28</v>
      </c>
      <c r="E2910" s="7">
        <v>2.71</v>
      </c>
      <c r="F2910" s="7">
        <v>1.8599999999999999</v>
      </c>
    </row>
    <row r="2911" spans="1:6" x14ac:dyDescent="0.2">
      <c r="A2911" s="9">
        <v>38772</v>
      </c>
      <c r="B2911" s="7">
        <v>17.341100000000001</v>
      </c>
      <c r="C2911" s="7">
        <v>2.8197999999999999</v>
      </c>
      <c r="D2911" s="7">
        <v>16.3</v>
      </c>
      <c r="E2911" s="7">
        <v>2.71</v>
      </c>
      <c r="F2911" s="7">
        <v>1.8599999999999999</v>
      </c>
    </row>
    <row r="2912" spans="1:6" x14ac:dyDescent="0.2">
      <c r="A2912" s="9">
        <v>38775</v>
      </c>
      <c r="B2912" s="7">
        <v>17.394600000000001</v>
      </c>
      <c r="C2912" s="7">
        <v>2.8304</v>
      </c>
      <c r="D2912" s="7">
        <v>16.3</v>
      </c>
      <c r="E2912" s="7">
        <v>2.71</v>
      </c>
      <c r="F2912" s="7">
        <v>1.85</v>
      </c>
    </row>
    <row r="2913" spans="1:6" x14ac:dyDescent="0.2">
      <c r="A2913" s="9">
        <v>38776</v>
      </c>
      <c r="B2913" s="7">
        <v>17.189800000000002</v>
      </c>
      <c r="C2913" s="7">
        <v>2.7972000000000001</v>
      </c>
      <c r="D2913" s="7">
        <v>16.309999999999999</v>
      </c>
      <c r="E2913" s="7">
        <v>2.81</v>
      </c>
      <c r="F2913" s="7">
        <v>1.87</v>
      </c>
    </row>
    <row r="2914" spans="1:6" x14ac:dyDescent="0.2">
      <c r="A2914" s="9">
        <v>38777</v>
      </c>
      <c r="B2914" s="7">
        <v>17.331800000000001</v>
      </c>
      <c r="C2914" s="7">
        <v>2.8203</v>
      </c>
      <c r="D2914" s="7">
        <v>16.309999999999999</v>
      </c>
      <c r="E2914" s="7">
        <v>2.81</v>
      </c>
      <c r="F2914" s="7">
        <v>1.8599999999999999</v>
      </c>
    </row>
    <row r="2915" spans="1:6" x14ac:dyDescent="0.2">
      <c r="A2915" s="9">
        <v>38778</v>
      </c>
      <c r="B2915" s="7">
        <v>17.305</v>
      </c>
      <c r="C2915" s="7">
        <v>2.8153999999999999</v>
      </c>
      <c r="D2915" s="7">
        <v>16.32</v>
      </c>
      <c r="E2915" s="7">
        <v>2.81</v>
      </c>
      <c r="F2915" s="7">
        <v>1.8599999999999999</v>
      </c>
    </row>
    <row r="2916" spans="1:6" x14ac:dyDescent="0.2">
      <c r="A2916" s="9">
        <v>38779</v>
      </c>
      <c r="B2916" s="7">
        <v>17.268899999999999</v>
      </c>
      <c r="C2916" s="7">
        <v>2.8090999999999999</v>
      </c>
      <c r="D2916" s="7">
        <v>16.37</v>
      </c>
      <c r="E2916" s="7">
        <v>2.82</v>
      </c>
      <c r="F2916" s="7">
        <v>1.87</v>
      </c>
    </row>
    <row r="2917" spans="1:6" x14ac:dyDescent="0.2">
      <c r="A2917" s="9">
        <v>38782</v>
      </c>
      <c r="B2917" s="7">
        <v>17.148499999999999</v>
      </c>
      <c r="C2917" s="7">
        <v>2.7894999999999999</v>
      </c>
      <c r="D2917" s="7">
        <v>16.37</v>
      </c>
      <c r="E2917" s="7">
        <v>2.82</v>
      </c>
      <c r="F2917" s="7">
        <v>1.88</v>
      </c>
    </row>
    <row r="2918" spans="1:6" x14ac:dyDescent="0.2">
      <c r="A2918" s="9">
        <v>38783</v>
      </c>
      <c r="B2918" s="7">
        <v>17.116599999999998</v>
      </c>
      <c r="C2918" s="7">
        <v>2.7843</v>
      </c>
      <c r="D2918" s="7">
        <v>16.37</v>
      </c>
      <c r="E2918" s="7">
        <v>2.82</v>
      </c>
      <c r="F2918" s="7">
        <v>1.88</v>
      </c>
    </row>
    <row r="2919" spans="1:6" x14ac:dyDescent="0.2">
      <c r="A2919" s="9">
        <v>38784</v>
      </c>
      <c r="B2919" s="7">
        <v>17.151399999999999</v>
      </c>
      <c r="C2919" s="7">
        <v>2.79</v>
      </c>
      <c r="D2919" s="7">
        <v>16.37</v>
      </c>
      <c r="E2919" s="7">
        <v>2.82</v>
      </c>
      <c r="F2919" s="7">
        <v>1.88</v>
      </c>
    </row>
    <row r="2920" spans="1:6" x14ac:dyDescent="0.2">
      <c r="A2920" s="9">
        <v>38785</v>
      </c>
      <c r="B2920" s="7">
        <v>17.067799999999998</v>
      </c>
      <c r="C2920" s="7">
        <v>2.7763999999999998</v>
      </c>
      <c r="D2920" s="7">
        <v>16.37</v>
      </c>
      <c r="E2920" s="7">
        <v>2.82</v>
      </c>
      <c r="F2920" s="7">
        <v>1.8900000000000001</v>
      </c>
    </row>
    <row r="2921" spans="1:6" x14ac:dyDescent="0.2">
      <c r="A2921" s="9">
        <v>38786</v>
      </c>
      <c r="B2921" s="7">
        <v>17.193100000000001</v>
      </c>
      <c r="C2921" s="7">
        <v>2.7968000000000002</v>
      </c>
      <c r="D2921" s="7">
        <v>16.37</v>
      </c>
      <c r="E2921" s="7">
        <v>2.82</v>
      </c>
      <c r="F2921" s="7">
        <v>1.87</v>
      </c>
    </row>
    <row r="2922" spans="1:6" x14ac:dyDescent="0.2">
      <c r="A2922" s="9">
        <v>38789</v>
      </c>
      <c r="B2922" s="7">
        <v>17.229399999999998</v>
      </c>
      <c r="C2922" s="7">
        <v>2.8026999999999997</v>
      </c>
      <c r="D2922" s="7">
        <v>16.37</v>
      </c>
      <c r="E2922" s="7">
        <v>2.82</v>
      </c>
      <c r="F2922" s="7">
        <v>1.87</v>
      </c>
    </row>
    <row r="2923" spans="1:6" x14ac:dyDescent="0.2">
      <c r="A2923" s="9">
        <v>38790</v>
      </c>
      <c r="B2923" s="7">
        <v>17.4084</v>
      </c>
      <c r="C2923" s="7">
        <v>2.8317999999999999</v>
      </c>
      <c r="D2923" s="7">
        <v>16.37</v>
      </c>
      <c r="E2923" s="7">
        <v>2.82</v>
      </c>
      <c r="F2923" s="7">
        <v>1.85</v>
      </c>
    </row>
    <row r="2924" spans="1:6" x14ac:dyDescent="0.2">
      <c r="A2924" s="9">
        <v>38791</v>
      </c>
      <c r="B2924" s="7">
        <v>17.482800000000001</v>
      </c>
      <c r="C2924" s="7">
        <v>2.8439000000000001</v>
      </c>
      <c r="D2924" s="7">
        <v>16.37</v>
      </c>
      <c r="E2924" s="7">
        <v>2.82</v>
      </c>
      <c r="F2924" s="7">
        <v>1.8399999999999999</v>
      </c>
    </row>
    <row r="2925" spans="1:6" x14ac:dyDescent="0.2">
      <c r="A2925" s="9">
        <v>38792</v>
      </c>
      <c r="B2925" s="7">
        <v>17.5138</v>
      </c>
      <c r="C2925" s="7">
        <v>2.8490000000000002</v>
      </c>
      <c r="D2925" s="7">
        <v>16.37</v>
      </c>
      <c r="E2925" s="7">
        <v>2.82</v>
      </c>
      <c r="F2925" s="7">
        <v>1.8399999999999999</v>
      </c>
    </row>
    <row r="2926" spans="1:6" x14ac:dyDescent="0.2">
      <c r="A2926" s="9">
        <v>38793</v>
      </c>
      <c r="B2926" s="7">
        <v>17.5395</v>
      </c>
      <c r="C2926" s="7">
        <v>2.8531</v>
      </c>
      <c r="D2926" s="7">
        <v>16.37</v>
      </c>
      <c r="E2926" s="7">
        <v>2.82</v>
      </c>
      <c r="F2926" s="7">
        <v>1.83</v>
      </c>
    </row>
    <row r="2927" spans="1:6" x14ac:dyDescent="0.2">
      <c r="A2927" s="9">
        <v>38796</v>
      </c>
      <c r="B2927" s="7">
        <v>17.522400000000001</v>
      </c>
      <c r="C2927" s="7">
        <v>2.8472</v>
      </c>
      <c r="D2927" s="7">
        <v>16.350000000000001</v>
      </c>
      <c r="E2927" s="7">
        <v>2.82</v>
      </c>
      <c r="F2927" s="7">
        <v>1.8399999999999999</v>
      </c>
    </row>
    <row r="2928" spans="1:6" x14ac:dyDescent="0.2">
      <c r="A2928" s="9">
        <v>38797</v>
      </c>
      <c r="B2928" s="7">
        <v>17.416899999999998</v>
      </c>
      <c r="C2928" s="7">
        <v>2.8300999999999998</v>
      </c>
      <c r="D2928" s="7">
        <v>16.350000000000001</v>
      </c>
      <c r="E2928" s="7">
        <v>2.82</v>
      </c>
      <c r="F2928" s="7">
        <v>1.85</v>
      </c>
    </row>
    <row r="2929" spans="1:6" x14ac:dyDescent="0.2">
      <c r="A2929" s="9">
        <v>38798</v>
      </c>
      <c r="B2929" s="7">
        <v>17.521799999999999</v>
      </c>
      <c r="C2929" s="7">
        <v>2.8471000000000002</v>
      </c>
      <c r="D2929" s="7">
        <v>16.350000000000001</v>
      </c>
      <c r="E2929" s="7">
        <v>2.82</v>
      </c>
      <c r="F2929" s="7">
        <v>1.8399999999999999</v>
      </c>
    </row>
    <row r="2930" spans="1:6" x14ac:dyDescent="0.2">
      <c r="A2930" s="9">
        <v>38799</v>
      </c>
      <c r="B2930" s="7">
        <v>17.476500000000001</v>
      </c>
      <c r="C2930" s="7">
        <v>2.8397999999999999</v>
      </c>
      <c r="D2930" s="7">
        <v>16.350000000000001</v>
      </c>
      <c r="E2930" s="7">
        <v>2.82</v>
      </c>
      <c r="F2930" s="7">
        <v>1.85</v>
      </c>
    </row>
    <row r="2931" spans="1:6" x14ac:dyDescent="0.2">
      <c r="A2931" s="9">
        <v>38800</v>
      </c>
      <c r="B2931" s="7">
        <v>17.492999999999999</v>
      </c>
      <c r="C2931" s="7">
        <v>2.8426999999999998</v>
      </c>
      <c r="D2931" s="7">
        <v>16.350000000000001</v>
      </c>
      <c r="E2931" s="7">
        <v>2.82</v>
      </c>
      <c r="F2931" s="7">
        <v>1.8399999999999999</v>
      </c>
    </row>
    <row r="2932" spans="1:6" x14ac:dyDescent="0.2">
      <c r="A2932" s="9">
        <v>38803</v>
      </c>
      <c r="B2932" s="7">
        <v>17.443999999999999</v>
      </c>
      <c r="C2932" s="7">
        <v>2.8372000000000002</v>
      </c>
      <c r="D2932" s="7">
        <v>16.32</v>
      </c>
      <c r="E2932" s="7">
        <v>2.81</v>
      </c>
      <c r="F2932" s="7">
        <v>1.85</v>
      </c>
    </row>
    <row r="2933" spans="1:6" x14ac:dyDescent="0.2">
      <c r="A2933" s="9">
        <v>38804</v>
      </c>
      <c r="B2933" s="7">
        <v>17.331700000000001</v>
      </c>
      <c r="C2933" s="7">
        <v>2.819</v>
      </c>
      <c r="D2933" s="7">
        <v>16.32</v>
      </c>
      <c r="E2933" s="7">
        <v>2.81</v>
      </c>
      <c r="F2933" s="7">
        <v>1.8599999999999999</v>
      </c>
    </row>
    <row r="2934" spans="1:6" x14ac:dyDescent="0.2">
      <c r="A2934" s="9">
        <v>38805</v>
      </c>
      <c r="B2934" s="7">
        <v>17.461300000000001</v>
      </c>
      <c r="C2934" s="7">
        <v>2.84</v>
      </c>
      <c r="D2934" s="7">
        <v>16.32</v>
      </c>
      <c r="E2934" s="7">
        <v>2.81</v>
      </c>
      <c r="F2934" s="7">
        <v>1.8399999999999999</v>
      </c>
    </row>
    <row r="2935" spans="1:6" x14ac:dyDescent="0.2">
      <c r="A2935" s="9">
        <v>38806</v>
      </c>
      <c r="B2935" s="7">
        <v>17.4267</v>
      </c>
      <c r="C2935" s="7">
        <v>2.8342999999999998</v>
      </c>
      <c r="D2935" s="7">
        <v>16.32</v>
      </c>
      <c r="E2935" s="7">
        <v>2.81</v>
      </c>
      <c r="F2935" s="7">
        <v>1.8399999999999999</v>
      </c>
    </row>
    <row r="2936" spans="1:6" x14ac:dyDescent="0.2">
      <c r="A2936" s="9">
        <v>38807</v>
      </c>
      <c r="B2936" s="7">
        <v>16.875499999999999</v>
      </c>
      <c r="C2936" s="7">
        <v>2.7755000000000001</v>
      </c>
      <c r="D2936" s="7">
        <v>16.670000000000002</v>
      </c>
      <c r="E2936" s="7">
        <v>2.9</v>
      </c>
      <c r="F2936" s="7">
        <v>1.85</v>
      </c>
    </row>
    <row r="2937" spans="1:6" x14ac:dyDescent="0.2">
      <c r="A2937" s="9">
        <v>38810</v>
      </c>
      <c r="B2937" s="7">
        <v>16.970600000000001</v>
      </c>
      <c r="C2937" s="7">
        <v>2.7835000000000001</v>
      </c>
      <c r="D2937" s="7">
        <v>16.760000000000002</v>
      </c>
      <c r="E2937" s="7">
        <v>2.92</v>
      </c>
      <c r="F2937" s="7">
        <v>1.8399999999999999</v>
      </c>
    </row>
    <row r="2938" spans="1:6" x14ac:dyDescent="0.2">
      <c r="A2938" s="9">
        <v>38811</v>
      </c>
      <c r="B2938" s="7">
        <v>17.076699999999999</v>
      </c>
      <c r="C2938" s="7">
        <v>2.8008999999999999</v>
      </c>
      <c r="D2938" s="7">
        <v>16.760000000000002</v>
      </c>
      <c r="E2938" s="7">
        <v>2.92</v>
      </c>
      <c r="F2938" s="7">
        <v>1.8199999999999998</v>
      </c>
    </row>
    <row r="2939" spans="1:6" x14ac:dyDescent="0.2">
      <c r="A2939" s="9">
        <v>38812</v>
      </c>
      <c r="B2939" s="7">
        <v>17.150200000000002</v>
      </c>
      <c r="C2939" s="7">
        <v>2.8129</v>
      </c>
      <c r="D2939" s="7">
        <v>16.760000000000002</v>
      </c>
      <c r="E2939" s="7">
        <v>2.92</v>
      </c>
      <c r="F2939" s="7">
        <v>1.81</v>
      </c>
    </row>
    <row r="2940" spans="1:6" x14ac:dyDescent="0.2">
      <c r="A2940" s="9">
        <v>38813</v>
      </c>
      <c r="B2940" s="7">
        <v>17.1175</v>
      </c>
      <c r="C2940" s="7">
        <v>2.8075000000000001</v>
      </c>
      <c r="D2940" s="7">
        <v>16.760000000000002</v>
      </c>
      <c r="E2940" s="7">
        <v>2.92</v>
      </c>
      <c r="F2940" s="7">
        <v>1.81</v>
      </c>
    </row>
    <row r="2941" spans="1:6" x14ac:dyDescent="0.2">
      <c r="A2941" s="9">
        <v>38814</v>
      </c>
      <c r="B2941" s="7">
        <v>16.9404</v>
      </c>
      <c r="C2941" s="7">
        <v>2.7784</v>
      </c>
      <c r="D2941" s="7">
        <v>16.760000000000002</v>
      </c>
      <c r="E2941" s="7">
        <v>2.92</v>
      </c>
      <c r="F2941" s="7">
        <v>1.83</v>
      </c>
    </row>
    <row r="2942" spans="1:6" x14ac:dyDescent="0.2">
      <c r="A2942" s="9">
        <v>38817</v>
      </c>
      <c r="B2942" s="7">
        <v>16.950099999999999</v>
      </c>
      <c r="C2942" s="7">
        <v>2.7801</v>
      </c>
      <c r="D2942" s="7">
        <v>16.760000000000002</v>
      </c>
      <c r="E2942" s="7">
        <v>2.92</v>
      </c>
      <c r="F2942" s="7">
        <v>1.83</v>
      </c>
    </row>
    <row r="2943" spans="1:6" x14ac:dyDescent="0.2">
      <c r="A2943" s="9">
        <v>38818</v>
      </c>
      <c r="B2943" s="7">
        <v>16.818899999999999</v>
      </c>
      <c r="C2943" s="7">
        <v>2.7584999999999997</v>
      </c>
      <c r="D2943" s="7">
        <v>16.760000000000002</v>
      </c>
      <c r="E2943" s="7">
        <v>2.92</v>
      </c>
      <c r="F2943" s="7">
        <v>1.8399999999999999</v>
      </c>
    </row>
    <row r="2944" spans="1:6" x14ac:dyDescent="0.2">
      <c r="A2944" s="9">
        <v>38819</v>
      </c>
      <c r="B2944" s="7">
        <v>16.839199999999998</v>
      </c>
      <c r="C2944" s="7">
        <v>2.7618999999999998</v>
      </c>
      <c r="D2944" s="7">
        <v>16.760000000000002</v>
      </c>
      <c r="E2944" s="7">
        <v>2.92</v>
      </c>
      <c r="F2944" s="7">
        <v>1.8399999999999999</v>
      </c>
    </row>
    <row r="2945" spans="1:6" x14ac:dyDescent="0.2">
      <c r="A2945" s="9">
        <v>38820</v>
      </c>
      <c r="B2945" s="7">
        <v>16.852499999999999</v>
      </c>
      <c r="C2945" s="7">
        <v>2.7643</v>
      </c>
      <c r="D2945" s="7">
        <v>16.760000000000002</v>
      </c>
      <c r="E2945" s="7">
        <v>2.92</v>
      </c>
      <c r="F2945" s="7">
        <v>1.8399999999999999</v>
      </c>
    </row>
    <row r="2946" spans="1:6" x14ac:dyDescent="0.2">
      <c r="A2946" s="9">
        <v>38821</v>
      </c>
      <c r="B2946" s="7">
        <v>16.852499999999999</v>
      </c>
      <c r="C2946" s="7">
        <v>2.7643</v>
      </c>
      <c r="D2946" s="7">
        <v>16.760000000000002</v>
      </c>
      <c r="E2946" s="7">
        <v>2.92</v>
      </c>
      <c r="F2946" s="7" t="s">
        <v>9</v>
      </c>
    </row>
    <row r="2947" spans="1:6" x14ac:dyDescent="0.2">
      <c r="A2947" s="9">
        <v>38824</v>
      </c>
      <c r="B2947" s="7">
        <v>16.803000000000001</v>
      </c>
      <c r="C2947" s="7">
        <v>2.7561</v>
      </c>
      <c r="D2947" s="7">
        <v>16.760000000000002</v>
      </c>
      <c r="E2947" s="7">
        <v>2.92</v>
      </c>
      <c r="F2947" s="7">
        <v>1.85</v>
      </c>
    </row>
    <row r="2948" spans="1:6" x14ac:dyDescent="0.2">
      <c r="A2948" s="9">
        <v>38825</v>
      </c>
      <c r="B2948" s="7">
        <v>17.0947</v>
      </c>
      <c r="C2948" s="7">
        <v>2.8040000000000003</v>
      </c>
      <c r="D2948" s="7">
        <v>16.760000000000002</v>
      </c>
      <c r="E2948" s="7">
        <v>2.92</v>
      </c>
      <c r="F2948" s="7">
        <v>1.8199999999999998</v>
      </c>
    </row>
    <row r="2949" spans="1:6" x14ac:dyDescent="0.2">
      <c r="A2949" s="9">
        <v>38826</v>
      </c>
      <c r="B2949" s="7">
        <v>17.124600000000001</v>
      </c>
      <c r="C2949" s="7">
        <v>2.8089</v>
      </c>
      <c r="D2949" s="7">
        <v>16.760000000000002</v>
      </c>
      <c r="E2949" s="7">
        <v>2.92</v>
      </c>
      <c r="F2949" s="7">
        <v>1.81</v>
      </c>
    </row>
    <row r="2950" spans="1:6" x14ac:dyDescent="0.2">
      <c r="A2950" s="9">
        <v>38827</v>
      </c>
      <c r="B2950" s="7">
        <v>17.148099999999999</v>
      </c>
      <c r="C2950" s="7">
        <v>2.8130999999999999</v>
      </c>
      <c r="D2950" s="7">
        <v>16.77</v>
      </c>
      <c r="E2950" s="7">
        <v>2.92</v>
      </c>
      <c r="F2950" s="7">
        <v>1.81</v>
      </c>
    </row>
    <row r="2951" spans="1:6" x14ac:dyDescent="0.2">
      <c r="A2951" s="9">
        <v>38828</v>
      </c>
      <c r="B2951" s="7">
        <v>17.145800000000001</v>
      </c>
      <c r="C2951" s="7">
        <v>2.8127</v>
      </c>
      <c r="D2951" s="7">
        <v>16.77</v>
      </c>
      <c r="E2951" s="7">
        <v>2.92</v>
      </c>
      <c r="F2951" s="7">
        <v>1.81</v>
      </c>
    </row>
    <row r="2952" spans="1:6" x14ac:dyDescent="0.2">
      <c r="A2952" s="9">
        <v>38831</v>
      </c>
      <c r="B2952" s="7">
        <v>17.082599999999999</v>
      </c>
      <c r="C2952" s="7">
        <v>2.8033999999999999</v>
      </c>
      <c r="D2952" s="7">
        <v>16.78</v>
      </c>
      <c r="E2952" s="7">
        <v>2.92</v>
      </c>
      <c r="F2952" s="7">
        <v>1.81</v>
      </c>
    </row>
    <row r="2953" spans="1:6" x14ac:dyDescent="0.2">
      <c r="A2953" s="9">
        <v>38832</v>
      </c>
      <c r="B2953" s="7">
        <v>16.999400000000001</v>
      </c>
      <c r="C2953" s="7">
        <v>2.7896999999999998</v>
      </c>
      <c r="D2953" s="7">
        <v>16.78</v>
      </c>
      <c r="E2953" s="7">
        <v>2.92</v>
      </c>
      <c r="F2953" s="7">
        <v>1.8199999999999998</v>
      </c>
    </row>
    <row r="2954" spans="1:6" x14ac:dyDescent="0.2">
      <c r="A2954" s="9">
        <v>38833</v>
      </c>
      <c r="B2954" s="7">
        <v>17.0472</v>
      </c>
      <c r="C2954" s="7">
        <v>2.7976000000000001</v>
      </c>
      <c r="D2954" s="7">
        <v>16.78</v>
      </c>
      <c r="E2954" s="7">
        <v>2.92</v>
      </c>
      <c r="F2954" s="7">
        <v>1.8199999999999998</v>
      </c>
    </row>
    <row r="2955" spans="1:6" x14ac:dyDescent="0.2">
      <c r="A2955" s="9">
        <v>38834</v>
      </c>
      <c r="B2955" s="7">
        <v>17.1035</v>
      </c>
      <c r="C2955" s="7">
        <v>2.8068</v>
      </c>
      <c r="D2955" s="7">
        <v>16.78</v>
      </c>
      <c r="E2955" s="7">
        <v>2.92</v>
      </c>
      <c r="F2955" s="7">
        <v>1.81</v>
      </c>
    </row>
    <row r="2956" spans="1:6" x14ac:dyDescent="0.2">
      <c r="A2956" s="9">
        <v>38835</v>
      </c>
      <c r="B2956" s="7">
        <v>17.123200000000001</v>
      </c>
      <c r="C2956" s="7">
        <v>2.81</v>
      </c>
      <c r="D2956" s="7">
        <v>16.8</v>
      </c>
      <c r="E2956" s="7">
        <v>2.92</v>
      </c>
      <c r="F2956" s="7">
        <v>1.8199999999999998</v>
      </c>
    </row>
    <row r="2957" spans="1:6" x14ac:dyDescent="0.2">
      <c r="A2957" s="9">
        <v>38838</v>
      </c>
      <c r="B2957" s="7">
        <v>17.007100000000001</v>
      </c>
      <c r="C2957" s="7">
        <v>2.7941000000000003</v>
      </c>
      <c r="D2957" s="7">
        <v>16.829999999999998</v>
      </c>
      <c r="E2957" s="7">
        <v>2.93</v>
      </c>
      <c r="F2957" s="7">
        <v>1.83</v>
      </c>
    </row>
    <row r="2958" spans="1:6" x14ac:dyDescent="0.2">
      <c r="A2958" s="9">
        <v>38839</v>
      </c>
      <c r="B2958" s="7">
        <v>17.111499999999999</v>
      </c>
      <c r="C2958" s="7">
        <v>2.8113000000000001</v>
      </c>
      <c r="D2958" s="7">
        <v>16.829999999999998</v>
      </c>
      <c r="E2958" s="7">
        <v>2.93</v>
      </c>
      <c r="F2958" s="7">
        <v>1.8199999999999998</v>
      </c>
    </row>
    <row r="2959" spans="1:6" x14ac:dyDescent="0.2">
      <c r="A2959" s="9">
        <v>38840</v>
      </c>
      <c r="B2959" s="7">
        <v>17.042100000000001</v>
      </c>
      <c r="C2959" s="7">
        <v>2.7997999999999998</v>
      </c>
      <c r="D2959" s="7">
        <v>16.829999999999998</v>
      </c>
      <c r="E2959" s="7">
        <v>2.93</v>
      </c>
      <c r="F2959" s="7">
        <v>1.83</v>
      </c>
    </row>
    <row r="2960" spans="1:6" x14ac:dyDescent="0.2">
      <c r="A2960" s="9">
        <v>38841</v>
      </c>
      <c r="B2960" s="7">
        <v>17.098800000000001</v>
      </c>
      <c r="C2960" s="7">
        <v>2.8092000000000001</v>
      </c>
      <c r="D2960" s="7">
        <v>16.829999999999998</v>
      </c>
      <c r="E2960" s="7">
        <v>2.93</v>
      </c>
      <c r="F2960" s="7">
        <v>1.8199999999999998</v>
      </c>
    </row>
    <row r="2961" spans="1:6" x14ac:dyDescent="0.2">
      <c r="A2961" s="9">
        <v>38842</v>
      </c>
      <c r="B2961" s="7">
        <v>17.270600000000002</v>
      </c>
      <c r="C2961" s="7">
        <v>2.8383000000000003</v>
      </c>
      <c r="D2961" s="7">
        <v>16.829999999999998</v>
      </c>
      <c r="E2961" s="7">
        <v>2.93</v>
      </c>
      <c r="F2961" s="7">
        <v>1.8</v>
      </c>
    </row>
    <row r="2962" spans="1:6" x14ac:dyDescent="0.2">
      <c r="A2962" s="9">
        <v>38845</v>
      </c>
      <c r="B2962" s="7">
        <v>17.258600000000001</v>
      </c>
      <c r="C2962" s="7">
        <v>2.8353000000000002</v>
      </c>
      <c r="D2962" s="7">
        <v>16.829999999999998</v>
      </c>
      <c r="E2962" s="7">
        <v>2.93</v>
      </c>
      <c r="F2962" s="7">
        <v>1.81</v>
      </c>
    </row>
    <row r="2963" spans="1:6" x14ac:dyDescent="0.2">
      <c r="A2963" s="9">
        <v>38846</v>
      </c>
      <c r="B2963" s="7">
        <v>17.264800000000001</v>
      </c>
      <c r="C2963" s="7">
        <v>2.8363</v>
      </c>
      <c r="D2963" s="7">
        <v>16.829999999999998</v>
      </c>
      <c r="E2963" s="7">
        <v>2.93</v>
      </c>
      <c r="F2963" s="7">
        <v>1.81</v>
      </c>
    </row>
    <row r="2964" spans="1:6" x14ac:dyDescent="0.2">
      <c r="A2964" s="9">
        <v>38847</v>
      </c>
      <c r="B2964" s="7">
        <v>17.234999999999999</v>
      </c>
      <c r="C2964" s="7">
        <v>2.8313999999999999</v>
      </c>
      <c r="D2964" s="7">
        <v>16.829999999999998</v>
      </c>
      <c r="E2964" s="7">
        <v>2.93</v>
      </c>
      <c r="F2964" s="7">
        <v>1.81</v>
      </c>
    </row>
    <row r="2965" spans="1:6" x14ac:dyDescent="0.2">
      <c r="A2965" s="9">
        <v>38848</v>
      </c>
      <c r="B2965" s="7">
        <v>17.014399999999998</v>
      </c>
      <c r="C2965" s="7">
        <v>2.7951999999999999</v>
      </c>
      <c r="D2965" s="7">
        <v>16.829999999999998</v>
      </c>
      <c r="E2965" s="7">
        <v>2.93</v>
      </c>
      <c r="F2965" s="7">
        <v>1.83</v>
      </c>
    </row>
    <row r="2966" spans="1:6" x14ac:dyDescent="0.2">
      <c r="A2966" s="9">
        <v>38849</v>
      </c>
      <c r="B2966" s="7">
        <v>16.822500000000002</v>
      </c>
      <c r="C2966" s="7">
        <v>2.7635999999999998</v>
      </c>
      <c r="D2966" s="7">
        <v>16.829999999999998</v>
      </c>
      <c r="E2966" s="7">
        <v>2.93</v>
      </c>
      <c r="F2966" s="7">
        <v>1.85</v>
      </c>
    </row>
    <row r="2967" spans="1:6" x14ac:dyDescent="0.2">
      <c r="A2967" s="9">
        <v>38852</v>
      </c>
      <c r="B2967" s="7">
        <v>16.865099999999998</v>
      </c>
      <c r="C2967" s="7">
        <v>2.7706</v>
      </c>
      <c r="D2967" s="7">
        <v>16.829999999999998</v>
      </c>
      <c r="E2967" s="7">
        <v>2.93</v>
      </c>
      <c r="F2967" s="7">
        <v>1.85</v>
      </c>
    </row>
    <row r="2968" spans="1:6" x14ac:dyDescent="0.2">
      <c r="A2968" s="9">
        <v>38853</v>
      </c>
      <c r="B2968" s="7">
        <v>16.833500000000001</v>
      </c>
      <c r="C2968" s="7">
        <v>2.7654000000000001</v>
      </c>
      <c r="D2968" s="7">
        <v>16.829999999999998</v>
      </c>
      <c r="E2968" s="7">
        <v>2.93</v>
      </c>
      <c r="F2968" s="7">
        <v>1.8599999999999999</v>
      </c>
    </row>
    <row r="2969" spans="1:6" x14ac:dyDescent="0.2">
      <c r="A2969" s="9">
        <v>38854</v>
      </c>
      <c r="B2969" s="7">
        <v>16.55</v>
      </c>
      <c r="C2969" s="7">
        <v>2.7187999999999999</v>
      </c>
      <c r="D2969" s="7">
        <v>16.829999999999998</v>
      </c>
      <c r="E2969" s="7">
        <v>2.93</v>
      </c>
      <c r="F2969" s="7">
        <v>1.8900000000000001</v>
      </c>
    </row>
    <row r="2970" spans="1:6" x14ac:dyDescent="0.2">
      <c r="A2970" s="9">
        <v>38855</v>
      </c>
      <c r="B2970" s="7">
        <v>16.4297</v>
      </c>
      <c r="C2970" s="7">
        <v>2.6977000000000002</v>
      </c>
      <c r="D2970" s="7">
        <v>16.84</v>
      </c>
      <c r="E2970" s="7">
        <v>2.93</v>
      </c>
      <c r="F2970" s="7">
        <v>1.9100000000000001</v>
      </c>
    </row>
    <row r="2971" spans="1:6" x14ac:dyDescent="0.2">
      <c r="A2971" s="9">
        <v>38856</v>
      </c>
      <c r="B2971" s="7">
        <v>16.498000000000001</v>
      </c>
      <c r="C2971" s="7">
        <v>2.7088999999999999</v>
      </c>
      <c r="D2971" s="7">
        <v>16.84</v>
      </c>
      <c r="E2971" s="7">
        <v>2.93</v>
      </c>
      <c r="F2971" s="7">
        <v>1.9100000000000001</v>
      </c>
    </row>
    <row r="2972" spans="1:6" x14ac:dyDescent="0.2">
      <c r="A2972" s="9">
        <v>38859</v>
      </c>
      <c r="B2972" s="7">
        <v>16.432600000000001</v>
      </c>
      <c r="C2972" s="7">
        <v>2.6981000000000002</v>
      </c>
      <c r="D2972" s="7">
        <v>16.84</v>
      </c>
      <c r="E2972" s="7">
        <v>2.93</v>
      </c>
      <c r="F2972" s="7">
        <v>1.92</v>
      </c>
    </row>
    <row r="2973" spans="1:6" x14ac:dyDescent="0.2">
      <c r="A2973" s="9">
        <v>38860</v>
      </c>
      <c r="B2973" s="7">
        <v>16.3614</v>
      </c>
      <c r="C2973" s="7">
        <v>2.6863999999999999</v>
      </c>
      <c r="D2973" s="7">
        <v>16.84</v>
      </c>
      <c r="E2973" s="7">
        <v>2.93</v>
      </c>
      <c r="F2973" s="7">
        <v>1.9300000000000002</v>
      </c>
    </row>
    <row r="2974" spans="1:6" x14ac:dyDescent="0.2">
      <c r="A2974" s="9">
        <v>38861</v>
      </c>
      <c r="B2974" s="7">
        <v>16.3873</v>
      </c>
      <c r="C2974" s="7">
        <v>2.6905999999999999</v>
      </c>
      <c r="D2974" s="7">
        <v>16.84</v>
      </c>
      <c r="E2974" s="7">
        <v>2.93</v>
      </c>
      <c r="F2974" s="7">
        <v>1.92</v>
      </c>
    </row>
    <row r="2975" spans="1:6" x14ac:dyDescent="0.2">
      <c r="A2975" s="9">
        <v>38862</v>
      </c>
      <c r="B2975" s="7">
        <v>16.5746</v>
      </c>
      <c r="C2975" s="7">
        <v>2.7213000000000003</v>
      </c>
      <c r="D2975" s="7">
        <v>16.829999999999998</v>
      </c>
      <c r="E2975" s="7">
        <v>2.93</v>
      </c>
      <c r="F2975" s="7">
        <v>1.9</v>
      </c>
    </row>
    <row r="2976" spans="1:6" x14ac:dyDescent="0.2">
      <c r="A2976" s="9">
        <v>38863</v>
      </c>
      <c r="B2976" s="7">
        <v>16.637599999999999</v>
      </c>
      <c r="C2976" s="7">
        <v>2.7355</v>
      </c>
      <c r="D2976" s="7">
        <v>16.87</v>
      </c>
      <c r="E2976" s="7">
        <v>2.93</v>
      </c>
      <c r="F2976" s="7">
        <v>1.9</v>
      </c>
    </row>
    <row r="2977" spans="1:6" x14ac:dyDescent="0.2">
      <c r="A2977" s="9">
        <v>38866</v>
      </c>
      <c r="B2977" s="7">
        <v>16.636299999999999</v>
      </c>
      <c r="C2977" s="7">
        <v>2.7351999999999999</v>
      </c>
      <c r="D2977" s="7">
        <v>16.86</v>
      </c>
      <c r="E2977" s="7">
        <v>2.93</v>
      </c>
      <c r="F2977" s="7" t="s">
        <v>9</v>
      </c>
    </row>
    <row r="2978" spans="1:6" x14ac:dyDescent="0.2">
      <c r="A2978" s="9">
        <v>38867</v>
      </c>
      <c r="B2978" s="7">
        <v>16.371300000000002</v>
      </c>
      <c r="C2978" s="7">
        <v>2.6916000000000002</v>
      </c>
      <c r="D2978" s="7">
        <v>16.86</v>
      </c>
      <c r="E2978" s="7">
        <v>2.93</v>
      </c>
      <c r="F2978" s="7">
        <v>1.9300000000000002</v>
      </c>
    </row>
    <row r="2979" spans="1:6" x14ac:dyDescent="0.2">
      <c r="A2979" s="9">
        <v>38868</v>
      </c>
      <c r="B2979" s="7">
        <v>16.4633</v>
      </c>
      <c r="C2979" s="7">
        <v>2.7101999999999999</v>
      </c>
      <c r="D2979" s="7">
        <v>16.899999999999999</v>
      </c>
      <c r="E2979" s="7">
        <v>2.94</v>
      </c>
      <c r="F2979" s="7">
        <v>1.9100000000000001</v>
      </c>
    </row>
    <row r="2980" spans="1:6" x14ac:dyDescent="0.2">
      <c r="A2980" s="9">
        <v>38869</v>
      </c>
      <c r="B2980" s="7">
        <v>16.660900000000002</v>
      </c>
      <c r="C2980" s="7">
        <v>2.7435</v>
      </c>
      <c r="D2980" s="7">
        <v>16.91</v>
      </c>
      <c r="E2980" s="7">
        <v>2.94</v>
      </c>
      <c r="F2980" s="7">
        <v>1.8900000000000001</v>
      </c>
    </row>
    <row r="2981" spans="1:6" x14ac:dyDescent="0.2">
      <c r="A2981" s="9">
        <v>38870</v>
      </c>
      <c r="B2981" s="7">
        <v>16.695</v>
      </c>
      <c r="C2981" s="7">
        <v>2.7479</v>
      </c>
      <c r="D2981" s="7">
        <v>16.89</v>
      </c>
      <c r="E2981" s="7">
        <v>2.94</v>
      </c>
      <c r="F2981" s="7">
        <v>1.8900000000000001</v>
      </c>
    </row>
    <row r="2982" spans="1:6" x14ac:dyDescent="0.2">
      <c r="A2982" s="9">
        <v>38873</v>
      </c>
      <c r="B2982" s="7">
        <v>16.3978</v>
      </c>
      <c r="C2982" s="7">
        <v>2.6989999999999998</v>
      </c>
      <c r="D2982" s="7">
        <v>16.89</v>
      </c>
      <c r="E2982" s="7">
        <v>2.94</v>
      </c>
      <c r="F2982" s="7">
        <v>1.92</v>
      </c>
    </row>
    <row r="2983" spans="1:6" x14ac:dyDescent="0.2">
      <c r="A2983" s="9">
        <v>38874</v>
      </c>
      <c r="B2983" s="7">
        <v>16.381599999999999</v>
      </c>
      <c r="C2983" s="7">
        <v>2.6959999999999997</v>
      </c>
      <c r="D2983" s="7">
        <v>16.89</v>
      </c>
      <c r="E2983" s="7">
        <v>2.94</v>
      </c>
      <c r="F2983" s="7">
        <v>1.92</v>
      </c>
    </row>
    <row r="2984" spans="1:6" x14ac:dyDescent="0.2">
      <c r="A2984" s="9">
        <v>38875</v>
      </c>
      <c r="B2984" s="7">
        <v>16.2818</v>
      </c>
      <c r="C2984" s="7">
        <v>2.6795999999999998</v>
      </c>
      <c r="D2984" s="7">
        <v>16.89</v>
      </c>
      <c r="E2984" s="7">
        <v>2.94</v>
      </c>
      <c r="F2984" s="7">
        <v>1.92</v>
      </c>
    </row>
    <row r="2985" spans="1:6" x14ac:dyDescent="0.2">
      <c r="A2985" s="9">
        <v>38876</v>
      </c>
      <c r="B2985" s="7">
        <v>16.304300000000001</v>
      </c>
      <c r="C2985" s="7">
        <v>2.6832000000000003</v>
      </c>
      <c r="D2985" s="7">
        <v>16.89</v>
      </c>
      <c r="E2985" s="7">
        <v>2.94</v>
      </c>
      <c r="F2985" s="7">
        <v>1.92</v>
      </c>
    </row>
    <row r="2986" spans="1:6" x14ac:dyDescent="0.2">
      <c r="A2986" s="9">
        <v>38877</v>
      </c>
      <c r="B2986" s="7">
        <v>16.231400000000001</v>
      </c>
      <c r="C2986" s="7">
        <v>2.6711999999999998</v>
      </c>
      <c r="D2986" s="7">
        <v>16.89</v>
      </c>
      <c r="E2986" s="7">
        <v>2.94</v>
      </c>
      <c r="F2986" s="7">
        <v>1.9300000000000002</v>
      </c>
    </row>
    <row r="2987" spans="1:6" x14ac:dyDescent="0.2">
      <c r="A2987" s="9">
        <v>38880</v>
      </c>
      <c r="B2987" s="7">
        <v>16.025200000000002</v>
      </c>
      <c r="C2987" s="7">
        <v>2.6372999999999998</v>
      </c>
      <c r="D2987" s="7">
        <v>16.89</v>
      </c>
      <c r="E2987" s="7">
        <v>2.94</v>
      </c>
      <c r="F2987" s="7">
        <v>1.95</v>
      </c>
    </row>
    <row r="2988" spans="1:6" x14ac:dyDescent="0.2">
      <c r="A2988" s="9">
        <v>38881</v>
      </c>
      <c r="B2988" s="7">
        <v>15.860300000000001</v>
      </c>
      <c r="C2988" s="7">
        <v>2.6101999999999999</v>
      </c>
      <c r="D2988" s="7">
        <v>16.89</v>
      </c>
      <c r="E2988" s="7">
        <v>2.94</v>
      </c>
      <c r="F2988" s="7">
        <v>1.97</v>
      </c>
    </row>
    <row r="2989" spans="1:6" x14ac:dyDescent="0.2">
      <c r="A2989" s="9">
        <v>38882</v>
      </c>
      <c r="B2989" s="7">
        <v>15.9427</v>
      </c>
      <c r="C2989" s="7">
        <v>2.6236999999999999</v>
      </c>
      <c r="D2989" s="7">
        <v>16.89</v>
      </c>
      <c r="E2989" s="7">
        <v>2.94</v>
      </c>
      <c r="F2989" s="7">
        <v>1.96</v>
      </c>
    </row>
    <row r="2990" spans="1:6" x14ac:dyDescent="0.2">
      <c r="A2990" s="9">
        <v>38883</v>
      </c>
      <c r="B2990" s="7">
        <v>16.281400000000001</v>
      </c>
      <c r="C2990" s="7">
        <v>2.6795</v>
      </c>
      <c r="D2990" s="7">
        <v>16.89</v>
      </c>
      <c r="E2990" s="7">
        <v>2.94</v>
      </c>
      <c r="F2990" s="7">
        <v>1.92</v>
      </c>
    </row>
    <row r="2991" spans="1:6" x14ac:dyDescent="0.2">
      <c r="A2991" s="9">
        <v>38884</v>
      </c>
      <c r="B2991" s="7">
        <v>16.2211</v>
      </c>
      <c r="C2991" s="7">
        <v>2.6696</v>
      </c>
      <c r="D2991" s="7">
        <v>16.89</v>
      </c>
      <c r="E2991" s="7">
        <v>2.94</v>
      </c>
      <c r="F2991" s="7">
        <v>1.9300000000000002</v>
      </c>
    </row>
    <row r="2992" spans="1:6" x14ac:dyDescent="0.2">
      <c r="A2992" s="9">
        <v>38887</v>
      </c>
      <c r="B2992" s="7">
        <v>16.079699999999999</v>
      </c>
      <c r="C2992" s="7">
        <v>2.6448</v>
      </c>
      <c r="D2992" s="7">
        <v>16.89</v>
      </c>
      <c r="E2992" s="7">
        <v>2.94</v>
      </c>
      <c r="F2992" s="7">
        <v>1.95</v>
      </c>
    </row>
    <row r="2993" spans="1:6" x14ac:dyDescent="0.2">
      <c r="A2993" s="9">
        <v>38888</v>
      </c>
      <c r="B2993" s="7">
        <v>16.079499999999999</v>
      </c>
      <c r="C2993" s="7">
        <v>2.6447000000000003</v>
      </c>
      <c r="D2993" s="7">
        <v>16.89</v>
      </c>
      <c r="E2993" s="7">
        <v>2.94</v>
      </c>
      <c r="F2993" s="7">
        <v>1.95</v>
      </c>
    </row>
    <row r="2994" spans="1:6" x14ac:dyDescent="0.2">
      <c r="A2994" s="9">
        <v>38889</v>
      </c>
      <c r="B2994" s="7">
        <v>16.2364</v>
      </c>
      <c r="C2994" s="7">
        <v>2.6705000000000001</v>
      </c>
      <c r="D2994" s="7">
        <v>16.89</v>
      </c>
      <c r="E2994" s="7">
        <v>2.94</v>
      </c>
      <c r="F2994" s="7">
        <v>1.9300000000000002</v>
      </c>
    </row>
    <row r="2995" spans="1:6" x14ac:dyDescent="0.2">
      <c r="A2995" s="9">
        <v>38890</v>
      </c>
      <c r="B2995" s="7">
        <v>16.150099999999998</v>
      </c>
      <c r="C2995" s="7">
        <v>2.6562999999999999</v>
      </c>
      <c r="D2995" s="7">
        <v>16.89</v>
      </c>
      <c r="E2995" s="7">
        <v>2.94</v>
      </c>
      <c r="F2995" s="7">
        <v>1.94</v>
      </c>
    </row>
    <row r="2996" spans="1:6" x14ac:dyDescent="0.2">
      <c r="A2996" s="9">
        <v>38891</v>
      </c>
      <c r="B2996" s="7">
        <v>16.1358</v>
      </c>
      <c r="C2996" s="7">
        <v>2.6539999999999999</v>
      </c>
      <c r="D2996" s="7">
        <v>16.89</v>
      </c>
      <c r="E2996" s="7">
        <v>2.94</v>
      </c>
      <c r="F2996" s="7">
        <v>1.94</v>
      </c>
    </row>
    <row r="2997" spans="1:6" x14ac:dyDescent="0.2">
      <c r="A2997" s="9">
        <v>38894</v>
      </c>
      <c r="B2997" s="7">
        <v>16.208400000000001</v>
      </c>
      <c r="C2997" s="7">
        <v>2.6646999999999998</v>
      </c>
      <c r="D2997" s="7">
        <v>16.89</v>
      </c>
      <c r="E2997" s="7">
        <v>2.94</v>
      </c>
      <c r="F2997" s="7">
        <v>1.9300000000000002</v>
      </c>
    </row>
    <row r="2998" spans="1:6" x14ac:dyDescent="0.2">
      <c r="A2998" s="9">
        <v>38895</v>
      </c>
      <c r="B2998" s="7">
        <v>16.0611</v>
      </c>
      <c r="C2998" s="7">
        <v>2.6404999999999998</v>
      </c>
      <c r="D2998" s="7">
        <v>16.89</v>
      </c>
      <c r="E2998" s="7">
        <v>2.94</v>
      </c>
      <c r="F2998" s="7">
        <v>1.95</v>
      </c>
    </row>
    <row r="2999" spans="1:6" x14ac:dyDescent="0.2">
      <c r="A2999" s="9">
        <v>38896</v>
      </c>
      <c r="B2999" s="7">
        <v>16.1553</v>
      </c>
      <c r="C2999" s="7">
        <v>2.6564000000000001</v>
      </c>
      <c r="D2999" s="7">
        <v>16.89</v>
      </c>
      <c r="E2999" s="7">
        <v>2.94</v>
      </c>
      <c r="F2999" s="7">
        <v>1.94</v>
      </c>
    </row>
    <row r="3000" spans="1:6" x14ac:dyDescent="0.2">
      <c r="A3000" s="9">
        <v>38897</v>
      </c>
      <c r="B3000" s="7">
        <v>16.5029</v>
      </c>
      <c r="C3000" s="7">
        <v>2.7136</v>
      </c>
      <c r="D3000" s="7">
        <v>16.89</v>
      </c>
      <c r="E3000" s="7">
        <v>2.94</v>
      </c>
      <c r="F3000" s="7">
        <v>1.9</v>
      </c>
    </row>
    <row r="3001" spans="1:6" x14ac:dyDescent="0.2">
      <c r="A3001" s="9">
        <v>38898</v>
      </c>
      <c r="B3001" s="7">
        <v>15.9451</v>
      </c>
      <c r="C3001" s="7">
        <v>2.6615000000000002</v>
      </c>
      <c r="D3001" s="7">
        <v>16.5</v>
      </c>
      <c r="E3001" s="7">
        <v>2.88</v>
      </c>
      <c r="F3001" s="7">
        <v>1.9</v>
      </c>
    </row>
    <row r="3002" spans="1:6" x14ac:dyDescent="0.2">
      <c r="A3002" s="9">
        <v>38901</v>
      </c>
      <c r="B3002" s="7">
        <v>16.059899999999999</v>
      </c>
      <c r="C3002" s="7">
        <v>2.6783000000000001</v>
      </c>
      <c r="D3002" s="7">
        <v>16.48</v>
      </c>
      <c r="E3002" s="7">
        <v>2.88</v>
      </c>
      <c r="F3002" s="7">
        <v>1.8900000000000001</v>
      </c>
    </row>
    <row r="3003" spans="1:6" x14ac:dyDescent="0.2">
      <c r="A3003" s="9">
        <v>38902</v>
      </c>
      <c r="B3003" s="7">
        <v>16.059899999999999</v>
      </c>
      <c r="C3003" s="7">
        <v>2.6783000000000001</v>
      </c>
      <c r="D3003" s="7">
        <v>16.48</v>
      </c>
      <c r="E3003" s="7">
        <v>2.88</v>
      </c>
      <c r="F3003" s="7" t="s">
        <v>9</v>
      </c>
    </row>
    <row r="3004" spans="1:6" x14ac:dyDescent="0.2">
      <c r="A3004" s="9">
        <v>38903</v>
      </c>
      <c r="B3004" s="7">
        <v>15.9435</v>
      </c>
      <c r="C3004" s="7">
        <v>2.6589</v>
      </c>
      <c r="D3004" s="7">
        <v>16.48</v>
      </c>
      <c r="E3004" s="7">
        <v>2.88</v>
      </c>
      <c r="F3004" s="7">
        <v>1.9100000000000001</v>
      </c>
    </row>
    <row r="3005" spans="1:6" x14ac:dyDescent="0.2">
      <c r="A3005" s="9">
        <v>38904</v>
      </c>
      <c r="B3005" s="7">
        <v>15.9834</v>
      </c>
      <c r="C3005" s="7">
        <v>2.6654999999999998</v>
      </c>
      <c r="D3005" s="7">
        <v>16.48</v>
      </c>
      <c r="E3005" s="7">
        <v>2.88</v>
      </c>
      <c r="F3005" s="7">
        <v>1.9</v>
      </c>
    </row>
    <row r="3006" spans="1:6" x14ac:dyDescent="0.2">
      <c r="A3006" s="9">
        <v>38905</v>
      </c>
      <c r="B3006" s="7">
        <v>15.875500000000001</v>
      </c>
      <c r="C3006" s="7">
        <v>2.6475</v>
      </c>
      <c r="D3006" s="7">
        <v>16.48</v>
      </c>
      <c r="E3006" s="7">
        <v>2.88</v>
      </c>
      <c r="F3006" s="7">
        <v>1.92</v>
      </c>
    </row>
    <row r="3007" spans="1:6" x14ac:dyDescent="0.2">
      <c r="A3007" s="9">
        <v>38908</v>
      </c>
      <c r="B3007" s="7">
        <v>15.899000000000001</v>
      </c>
      <c r="C3007" s="7">
        <v>2.6513999999999998</v>
      </c>
      <c r="D3007" s="7">
        <v>16.48</v>
      </c>
      <c r="E3007" s="7">
        <v>2.88</v>
      </c>
      <c r="F3007" s="7">
        <v>1.92</v>
      </c>
    </row>
    <row r="3008" spans="1:6" x14ac:dyDescent="0.2">
      <c r="A3008" s="9">
        <v>38909</v>
      </c>
      <c r="B3008" s="7">
        <v>15.964</v>
      </c>
      <c r="C3008" s="7">
        <v>2.6623000000000001</v>
      </c>
      <c r="D3008" s="7">
        <v>16.48</v>
      </c>
      <c r="E3008" s="7">
        <v>2.88</v>
      </c>
      <c r="F3008" s="7">
        <v>1.9100000000000001</v>
      </c>
    </row>
    <row r="3009" spans="1:6" x14ac:dyDescent="0.2">
      <c r="A3009" s="9">
        <v>38910</v>
      </c>
      <c r="B3009" s="7">
        <v>15.789400000000001</v>
      </c>
      <c r="C3009" s="7">
        <v>2.6330999999999998</v>
      </c>
      <c r="D3009" s="7">
        <v>16.48</v>
      </c>
      <c r="E3009" s="7">
        <v>2.88</v>
      </c>
      <c r="F3009" s="7">
        <v>1.9300000000000002</v>
      </c>
    </row>
    <row r="3010" spans="1:6" x14ac:dyDescent="0.2">
      <c r="A3010" s="9">
        <v>38911</v>
      </c>
      <c r="B3010" s="7">
        <v>15.5846</v>
      </c>
      <c r="C3010" s="7">
        <v>2.5990000000000002</v>
      </c>
      <c r="D3010" s="7">
        <v>16.48</v>
      </c>
      <c r="E3010" s="7">
        <v>2.88</v>
      </c>
      <c r="F3010" s="7">
        <v>1.96</v>
      </c>
    </row>
    <row r="3011" spans="1:6" x14ac:dyDescent="0.2">
      <c r="A3011" s="9">
        <v>38912</v>
      </c>
      <c r="B3011" s="7">
        <v>15.507899999999999</v>
      </c>
      <c r="C3011" s="7">
        <v>2.5863</v>
      </c>
      <c r="D3011" s="7">
        <v>16.48</v>
      </c>
      <c r="E3011" s="7">
        <v>2.88</v>
      </c>
      <c r="F3011" s="7">
        <v>1.97</v>
      </c>
    </row>
    <row r="3012" spans="1:6" x14ac:dyDescent="0.2">
      <c r="A3012" s="9">
        <v>38915</v>
      </c>
      <c r="B3012" s="7">
        <v>15.4863</v>
      </c>
      <c r="C3012" s="7">
        <v>2.5827</v>
      </c>
      <c r="D3012" s="7">
        <v>16.48</v>
      </c>
      <c r="E3012" s="7">
        <v>2.88</v>
      </c>
      <c r="F3012" s="7">
        <v>1.97</v>
      </c>
    </row>
    <row r="3013" spans="1:6" x14ac:dyDescent="0.2">
      <c r="A3013" s="9">
        <v>38916</v>
      </c>
      <c r="B3013" s="7">
        <v>15.5029</v>
      </c>
      <c r="C3013" s="7">
        <v>2.5859999999999999</v>
      </c>
      <c r="D3013" s="7">
        <v>16.489999999999998</v>
      </c>
      <c r="E3013" s="7">
        <v>2.88</v>
      </c>
      <c r="F3013" s="7">
        <v>1.97</v>
      </c>
    </row>
    <row r="3014" spans="1:6" x14ac:dyDescent="0.2">
      <c r="A3014" s="9">
        <v>38917</v>
      </c>
      <c r="B3014" s="7">
        <v>15.790699999999999</v>
      </c>
      <c r="C3014" s="7">
        <v>2.6339999999999999</v>
      </c>
      <c r="D3014" s="7">
        <v>16.489999999999998</v>
      </c>
      <c r="E3014" s="7">
        <v>2.88</v>
      </c>
      <c r="F3014" s="7">
        <v>1.9300000000000002</v>
      </c>
    </row>
    <row r="3015" spans="1:6" x14ac:dyDescent="0.2">
      <c r="A3015" s="9">
        <v>38918</v>
      </c>
      <c r="B3015" s="7">
        <v>15.6569</v>
      </c>
      <c r="C3015" s="7">
        <v>2.6116999999999999</v>
      </c>
      <c r="D3015" s="7">
        <v>16.489999999999998</v>
      </c>
      <c r="E3015" s="7">
        <v>2.88</v>
      </c>
      <c r="F3015" s="7">
        <v>1.95</v>
      </c>
    </row>
    <row r="3016" spans="1:6" x14ac:dyDescent="0.2">
      <c r="A3016" s="9">
        <v>38919</v>
      </c>
      <c r="B3016" s="7">
        <v>15.545999999999999</v>
      </c>
      <c r="C3016" s="7">
        <v>2.5931999999999999</v>
      </c>
      <c r="D3016" s="7">
        <v>16.489999999999998</v>
      </c>
      <c r="E3016" s="7">
        <v>2.88</v>
      </c>
      <c r="F3016" s="7">
        <v>1.96</v>
      </c>
    </row>
    <row r="3017" spans="1:6" x14ac:dyDescent="0.2">
      <c r="A3017" s="9">
        <v>38922</v>
      </c>
      <c r="B3017" s="7">
        <v>15.804600000000001</v>
      </c>
      <c r="C3017" s="7">
        <v>2.6362999999999999</v>
      </c>
      <c r="D3017" s="7">
        <v>16.489999999999998</v>
      </c>
      <c r="E3017" s="7">
        <v>2.88</v>
      </c>
      <c r="F3017" s="7">
        <v>1.9300000000000002</v>
      </c>
    </row>
    <row r="3018" spans="1:6" x14ac:dyDescent="0.2">
      <c r="A3018" s="9">
        <v>38923</v>
      </c>
      <c r="B3018" s="7">
        <v>15.904400000000001</v>
      </c>
      <c r="C3018" s="7">
        <v>2.653</v>
      </c>
      <c r="D3018" s="7">
        <v>16.489999999999998</v>
      </c>
      <c r="E3018" s="7">
        <v>2.88</v>
      </c>
      <c r="F3018" s="7">
        <v>1.92</v>
      </c>
    </row>
    <row r="3019" spans="1:6" x14ac:dyDescent="0.2">
      <c r="A3019" s="9">
        <v>38924</v>
      </c>
      <c r="B3019" s="7">
        <v>15.898099999999999</v>
      </c>
      <c r="C3019" s="7">
        <v>2.6520000000000001</v>
      </c>
      <c r="D3019" s="7">
        <v>16.489999999999998</v>
      </c>
      <c r="E3019" s="7">
        <v>2.88</v>
      </c>
      <c r="F3019" s="7">
        <v>1.92</v>
      </c>
    </row>
    <row r="3020" spans="1:6" x14ac:dyDescent="0.2">
      <c r="A3020" s="9">
        <v>38925</v>
      </c>
      <c r="B3020" s="7">
        <v>15.832599999999999</v>
      </c>
      <c r="C3020" s="7">
        <v>2.6410999999999998</v>
      </c>
      <c r="D3020" s="7">
        <v>16.489999999999998</v>
      </c>
      <c r="E3020" s="7">
        <v>2.88</v>
      </c>
      <c r="F3020" s="7">
        <v>1.9300000000000002</v>
      </c>
    </row>
    <row r="3021" spans="1:6" x14ac:dyDescent="0.2">
      <c r="A3021" s="9">
        <v>38926</v>
      </c>
      <c r="B3021" s="7">
        <v>16.023900000000001</v>
      </c>
      <c r="C3021" s="7">
        <v>2.6729000000000003</v>
      </c>
      <c r="D3021" s="7">
        <v>16.5</v>
      </c>
      <c r="E3021" s="7">
        <v>2.89</v>
      </c>
      <c r="F3021" s="7">
        <v>1.9100000000000001</v>
      </c>
    </row>
    <row r="3022" spans="1:6" x14ac:dyDescent="0.2">
      <c r="A3022" s="9">
        <v>38929</v>
      </c>
      <c r="B3022" s="7">
        <v>15.966900000000001</v>
      </c>
      <c r="C3022" s="7">
        <v>2.6682000000000001</v>
      </c>
      <c r="D3022" s="7">
        <v>16.53</v>
      </c>
      <c r="E3022" s="7">
        <v>2.89</v>
      </c>
      <c r="F3022" s="7">
        <v>1.9100000000000001</v>
      </c>
    </row>
    <row r="3023" spans="1:6" x14ac:dyDescent="0.2">
      <c r="A3023" s="9">
        <v>38930</v>
      </c>
      <c r="B3023" s="7">
        <v>15.8576</v>
      </c>
      <c r="C3023" s="7">
        <v>2.6583999999999999</v>
      </c>
      <c r="D3023" s="7">
        <v>16.97</v>
      </c>
      <c r="E3023" s="7">
        <v>2.93</v>
      </c>
      <c r="F3023" s="7">
        <v>1.9100000000000001</v>
      </c>
    </row>
    <row r="3024" spans="1:6" x14ac:dyDescent="0.2">
      <c r="A3024" s="9">
        <v>38931</v>
      </c>
      <c r="B3024" s="7">
        <v>15.953200000000001</v>
      </c>
      <c r="C3024" s="7">
        <v>2.6743999999999999</v>
      </c>
      <c r="D3024" s="7">
        <v>16.97</v>
      </c>
      <c r="E3024" s="7">
        <v>2.93</v>
      </c>
      <c r="F3024" s="7">
        <v>1.9</v>
      </c>
    </row>
    <row r="3025" spans="1:6" x14ac:dyDescent="0.2">
      <c r="A3025" s="9">
        <v>38932</v>
      </c>
      <c r="B3025" s="7">
        <v>15.974299999999999</v>
      </c>
      <c r="C3025" s="7">
        <v>2.6778</v>
      </c>
      <c r="D3025" s="7">
        <v>16.97</v>
      </c>
      <c r="E3025" s="7">
        <v>2.93</v>
      </c>
      <c r="F3025" s="7">
        <v>1.9</v>
      </c>
    </row>
    <row r="3026" spans="1:6" x14ac:dyDescent="0.2">
      <c r="A3026" s="9">
        <v>38933</v>
      </c>
      <c r="B3026" s="7">
        <v>15.969899999999999</v>
      </c>
      <c r="C3026" s="7">
        <v>2.6758999999999999</v>
      </c>
      <c r="D3026" s="7">
        <v>16.96</v>
      </c>
      <c r="E3026" s="7">
        <v>2.93</v>
      </c>
      <c r="F3026" s="7">
        <v>1.9</v>
      </c>
    </row>
    <row r="3027" spans="1:6" x14ac:dyDescent="0.2">
      <c r="A3027" s="9">
        <v>38936</v>
      </c>
      <c r="B3027" s="7">
        <v>15.925599999999999</v>
      </c>
      <c r="C3027" s="7">
        <v>2.6684000000000001</v>
      </c>
      <c r="D3027" s="7">
        <v>16.96</v>
      </c>
      <c r="E3027" s="7">
        <v>2.93</v>
      </c>
      <c r="F3027" s="7">
        <v>1.9100000000000001</v>
      </c>
    </row>
    <row r="3028" spans="1:6" x14ac:dyDescent="0.2">
      <c r="A3028" s="9">
        <v>38937</v>
      </c>
      <c r="B3028" s="7">
        <v>15.872199999999999</v>
      </c>
      <c r="C3028" s="7">
        <v>2.6595</v>
      </c>
      <c r="D3028" s="7">
        <v>16.96</v>
      </c>
      <c r="E3028" s="7">
        <v>2.93</v>
      </c>
      <c r="F3028" s="7">
        <v>1.92</v>
      </c>
    </row>
    <row r="3029" spans="1:6" x14ac:dyDescent="0.2">
      <c r="A3029" s="9">
        <v>38938</v>
      </c>
      <c r="B3029" s="7">
        <v>15.803699999999999</v>
      </c>
      <c r="C3029" s="7">
        <v>2.6478999999999999</v>
      </c>
      <c r="D3029" s="7">
        <v>16.96</v>
      </c>
      <c r="E3029" s="7">
        <v>2.93</v>
      </c>
      <c r="F3029" s="7">
        <v>1.9300000000000002</v>
      </c>
    </row>
    <row r="3030" spans="1:6" x14ac:dyDescent="0.2">
      <c r="A3030" s="9">
        <v>38939</v>
      </c>
      <c r="B3030" s="7">
        <v>15.8749</v>
      </c>
      <c r="C3030" s="7">
        <v>2.6608000000000001</v>
      </c>
      <c r="D3030" s="7">
        <v>16.96</v>
      </c>
      <c r="E3030" s="7">
        <v>2.93</v>
      </c>
      <c r="F3030" s="7">
        <v>1.92</v>
      </c>
    </row>
    <row r="3031" spans="1:6" x14ac:dyDescent="0.2">
      <c r="A3031" s="9">
        <v>38940</v>
      </c>
      <c r="B3031" s="7">
        <v>15.8261</v>
      </c>
      <c r="C3031" s="7">
        <v>2.6522999999999999</v>
      </c>
      <c r="D3031" s="7">
        <v>16.899999999999999</v>
      </c>
      <c r="E3031" s="7">
        <v>2.92</v>
      </c>
      <c r="F3031" s="7">
        <v>1.92</v>
      </c>
    </row>
    <row r="3032" spans="1:6" x14ac:dyDescent="0.2">
      <c r="A3032" s="9">
        <v>38943</v>
      </c>
      <c r="B3032" s="7">
        <v>15.8445</v>
      </c>
      <c r="C3032" s="7">
        <v>2.6554000000000002</v>
      </c>
      <c r="D3032" s="7">
        <v>16.899999999999999</v>
      </c>
      <c r="E3032" s="7">
        <v>2.92</v>
      </c>
      <c r="F3032" s="7">
        <v>1.92</v>
      </c>
    </row>
    <row r="3033" spans="1:6" x14ac:dyDescent="0.2">
      <c r="A3033" s="9">
        <v>38944</v>
      </c>
      <c r="B3033" s="7">
        <v>16.061299999999999</v>
      </c>
      <c r="C3033" s="7">
        <v>2.6917999999999997</v>
      </c>
      <c r="D3033" s="7">
        <v>16.899999999999999</v>
      </c>
      <c r="E3033" s="7">
        <v>2.92</v>
      </c>
      <c r="F3033" s="7">
        <v>1.9</v>
      </c>
    </row>
    <row r="3034" spans="1:6" x14ac:dyDescent="0.2">
      <c r="A3034" s="9">
        <v>38945</v>
      </c>
      <c r="B3034" s="7">
        <v>16.1845</v>
      </c>
      <c r="C3034" s="7">
        <v>2.7124000000000001</v>
      </c>
      <c r="D3034" s="7">
        <v>16.899999999999999</v>
      </c>
      <c r="E3034" s="7">
        <v>2.92</v>
      </c>
      <c r="F3034" s="7">
        <v>1.88</v>
      </c>
    </row>
    <row r="3035" spans="1:6" x14ac:dyDescent="0.2">
      <c r="A3035" s="9">
        <v>38946</v>
      </c>
      <c r="B3035" s="7">
        <v>16.209600000000002</v>
      </c>
      <c r="C3035" s="7">
        <v>2.7166999999999999</v>
      </c>
      <c r="D3035" s="7">
        <v>16.899999999999999</v>
      </c>
      <c r="E3035" s="7">
        <v>2.92</v>
      </c>
      <c r="F3035" s="7">
        <v>1.88</v>
      </c>
    </row>
    <row r="3036" spans="1:6" x14ac:dyDescent="0.2">
      <c r="A3036" s="9">
        <v>38947</v>
      </c>
      <c r="B3036" s="7">
        <v>16.27</v>
      </c>
      <c r="C3036" s="7">
        <v>2.7267999999999999</v>
      </c>
      <c r="D3036" s="7">
        <v>16.899999999999999</v>
      </c>
      <c r="E3036" s="7">
        <v>2.92</v>
      </c>
      <c r="F3036" s="7">
        <v>1.87</v>
      </c>
    </row>
    <row r="3037" spans="1:6" x14ac:dyDescent="0.2">
      <c r="A3037" s="9">
        <v>38950</v>
      </c>
      <c r="B3037" s="7">
        <v>16.2104</v>
      </c>
      <c r="C3037" s="7">
        <v>2.7168999999999999</v>
      </c>
      <c r="D3037" s="7">
        <v>16.899999999999999</v>
      </c>
      <c r="E3037" s="7">
        <v>2.92</v>
      </c>
      <c r="F3037" s="7">
        <v>1.88</v>
      </c>
    </row>
    <row r="3038" spans="1:6" x14ac:dyDescent="0.2">
      <c r="A3038" s="9">
        <v>38951</v>
      </c>
      <c r="B3038" s="7">
        <v>16.226900000000001</v>
      </c>
      <c r="C3038" s="7">
        <v>2.7195999999999998</v>
      </c>
      <c r="D3038" s="7">
        <v>16.899999999999999</v>
      </c>
      <c r="E3038" s="7">
        <v>2.92</v>
      </c>
      <c r="F3038" s="7">
        <v>1.88</v>
      </c>
    </row>
    <row r="3039" spans="1:6" x14ac:dyDescent="0.2">
      <c r="A3039" s="9">
        <v>38952</v>
      </c>
      <c r="B3039" s="7">
        <v>16.155999999999999</v>
      </c>
      <c r="C3039" s="7">
        <v>2.7076000000000002</v>
      </c>
      <c r="D3039" s="7">
        <v>16.899999999999999</v>
      </c>
      <c r="E3039" s="7">
        <v>2.92</v>
      </c>
      <c r="F3039" s="7">
        <v>1.8900000000000001</v>
      </c>
    </row>
    <row r="3040" spans="1:6" x14ac:dyDescent="0.2">
      <c r="A3040" s="9">
        <v>38953</v>
      </c>
      <c r="B3040" s="7">
        <v>16.1937</v>
      </c>
      <c r="C3040" s="7">
        <v>2.714</v>
      </c>
      <c r="D3040" s="7">
        <v>16.899999999999999</v>
      </c>
      <c r="E3040" s="7">
        <v>2.92</v>
      </c>
      <c r="F3040" s="7">
        <v>1.88</v>
      </c>
    </row>
    <row r="3041" spans="1:6" x14ac:dyDescent="0.2">
      <c r="A3041" s="9">
        <v>38954</v>
      </c>
      <c r="B3041" s="7">
        <v>16.181100000000001</v>
      </c>
      <c r="C3041" s="7">
        <v>2.7111000000000001</v>
      </c>
      <c r="D3041" s="7">
        <v>16.899999999999999</v>
      </c>
      <c r="E3041" s="7">
        <v>2.92</v>
      </c>
      <c r="F3041" s="7">
        <v>1.88</v>
      </c>
    </row>
    <row r="3042" spans="1:6" x14ac:dyDescent="0.2">
      <c r="A3042" s="9">
        <v>38957</v>
      </c>
      <c r="B3042" s="7">
        <v>16.261700000000001</v>
      </c>
      <c r="C3042" s="7">
        <v>2.7252000000000001</v>
      </c>
      <c r="D3042" s="7">
        <v>16.899999999999999</v>
      </c>
      <c r="E3042" s="7">
        <v>2.92</v>
      </c>
      <c r="F3042" s="7">
        <v>1.87</v>
      </c>
    </row>
    <row r="3043" spans="1:6" x14ac:dyDescent="0.2">
      <c r="A3043" s="9">
        <v>38958</v>
      </c>
      <c r="B3043" s="7">
        <v>16.2927</v>
      </c>
      <c r="C3043" s="7">
        <v>2.7303999999999999</v>
      </c>
      <c r="D3043" s="7">
        <v>16.899999999999999</v>
      </c>
      <c r="E3043" s="7">
        <v>2.92</v>
      </c>
      <c r="F3043" s="7">
        <v>1.87</v>
      </c>
    </row>
    <row r="3044" spans="1:6" x14ac:dyDescent="0.2">
      <c r="A3044" s="9">
        <v>38959</v>
      </c>
      <c r="B3044" s="7">
        <v>16.2925</v>
      </c>
      <c r="C3044" s="7">
        <v>2.7302999999999997</v>
      </c>
      <c r="D3044" s="7">
        <v>16.899999999999999</v>
      </c>
      <c r="E3044" s="7">
        <v>2.92</v>
      </c>
      <c r="F3044" s="7">
        <v>1.87</v>
      </c>
    </row>
    <row r="3045" spans="1:6" x14ac:dyDescent="0.2">
      <c r="A3045" s="9">
        <v>38960</v>
      </c>
      <c r="B3045" s="7">
        <v>16.2728</v>
      </c>
      <c r="C3045" s="7">
        <v>2.7269999999999999</v>
      </c>
      <c r="D3045" s="7">
        <v>16.940000000000001</v>
      </c>
      <c r="E3045" s="7">
        <v>2.92</v>
      </c>
      <c r="F3045" s="7">
        <v>1.87</v>
      </c>
    </row>
    <row r="3046" spans="1:6" x14ac:dyDescent="0.2">
      <c r="A3046" s="9">
        <v>38961</v>
      </c>
      <c r="B3046" s="7">
        <v>16.363399999999999</v>
      </c>
      <c r="C3046" s="7">
        <v>2.7419000000000002</v>
      </c>
      <c r="D3046" s="7">
        <v>16.940000000000001</v>
      </c>
      <c r="E3046" s="7">
        <v>2.92</v>
      </c>
      <c r="F3046" s="7">
        <v>1.8599999999999999</v>
      </c>
    </row>
    <row r="3047" spans="1:6" x14ac:dyDescent="0.2">
      <c r="A3047" s="9">
        <v>38964</v>
      </c>
      <c r="B3047" s="7">
        <v>16.363399999999999</v>
      </c>
      <c r="C3047" s="7">
        <v>2.7419000000000002</v>
      </c>
      <c r="D3047" s="7">
        <v>16.93</v>
      </c>
      <c r="E3047" s="7">
        <v>2.92</v>
      </c>
      <c r="F3047" s="7" t="s">
        <v>9</v>
      </c>
    </row>
    <row r="3048" spans="1:6" x14ac:dyDescent="0.2">
      <c r="A3048" s="9">
        <v>38965</v>
      </c>
      <c r="B3048" s="7">
        <v>16.391500000000001</v>
      </c>
      <c r="C3048" s="7">
        <v>2.7465999999999999</v>
      </c>
      <c r="D3048" s="7">
        <v>16.93</v>
      </c>
      <c r="E3048" s="7">
        <v>2.92</v>
      </c>
      <c r="F3048" s="7">
        <v>1.8599999999999999</v>
      </c>
    </row>
    <row r="3049" spans="1:6" x14ac:dyDescent="0.2">
      <c r="A3049" s="9">
        <v>38966</v>
      </c>
      <c r="B3049" s="7">
        <v>16.227</v>
      </c>
      <c r="C3049" s="7">
        <v>2.7189999999999999</v>
      </c>
      <c r="D3049" s="7">
        <v>16.93</v>
      </c>
      <c r="E3049" s="7">
        <v>2.92</v>
      </c>
      <c r="F3049" s="7">
        <v>1.88</v>
      </c>
    </row>
    <row r="3050" spans="1:6" x14ac:dyDescent="0.2">
      <c r="A3050" s="9">
        <v>38967</v>
      </c>
      <c r="B3050" s="7">
        <v>16.149000000000001</v>
      </c>
      <c r="C3050" s="7">
        <v>2.7058999999999997</v>
      </c>
      <c r="D3050" s="7">
        <v>16.93</v>
      </c>
      <c r="E3050" s="7">
        <v>2.92</v>
      </c>
      <c r="F3050" s="7">
        <v>1.8900000000000001</v>
      </c>
    </row>
    <row r="3051" spans="1:6" x14ac:dyDescent="0.2">
      <c r="A3051" s="9">
        <v>38968</v>
      </c>
      <c r="B3051" s="7">
        <v>16.2103</v>
      </c>
      <c r="C3051" s="7">
        <v>2.7162999999999999</v>
      </c>
      <c r="D3051" s="7">
        <v>16.940000000000001</v>
      </c>
      <c r="E3051" s="7">
        <v>2.92</v>
      </c>
      <c r="F3051" s="7">
        <v>1.88</v>
      </c>
    </row>
    <row r="3052" spans="1:6" x14ac:dyDescent="0.2">
      <c r="A3052" s="9">
        <v>38971</v>
      </c>
      <c r="B3052" s="7">
        <v>16.2117</v>
      </c>
      <c r="C3052" s="7">
        <v>2.7176999999999998</v>
      </c>
      <c r="D3052" s="7">
        <v>16.95</v>
      </c>
      <c r="E3052" s="7">
        <v>2.92</v>
      </c>
      <c r="F3052" s="7">
        <v>1.88</v>
      </c>
    </row>
    <row r="3053" spans="1:6" x14ac:dyDescent="0.2">
      <c r="A3053" s="9">
        <v>38972</v>
      </c>
      <c r="B3053" s="7">
        <v>16.380800000000001</v>
      </c>
      <c r="C3053" s="7">
        <v>2.7461000000000002</v>
      </c>
      <c r="D3053" s="7">
        <v>16.95</v>
      </c>
      <c r="E3053" s="7">
        <v>2.92</v>
      </c>
      <c r="F3053" s="7">
        <v>1.8599999999999999</v>
      </c>
    </row>
    <row r="3054" spans="1:6" x14ac:dyDescent="0.2">
      <c r="A3054" s="9">
        <v>38973</v>
      </c>
      <c r="B3054" s="7">
        <v>16.442699999999999</v>
      </c>
      <c r="C3054" s="7">
        <v>2.7565</v>
      </c>
      <c r="D3054" s="7">
        <v>16.95</v>
      </c>
      <c r="E3054" s="7">
        <v>2.92</v>
      </c>
      <c r="F3054" s="7">
        <v>1.85</v>
      </c>
    </row>
    <row r="3055" spans="1:6" x14ac:dyDescent="0.2">
      <c r="A3055" s="9">
        <v>38974</v>
      </c>
      <c r="B3055" s="7">
        <v>16.420200000000001</v>
      </c>
      <c r="C3055" s="7">
        <v>2.7528000000000001</v>
      </c>
      <c r="D3055" s="7">
        <v>16.95</v>
      </c>
      <c r="E3055" s="7">
        <v>2.92</v>
      </c>
      <c r="F3055" s="7">
        <v>1.8599999999999999</v>
      </c>
    </row>
    <row r="3056" spans="1:6" x14ac:dyDescent="0.2">
      <c r="A3056" s="9">
        <v>38975</v>
      </c>
      <c r="B3056" s="7">
        <v>16.4648</v>
      </c>
      <c r="C3056" s="7">
        <v>2.7603</v>
      </c>
      <c r="D3056" s="7">
        <v>16.95</v>
      </c>
      <c r="E3056" s="7">
        <v>2.92</v>
      </c>
      <c r="F3056" s="7">
        <v>1.85</v>
      </c>
    </row>
    <row r="3057" spans="1:6" x14ac:dyDescent="0.2">
      <c r="A3057" s="9">
        <v>38978</v>
      </c>
      <c r="B3057" s="7">
        <v>16.485099999999999</v>
      </c>
      <c r="C3057" s="7">
        <v>2.7622999999999998</v>
      </c>
      <c r="D3057" s="7">
        <v>16.940000000000001</v>
      </c>
      <c r="E3057" s="7">
        <v>2.92</v>
      </c>
      <c r="F3057" s="7">
        <v>1.85</v>
      </c>
    </row>
    <row r="3058" spans="1:6" x14ac:dyDescent="0.2">
      <c r="A3058" s="9">
        <v>38979</v>
      </c>
      <c r="B3058" s="7">
        <v>16.4495</v>
      </c>
      <c r="C3058" s="7">
        <v>2.7563</v>
      </c>
      <c r="D3058" s="7">
        <v>16.940000000000001</v>
      </c>
      <c r="E3058" s="7">
        <v>2.92</v>
      </c>
      <c r="F3058" s="7">
        <v>1.85</v>
      </c>
    </row>
    <row r="3059" spans="1:6" x14ac:dyDescent="0.2">
      <c r="A3059" s="9">
        <v>38980</v>
      </c>
      <c r="B3059" s="7">
        <v>16.5352</v>
      </c>
      <c r="C3059" s="7">
        <v>2.7707000000000002</v>
      </c>
      <c r="D3059" s="7">
        <v>16.940000000000001</v>
      </c>
      <c r="E3059" s="7">
        <v>2.92</v>
      </c>
      <c r="F3059" s="7">
        <v>1.8399999999999999</v>
      </c>
    </row>
    <row r="3060" spans="1:6" x14ac:dyDescent="0.2">
      <c r="A3060" s="9">
        <v>38981</v>
      </c>
      <c r="B3060" s="7">
        <v>16.445900000000002</v>
      </c>
      <c r="C3060" s="7">
        <v>2.7557</v>
      </c>
      <c r="D3060" s="7">
        <v>16.940000000000001</v>
      </c>
      <c r="E3060" s="7">
        <v>2.92</v>
      </c>
      <c r="F3060" s="7">
        <v>1.85</v>
      </c>
    </row>
    <row r="3061" spans="1:6" x14ac:dyDescent="0.2">
      <c r="A3061" s="9">
        <v>38982</v>
      </c>
      <c r="B3061" s="7">
        <v>16.4055</v>
      </c>
      <c r="C3061" s="7">
        <v>2.7488999999999999</v>
      </c>
      <c r="D3061" s="7">
        <v>16.940000000000001</v>
      </c>
      <c r="E3061" s="7">
        <v>2.92</v>
      </c>
      <c r="F3061" s="7">
        <v>1.85</v>
      </c>
    </row>
    <row r="3062" spans="1:6" x14ac:dyDescent="0.2">
      <c r="A3062" s="9">
        <v>38985</v>
      </c>
      <c r="B3062" s="7">
        <v>16.548100000000002</v>
      </c>
      <c r="C3062" s="7">
        <v>2.7740999999999998</v>
      </c>
      <c r="D3062" s="7">
        <v>16.940000000000001</v>
      </c>
      <c r="E3062" s="7">
        <v>2.92</v>
      </c>
      <c r="F3062" s="7">
        <v>1.83</v>
      </c>
    </row>
    <row r="3063" spans="1:6" x14ac:dyDescent="0.2">
      <c r="A3063" s="9">
        <v>38986</v>
      </c>
      <c r="B3063" s="7">
        <v>16.672599999999999</v>
      </c>
      <c r="C3063" s="7">
        <v>2.7949999999999999</v>
      </c>
      <c r="D3063" s="7">
        <v>16.940000000000001</v>
      </c>
      <c r="E3063" s="7">
        <v>2.92</v>
      </c>
      <c r="F3063" s="7">
        <v>1.8199999999999998</v>
      </c>
    </row>
    <row r="3064" spans="1:6" x14ac:dyDescent="0.2">
      <c r="A3064" s="9">
        <v>38987</v>
      </c>
      <c r="B3064" s="7">
        <v>16.6754</v>
      </c>
      <c r="C3064" s="7">
        <v>2.7955000000000001</v>
      </c>
      <c r="D3064" s="7">
        <v>16.940000000000001</v>
      </c>
      <c r="E3064" s="7">
        <v>2.92</v>
      </c>
      <c r="F3064" s="7">
        <v>1.8199999999999998</v>
      </c>
    </row>
    <row r="3065" spans="1:6" x14ac:dyDescent="0.2">
      <c r="A3065" s="9">
        <v>38988</v>
      </c>
      <c r="B3065" s="7">
        <v>16.7072</v>
      </c>
      <c r="C3065" s="7">
        <v>2.8010000000000002</v>
      </c>
      <c r="D3065" s="7">
        <v>16.940000000000001</v>
      </c>
      <c r="E3065" s="7">
        <v>2.92</v>
      </c>
      <c r="F3065" s="7">
        <v>1.8199999999999998</v>
      </c>
    </row>
    <row r="3066" spans="1:6" x14ac:dyDescent="0.2">
      <c r="A3066" s="9">
        <v>38989</v>
      </c>
      <c r="B3066" s="7">
        <v>16.656099999999999</v>
      </c>
      <c r="C3066" s="7">
        <v>2.7902</v>
      </c>
      <c r="D3066" s="7">
        <v>16.989999999999998</v>
      </c>
      <c r="E3066" s="7">
        <v>2.92</v>
      </c>
      <c r="F3066" s="7">
        <v>1.8199999999999998</v>
      </c>
    </row>
    <row r="3067" spans="1:6" x14ac:dyDescent="0.2">
      <c r="A3067" s="9">
        <v>38992</v>
      </c>
      <c r="B3067" s="7">
        <v>15.9016</v>
      </c>
      <c r="C3067" s="7">
        <v>2.7031999999999998</v>
      </c>
      <c r="D3067" s="7">
        <v>17.3</v>
      </c>
      <c r="E3067" s="7">
        <v>3</v>
      </c>
      <c r="F3067" s="7">
        <v>1.8399999999999999</v>
      </c>
    </row>
    <row r="3068" spans="1:6" x14ac:dyDescent="0.2">
      <c r="A3068" s="9">
        <v>38993</v>
      </c>
      <c r="B3068" s="7">
        <v>15.934699999999999</v>
      </c>
      <c r="C3068" s="7">
        <v>2.7088000000000001</v>
      </c>
      <c r="D3068" s="7">
        <v>17.3</v>
      </c>
      <c r="E3068" s="7">
        <v>3</v>
      </c>
      <c r="F3068" s="7">
        <v>1.83</v>
      </c>
    </row>
    <row r="3069" spans="1:6" x14ac:dyDescent="0.2">
      <c r="A3069" s="9">
        <v>38994</v>
      </c>
      <c r="B3069" s="7">
        <v>16.127700000000001</v>
      </c>
      <c r="C3069" s="7">
        <v>2.7415000000000003</v>
      </c>
      <c r="D3069" s="7">
        <v>17.3</v>
      </c>
      <c r="E3069" s="7">
        <v>3</v>
      </c>
      <c r="F3069" s="7">
        <v>1.81</v>
      </c>
    </row>
    <row r="3070" spans="1:6" x14ac:dyDescent="0.2">
      <c r="A3070" s="9">
        <v>38995</v>
      </c>
      <c r="B3070" s="7">
        <v>16.163699999999999</v>
      </c>
      <c r="C3070" s="7">
        <v>2.7476000000000003</v>
      </c>
      <c r="D3070" s="7">
        <v>17.3</v>
      </c>
      <c r="E3070" s="7">
        <v>3</v>
      </c>
      <c r="F3070" s="7">
        <v>1.81</v>
      </c>
    </row>
    <row r="3071" spans="1:6" x14ac:dyDescent="0.2">
      <c r="A3071" s="9">
        <v>38996</v>
      </c>
      <c r="B3071" s="7">
        <v>16.120200000000001</v>
      </c>
      <c r="C3071" s="7">
        <v>2.7403</v>
      </c>
      <c r="D3071" s="7">
        <v>17.3</v>
      </c>
      <c r="E3071" s="7">
        <v>3</v>
      </c>
      <c r="F3071" s="7">
        <v>1.81</v>
      </c>
    </row>
    <row r="3072" spans="1:6" x14ac:dyDescent="0.2">
      <c r="A3072" s="9">
        <v>38999</v>
      </c>
      <c r="B3072" s="7">
        <v>16.1328</v>
      </c>
      <c r="C3072" s="7">
        <v>2.7423999999999999</v>
      </c>
      <c r="D3072" s="7">
        <v>17.3</v>
      </c>
      <c r="E3072" s="7">
        <v>3</v>
      </c>
      <c r="F3072" s="7">
        <v>1.8199999999999998</v>
      </c>
    </row>
    <row r="3073" spans="1:6" x14ac:dyDescent="0.2">
      <c r="A3073" s="9">
        <v>39000</v>
      </c>
      <c r="B3073" s="7">
        <v>16.165700000000001</v>
      </c>
      <c r="C3073" s="7">
        <v>2.7480000000000002</v>
      </c>
      <c r="D3073" s="7">
        <v>17.3</v>
      </c>
      <c r="E3073" s="7">
        <v>3</v>
      </c>
      <c r="F3073" s="7">
        <v>1.8199999999999998</v>
      </c>
    </row>
    <row r="3074" spans="1:6" x14ac:dyDescent="0.2">
      <c r="A3074" s="9">
        <v>39001</v>
      </c>
      <c r="B3074" s="7">
        <v>16.124600000000001</v>
      </c>
      <c r="C3074" s="7">
        <v>2.7410000000000001</v>
      </c>
      <c r="D3074" s="7">
        <v>17.3</v>
      </c>
      <c r="E3074" s="7">
        <v>3</v>
      </c>
      <c r="F3074" s="7">
        <v>1.8199999999999998</v>
      </c>
    </row>
    <row r="3075" spans="1:6" x14ac:dyDescent="0.2">
      <c r="A3075" s="9">
        <v>39002</v>
      </c>
      <c r="B3075" s="7">
        <v>16.278500000000001</v>
      </c>
      <c r="C3075" s="7">
        <v>2.7671000000000001</v>
      </c>
      <c r="D3075" s="7">
        <v>17.3</v>
      </c>
      <c r="E3075" s="7">
        <v>3</v>
      </c>
      <c r="F3075" s="7">
        <v>1.81</v>
      </c>
    </row>
    <row r="3076" spans="1:6" x14ac:dyDescent="0.2">
      <c r="A3076" s="9">
        <v>39003</v>
      </c>
      <c r="B3076" s="7">
        <v>16.312000000000001</v>
      </c>
      <c r="C3076" s="7">
        <v>2.7728000000000002</v>
      </c>
      <c r="D3076" s="7">
        <v>17.3</v>
      </c>
      <c r="E3076" s="7">
        <v>3</v>
      </c>
      <c r="F3076" s="7">
        <v>1.81</v>
      </c>
    </row>
    <row r="3077" spans="1:6" x14ac:dyDescent="0.2">
      <c r="A3077" s="9">
        <v>39006</v>
      </c>
      <c r="B3077" s="7">
        <v>16.352899999999998</v>
      </c>
      <c r="C3077" s="7">
        <v>2.7797999999999998</v>
      </c>
      <c r="D3077" s="7">
        <v>17.3</v>
      </c>
      <c r="E3077" s="7">
        <v>3</v>
      </c>
      <c r="F3077" s="7">
        <v>1.8</v>
      </c>
    </row>
    <row r="3078" spans="1:6" x14ac:dyDescent="0.2">
      <c r="A3078" s="9">
        <v>39007</v>
      </c>
      <c r="B3078" s="7">
        <v>16.293199999999999</v>
      </c>
      <c r="C3078" s="7">
        <v>2.7696000000000001</v>
      </c>
      <c r="D3078" s="7">
        <v>17.3</v>
      </c>
      <c r="E3078" s="7">
        <v>3</v>
      </c>
      <c r="F3078" s="7">
        <v>1.81</v>
      </c>
    </row>
    <row r="3079" spans="1:6" x14ac:dyDescent="0.2">
      <c r="A3079" s="9">
        <v>39008</v>
      </c>
      <c r="B3079" s="7">
        <v>16.3155</v>
      </c>
      <c r="C3079" s="7">
        <v>2.7734999999999999</v>
      </c>
      <c r="D3079" s="7">
        <v>17.3</v>
      </c>
      <c r="E3079" s="7">
        <v>3</v>
      </c>
      <c r="F3079" s="7">
        <v>1.81</v>
      </c>
    </row>
    <row r="3080" spans="1:6" x14ac:dyDescent="0.2">
      <c r="A3080" s="9">
        <v>39009</v>
      </c>
      <c r="B3080" s="7">
        <v>16.3264</v>
      </c>
      <c r="C3080" s="7">
        <v>2.7755000000000001</v>
      </c>
      <c r="D3080" s="7">
        <v>17.3</v>
      </c>
      <c r="E3080" s="7">
        <v>3</v>
      </c>
      <c r="F3080" s="7">
        <v>1.81</v>
      </c>
    </row>
    <row r="3081" spans="1:6" x14ac:dyDescent="0.2">
      <c r="A3081" s="9">
        <v>39010</v>
      </c>
      <c r="B3081" s="7">
        <v>16.345500000000001</v>
      </c>
      <c r="C3081" s="7">
        <v>2.7789000000000001</v>
      </c>
      <c r="D3081" s="7">
        <v>17.3</v>
      </c>
      <c r="E3081" s="7">
        <v>3</v>
      </c>
      <c r="F3081" s="7">
        <v>1.81</v>
      </c>
    </row>
    <row r="3082" spans="1:6" x14ac:dyDescent="0.2">
      <c r="A3082" s="9">
        <v>39013</v>
      </c>
      <c r="B3082" s="7">
        <v>16.446400000000001</v>
      </c>
      <c r="C3082" s="7">
        <v>2.7960000000000003</v>
      </c>
      <c r="D3082" s="7">
        <v>17.3</v>
      </c>
      <c r="E3082" s="7">
        <v>3</v>
      </c>
      <c r="F3082" s="7">
        <v>1.8</v>
      </c>
    </row>
    <row r="3083" spans="1:6" x14ac:dyDescent="0.2">
      <c r="A3083" s="9">
        <v>39014</v>
      </c>
      <c r="B3083" s="7">
        <v>16.450600000000001</v>
      </c>
      <c r="C3083" s="7">
        <v>2.7967</v>
      </c>
      <c r="D3083" s="7">
        <v>17.3</v>
      </c>
      <c r="E3083" s="7">
        <v>3</v>
      </c>
      <c r="F3083" s="7">
        <v>1.8</v>
      </c>
    </row>
    <row r="3084" spans="1:6" x14ac:dyDescent="0.2">
      <c r="A3084" s="9">
        <v>39015</v>
      </c>
      <c r="B3084" s="7">
        <v>16.506499999999999</v>
      </c>
      <c r="C3084" s="7">
        <v>2.8064</v>
      </c>
      <c r="D3084" s="7">
        <v>17.3</v>
      </c>
      <c r="E3084" s="7">
        <v>3</v>
      </c>
      <c r="F3084" s="7">
        <v>1.79</v>
      </c>
    </row>
    <row r="3085" spans="1:6" x14ac:dyDescent="0.2">
      <c r="A3085" s="9">
        <v>39016</v>
      </c>
      <c r="B3085" s="7">
        <v>16.587900000000001</v>
      </c>
      <c r="C3085" s="7">
        <v>2.8201999999999998</v>
      </c>
      <c r="D3085" s="7">
        <v>17.3</v>
      </c>
      <c r="E3085" s="7">
        <v>3</v>
      </c>
      <c r="F3085" s="7">
        <v>1.78</v>
      </c>
    </row>
    <row r="3086" spans="1:6" x14ac:dyDescent="0.2">
      <c r="A3086" s="9">
        <v>39017</v>
      </c>
      <c r="B3086" s="7">
        <v>16.4468</v>
      </c>
      <c r="C3086" s="7">
        <v>2.7960000000000003</v>
      </c>
      <c r="D3086" s="7">
        <v>17.3</v>
      </c>
      <c r="E3086" s="7">
        <v>3</v>
      </c>
      <c r="F3086" s="7">
        <v>1.8</v>
      </c>
    </row>
    <row r="3087" spans="1:6" x14ac:dyDescent="0.2">
      <c r="A3087" s="9">
        <v>39020</v>
      </c>
      <c r="B3087" s="7">
        <v>16.4375</v>
      </c>
      <c r="C3087" s="7">
        <v>2.7955999999999999</v>
      </c>
      <c r="D3087" s="7">
        <v>17.3</v>
      </c>
      <c r="E3087" s="7">
        <v>3.01</v>
      </c>
      <c r="F3087" s="7">
        <v>1.8</v>
      </c>
    </row>
    <row r="3088" spans="1:6" x14ac:dyDescent="0.2">
      <c r="A3088" s="9">
        <v>39021</v>
      </c>
      <c r="B3088" s="7">
        <v>16.424700000000001</v>
      </c>
      <c r="C3088" s="7">
        <v>2.7930999999999999</v>
      </c>
      <c r="D3088" s="7">
        <v>17.34</v>
      </c>
      <c r="E3088" s="7">
        <v>3.01</v>
      </c>
      <c r="F3088" s="7">
        <v>1.8</v>
      </c>
    </row>
    <row r="3089" spans="1:6" x14ac:dyDescent="0.2">
      <c r="A3089" s="9">
        <v>39022</v>
      </c>
      <c r="B3089" s="7">
        <v>16.302800000000001</v>
      </c>
      <c r="C3089" s="7">
        <v>2.7723</v>
      </c>
      <c r="D3089" s="7">
        <v>17.34</v>
      </c>
      <c r="E3089" s="7">
        <v>3.01</v>
      </c>
      <c r="F3089" s="7">
        <v>1.81</v>
      </c>
    </row>
    <row r="3090" spans="1:6" x14ac:dyDescent="0.2">
      <c r="A3090" s="9">
        <v>39023</v>
      </c>
      <c r="B3090" s="7">
        <v>16.2971</v>
      </c>
      <c r="C3090" s="7">
        <v>2.7713999999999999</v>
      </c>
      <c r="D3090" s="7">
        <v>17.34</v>
      </c>
      <c r="E3090" s="7">
        <v>3.01</v>
      </c>
      <c r="F3090" s="7">
        <v>1.81</v>
      </c>
    </row>
    <row r="3091" spans="1:6" x14ac:dyDescent="0.2">
      <c r="A3091" s="9">
        <v>39024</v>
      </c>
      <c r="B3091" s="7">
        <v>16.265000000000001</v>
      </c>
      <c r="C3091" s="7">
        <v>2.7645999999999997</v>
      </c>
      <c r="D3091" s="7">
        <v>17.34</v>
      </c>
      <c r="E3091" s="7">
        <v>3.01</v>
      </c>
      <c r="F3091" s="7">
        <v>1.81</v>
      </c>
    </row>
    <row r="3092" spans="1:6" x14ac:dyDescent="0.2">
      <c r="A3092" s="9">
        <v>39027</v>
      </c>
      <c r="B3092" s="7">
        <v>16.47</v>
      </c>
      <c r="C3092" s="7">
        <v>2.7976999999999999</v>
      </c>
      <c r="D3092" s="7">
        <v>17.329999999999998</v>
      </c>
      <c r="E3092" s="7">
        <v>3.01</v>
      </c>
      <c r="F3092" s="7">
        <v>1.79</v>
      </c>
    </row>
    <row r="3093" spans="1:6" x14ac:dyDescent="0.2">
      <c r="A3093" s="9">
        <v>39028</v>
      </c>
      <c r="B3093" s="7">
        <v>16.5075</v>
      </c>
      <c r="C3093" s="7">
        <v>2.8041</v>
      </c>
      <c r="D3093" s="7">
        <v>17.329999999999998</v>
      </c>
      <c r="E3093" s="7">
        <v>3.01</v>
      </c>
      <c r="F3093" s="7">
        <v>1.79</v>
      </c>
    </row>
    <row r="3094" spans="1:6" x14ac:dyDescent="0.2">
      <c r="A3094" s="9">
        <v>39029</v>
      </c>
      <c r="B3094" s="7">
        <v>16.541799999999999</v>
      </c>
      <c r="C3094" s="7">
        <v>2.81</v>
      </c>
      <c r="D3094" s="7">
        <v>17.329999999999998</v>
      </c>
      <c r="E3094" s="7">
        <v>3.01</v>
      </c>
      <c r="F3094" s="7">
        <v>1.79</v>
      </c>
    </row>
    <row r="3095" spans="1:6" x14ac:dyDescent="0.2">
      <c r="A3095" s="9">
        <v>39030</v>
      </c>
      <c r="B3095" s="7">
        <v>16.4528</v>
      </c>
      <c r="C3095" s="7">
        <v>2.7949999999999999</v>
      </c>
      <c r="D3095" s="7">
        <v>17.329999999999998</v>
      </c>
      <c r="E3095" s="7">
        <v>3.01</v>
      </c>
      <c r="F3095" s="7">
        <v>1.8</v>
      </c>
    </row>
    <row r="3096" spans="1:6" x14ac:dyDescent="0.2">
      <c r="A3096" s="9">
        <v>39031</v>
      </c>
      <c r="B3096" s="7">
        <v>16.4939</v>
      </c>
      <c r="C3096" s="7">
        <v>2.8021000000000003</v>
      </c>
      <c r="D3096" s="7">
        <v>17.329999999999998</v>
      </c>
      <c r="E3096" s="7">
        <v>3.01</v>
      </c>
      <c r="F3096" s="7">
        <v>1.79</v>
      </c>
    </row>
    <row r="3097" spans="1:6" x14ac:dyDescent="0.2">
      <c r="A3097" s="9">
        <v>39034</v>
      </c>
      <c r="B3097" s="7">
        <v>16.535800000000002</v>
      </c>
      <c r="C3097" s="7">
        <v>2.8092000000000001</v>
      </c>
      <c r="D3097" s="7">
        <v>17.329999999999998</v>
      </c>
      <c r="E3097" s="7">
        <v>3.01</v>
      </c>
      <c r="F3097" s="7">
        <v>1.79</v>
      </c>
    </row>
    <row r="3098" spans="1:6" x14ac:dyDescent="0.2">
      <c r="A3098" s="9">
        <v>39035</v>
      </c>
      <c r="B3098" s="7">
        <v>16.640799999999999</v>
      </c>
      <c r="C3098" s="7">
        <v>2.8270999999999997</v>
      </c>
      <c r="D3098" s="7">
        <v>17.329999999999998</v>
      </c>
      <c r="E3098" s="7">
        <v>3.01</v>
      </c>
      <c r="F3098" s="7">
        <v>1.77</v>
      </c>
    </row>
    <row r="3099" spans="1:6" x14ac:dyDescent="0.2">
      <c r="A3099" s="9">
        <v>39036</v>
      </c>
      <c r="B3099" s="7">
        <v>16.680900000000001</v>
      </c>
      <c r="C3099" s="7">
        <v>2.8338999999999999</v>
      </c>
      <c r="D3099" s="7">
        <v>17.329999999999998</v>
      </c>
      <c r="E3099" s="7">
        <v>3.01</v>
      </c>
      <c r="F3099" s="7">
        <v>1.77</v>
      </c>
    </row>
    <row r="3100" spans="1:6" x14ac:dyDescent="0.2">
      <c r="A3100" s="9">
        <v>39037</v>
      </c>
      <c r="B3100" s="7">
        <v>16.7196</v>
      </c>
      <c r="C3100" s="7">
        <v>2.8403999999999998</v>
      </c>
      <c r="D3100" s="7">
        <v>17.329999999999998</v>
      </c>
      <c r="E3100" s="7">
        <v>3.01</v>
      </c>
      <c r="F3100" s="7">
        <v>1.77</v>
      </c>
    </row>
    <row r="3101" spans="1:6" x14ac:dyDescent="0.2">
      <c r="A3101" s="9">
        <v>39038</v>
      </c>
      <c r="B3101" s="7">
        <v>16.7437</v>
      </c>
      <c r="C3101" s="7">
        <v>2.8452000000000002</v>
      </c>
      <c r="D3101" s="7">
        <v>17.329999999999998</v>
      </c>
      <c r="E3101" s="7">
        <v>3.01</v>
      </c>
      <c r="F3101" s="7">
        <v>1.77</v>
      </c>
    </row>
    <row r="3102" spans="1:6" x14ac:dyDescent="0.2">
      <c r="A3102" s="9">
        <v>39041</v>
      </c>
      <c r="B3102" s="7">
        <v>16.731000000000002</v>
      </c>
      <c r="C3102" s="7">
        <v>2.8425000000000002</v>
      </c>
      <c r="D3102" s="7">
        <v>17.329999999999998</v>
      </c>
      <c r="E3102" s="7">
        <v>3.01</v>
      </c>
      <c r="F3102" s="7">
        <v>1.77</v>
      </c>
    </row>
    <row r="3103" spans="1:6" x14ac:dyDescent="0.2">
      <c r="A3103" s="9">
        <v>39042</v>
      </c>
      <c r="B3103" s="7">
        <v>16.759</v>
      </c>
      <c r="C3103" s="7">
        <v>2.8472</v>
      </c>
      <c r="D3103" s="7">
        <v>17.329999999999998</v>
      </c>
      <c r="E3103" s="7">
        <v>3.01</v>
      </c>
      <c r="F3103" s="7">
        <v>1.77</v>
      </c>
    </row>
    <row r="3104" spans="1:6" x14ac:dyDescent="0.2">
      <c r="A3104" s="9">
        <v>39043</v>
      </c>
      <c r="B3104" s="7">
        <v>16.798200000000001</v>
      </c>
      <c r="C3104" s="7">
        <v>2.8538000000000001</v>
      </c>
      <c r="D3104" s="7">
        <v>17.329999999999998</v>
      </c>
      <c r="E3104" s="7">
        <v>3.01</v>
      </c>
      <c r="F3104" s="7">
        <v>1.76</v>
      </c>
    </row>
    <row r="3105" spans="1:6" x14ac:dyDescent="0.2">
      <c r="A3105" s="9">
        <v>39044</v>
      </c>
      <c r="B3105" s="7">
        <v>16.798200000000001</v>
      </c>
      <c r="C3105" s="7">
        <v>2.8538000000000001</v>
      </c>
      <c r="D3105" s="7">
        <v>17.329999999999998</v>
      </c>
      <c r="E3105" s="7">
        <v>3.01</v>
      </c>
      <c r="F3105" s="7" t="s">
        <v>9</v>
      </c>
    </row>
    <row r="3106" spans="1:6" x14ac:dyDescent="0.2">
      <c r="A3106" s="9">
        <v>39045</v>
      </c>
      <c r="B3106" s="7">
        <v>16.705400000000001</v>
      </c>
      <c r="C3106" s="7">
        <v>2.8420999999999998</v>
      </c>
      <c r="D3106" s="7">
        <v>17.36</v>
      </c>
      <c r="E3106" s="7">
        <v>3.01</v>
      </c>
      <c r="F3106" s="7">
        <v>1.77</v>
      </c>
    </row>
    <row r="3107" spans="1:6" x14ac:dyDescent="0.2">
      <c r="A3107" s="9">
        <v>39048</v>
      </c>
      <c r="B3107" s="7">
        <v>16.4756</v>
      </c>
      <c r="C3107" s="7">
        <v>2.8029999999999999</v>
      </c>
      <c r="D3107" s="7">
        <v>17.36</v>
      </c>
      <c r="E3107" s="7">
        <v>3.01</v>
      </c>
      <c r="F3107" s="7">
        <v>1.79</v>
      </c>
    </row>
    <row r="3108" spans="1:6" x14ac:dyDescent="0.2">
      <c r="A3108" s="9">
        <v>39049</v>
      </c>
      <c r="B3108" s="7">
        <v>16.5336</v>
      </c>
      <c r="C3108" s="7">
        <v>2.8128000000000002</v>
      </c>
      <c r="D3108" s="7">
        <v>17.36</v>
      </c>
      <c r="E3108" s="7">
        <v>3.01</v>
      </c>
      <c r="F3108" s="7">
        <v>1.79</v>
      </c>
    </row>
    <row r="3109" spans="1:6" x14ac:dyDescent="0.2">
      <c r="A3109" s="9">
        <v>39050</v>
      </c>
      <c r="B3109" s="7">
        <v>16.685200000000002</v>
      </c>
      <c r="C3109" s="7">
        <v>2.8387000000000002</v>
      </c>
      <c r="D3109" s="7">
        <v>17.36</v>
      </c>
      <c r="E3109" s="7">
        <v>3.01</v>
      </c>
      <c r="F3109" s="7">
        <v>1.77</v>
      </c>
    </row>
    <row r="3110" spans="1:6" x14ac:dyDescent="0.2">
      <c r="A3110" s="9">
        <v>39051</v>
      </c>
      <c r="B3110" s="7">
        <v>16.707999999999998</v>
      </c>
      <c r="C3110" s="7">
        <v>2.8380999999999998</v>
      </c>
      <c r="D3110" s="7">
        <v>17.32</v>
      </c>
      <c r="E3110" s="7">
        <v>3</v>
      </c>
      <c r="F3110" s="7">
        <v>1.77</v>
      </c>
    </row>
    <row r="3111" spans="1:6" x14ac:dyDescent="0.2">
      <c r="A3111" s="9">
        <v>39052</v>
      </c>
      <c r="B3111" s="7">
        <v>16.659500000000001</v>
      </c>
      <c r="C3111" s="7">
        <v>2.827</v>
      </c>
      <c r="D3111" s="7">
        <v>17.3</v>
      </c>
      <c r="E3111" s="7">
        <v>3.01</v>
      </c>
      <c r="F3111" s="7">
        <v>1.77</v>
      </c>
    </row>
    <row r="3112" spans="1:6" x14ac:dyDescent="0.2">
      <c r="A3112" s="9">
        <v>39055</v>
      </c>
      <c r="B3112" s="7">
        <v>16.8142</v>
      </c>
      <c r="C3112" s="7">
        <v>2.8531</v>
      </c>
      <c r="D3112" s="7">
        <v>17.3</v>
      </c>
      <c r="E3112" s="7">
        <v>3.01</v>
      </c>
      <c r="F3112" s="7">
        <v>1.76</v>
      </c>
    </row>
    <row r="3113" spans="1:6" x14ac:dyDescent="0.2">
      <c r="A3113" s="9">
        <v>39056</v>
      </c>
      <c r="B3113" s="7">
        <v>16.8813</v>
      </c>
      <c r="C3113" s="7">
        <v>2.8645</v>
      </c>
      <c r="D3113" s="7">
        <v>17.3</v>
      </c>
      <c r="E3113" s="7">
        <v>3.01</v>
      </c>
      <c r="F3113" s="7">
        <v>1.75</v>
      </c>
    </row>
    <row r="3114" spans="1:6" x14ac:dyDescent="0.2">
      <c r="A3114" s="9">
        <v>39057</v>
      </c>
      <c r="B3114" s="7">
        <v>16.8597</v>
      </c>
      <c r="C3114" s="7">
        <v>2.8608000000000002</v>
      </c>
      <c r="D3114" s="7">
        <v>17.3</v>
      </c>
      <c r="E3114" s="7">
        <v>3.01</v>
      </c>
      <c r="F3114" s="7">
        <v>1.75</v>
      </c>
    </row>
    <row r="3115" spans="1:6" x14ac:dyDescent="0.2">
      <c r="A3115" s="9">
        <v>39058</v>
      </c>
      <c r="B3115" s="7">
        <v>16.790099999999999</v>
      </c>
      <c r="C3115" s="7">
        <v>2.8496000000000001</v>
      </c>
      <c r="D3115" s="7">
        <v>17.3</v>
      </c>
      <c r="E3115" s="7">
        <v>3.01</v>
      </c>
      <c r="F3115" s="7">
        <v>1.76</v>
      </c>
    </row>
    <row r="3116" spans="1:6" x14ac:dyDescent="0.2">
      <c r="A3116" s="9">
        <v>39059</v>
      </c>
      <c r="B3116" s="7">
        <v>16.820699999999999</v>
      </c>
      <c r="C3116" s="7">
        <v>2.8547000000000002</v>
      </c>
      <c r="D3116" s="7">
        <v>17.3</v>
      </c>
      <c r="E3116" s="7">
        <v>3.01</v>
      </c>
      <c r="F3116" s="7">
        <v>1.75</v>
      </c>
    </row>
    <row r="3117" spans="1:6" x14ac:dyDescent="0.2">
      <c r="A3117" s="9">
        <v>39062</v>
      </c>
      <c r="B3117" s="7">
        <v>16.857900000000001</v>
      </c>
      <c r="C3117" s="7">
        <v>2.8611</v>
      </c>
      <c r="D3117" s="7">
        <v>17.3</v>
      </c>
      <c r="E3117" s="7">
        <v>3.01</v>
      </c>
      <c r="F3117" s="7">
        <v>1.75</v>
      </c>
    </row>
    <row r="3118" spans="1:6" x14ac:dyDescent="0.2">
      <c r="A3118" s="9">
        <v>39063</v>
      </c>
      <c r="B3118" s="7">
        <v>16.840900000000001</v>
      </c>
      <c r="C3118" s="7">
        <v>2.8580999999999999</v>
      </c>
      <c r="D3118" s="7">
        <v>17.3</v>
      </c>
      <c r="E3118" s="7">
        <v>3.01</v>
      </c>
      <c r="F3118" s="7">
        <v>1.75</v>
      </c>
    </row>
    <row r="3119" spans="1:6" x14ac:dyDescent="0.2">
      <c r="A3119" s="9">
        <v>39064</v>
      </c>
      <c r="B3119" s="7">
        <v>16.8613</v>
      </c>
      <c r="C3119" s="7">
        <v>2.8614000000000002</v>
      </c>
      <c r="D3119" s="7">
        <v>17.3</v>
      </c>
      <c r="E3119" s="7">
        <v>3.01</v>
      </c>
      <c r="F3119" s="7">
        <v>1.75</v>
      </c>
    </row>
    <row r="3120" spans="1:6" x14ac:dyDescent="0.2">
      <c r="A3120" s="9">
        <v>39065</v>
      </c>
      <c r="B3120" s="7">
        <v>17.008199999999999</v>
      </c>
      <c r="C3120" s="7">
        <v>2.8862999999999999</v>
      </c>
      <c r="D3120" s="7">
        <v>17.3</v>
      </c>
      <c r="E3120" s="7">
        <v>3.01</v>
      </c>
      <c r="F3120" s="7">
        <v>1.74</v>
      </c>
    </row>
    <row r="3121" spans="1:6" x14ac:dyDescent="0.2">
      <c r="A3121" s="9">
        <v>39066</v>
      </c>
      <c r="B3121" s="7">
        <v>17.027200000000001</v>
      </c>
      <c r="C3121" s="7">
        <v>2.8895</v>
      </c>
      <c r="D3121" s="7">
        <v>17.3</v>
      </c>
      <c r="E3121" s="7">
        <v>3.01</v>
      </c>
      <c r="F3121" s="7">
        <v>1.74</v>
      </c>
    </row>
    <row r="3122" spans="1:6" x14ac:dyDescent="0.2">
      <c r="A3122" s="9">
        <v>39069</v>
      </c>
      <c r="B3122" s="7">
        <v>16.9816</v>
      </c>
      <c r="C3122" s="7">
        <v>2.8807999999999998</v>
      </c>
      <c r="D3122" s="7">
        <v>17.29</v>
      </c>
      <c r="E3122" s="7">
        <v>3</v>
      </c>
      <c r="F3122" s="7">
        <v>1.74</v>
      </c>
    </row>
    <row r="3123" spans="1:6" x14ac:dyDescent="0.2">
      <c r="A3123" s="9">
        <v>39070</v>
      </c>
      <c r="B3123" s="7">
        <v>17.018699999999999</v>
      </c>
      <c r="C3123" s="7">
        <v>2.887</v>
      </c>
      <c r="D3123" s="7">
        <v>17.29</v>
      </c>
      <c r="E3123" s="7">
        <v>3</v>
      </c>
      <c r="F3123" s="7">
        <v>1.74</v>
      </c>
    </row>
    <row r="3124" spans="1:6" x14ac:dyDescent="0.2">
      <c r="A3124" s="9">
        <v>39071</v>
      </c>
      <c r="B3124" s="7">
        <v>16.999500000000001</v>
      </c>
      <c r="C3124" s="7">
        <v>2.8822999999999999</v>
      </c>
      <c r="D3124" s="7">
        <v>17.28</v>
      </c>
      <c r="E3124" s="7">
        <v>3</v>
      </c>
      <c r="F3124" s="7">
        <v>1.74</v>
      </c>
    </row>
    <row r="3125" spans="1:6" x14ac:dyDescent="0.2">
      <c r="A3125" s="9">
        <v>39072</v>
      </c>
      <c r="B3125" s="7">
        <v>16.937100000000001</v>
      </c>
      <c r="C3125" s="7">
        <v>2.8717000000000001</v>
      </c>
      <c r="D3125" s="7">
        <v>17.28</v>
      </c>
      <c r="E3125" s="7">
        <v>3</v>
      </c>
      <c r="F3125" s="7">
        <v>1.75</v>
      </c>
    </row>
    <row r="3126" spans="1:6" x14ac:dyDescent="0.2">
      <c r="A3126" s="9">
        <v>39073</v>
      </c>
      <c r="B3126" s="7">
        <v>16.846900000000002</v>
      </c>
      <c r="C3126" s="7">
        <v>2.8563999999999998</v>
      </c>
      <c r="D3126" s="7">
        <v>17.28</v>
      </c>
      <c r="E3126" s="7">
        <v>3</v>
      </c>
      <c r="F3126" s="7">
        <v>1.76</v>
      </c>
    </row>
    <row r="3127" spans="1:6" x14ac:dyDescent="0.2">
      <c r="A3127" s="9">
        <v>39076</v>
      </c>
      <c r="B3127" s="7">
        <v>16.846800000000002</v>
      </c>
      <c r="C3127" s="7">
        <v>2.8563999999999998</v>
      </c>
      <c r="D3127" s="7">
        <v>17.28</v>
      </c>
      <c r="E3127" s="7">
        <v>3</v>
      </c>
      <c r="F3127" s="7" t="s">
        <v>9</v>
      </c>
    </row>
    <row r="3128" spans="1:6" x14ac:dyDescent="0.2">
      <c r="A3128" s="9">
        <v>39077</v>
      </c>
      <c r="B3128" s="7">
        <v>16.920000000000002</v>
      </c>
      <c r="C3128" s="7">
        <v>2.8688000000000002</v>
      </c>
      <c r="D3128" s="7">
        <v>17.28</v>
      </c>
      <c r="E3128" s="7">
        <v>3</v>
      </c>
      <c r="F3128" s="7">
        <v>1.75</v>
      </c>
    </row>
    <row r="3129" spans="1:6" x14ac:dyDescent="0.2">
      <c r="A3129" s="9">
        <v>39078</v>
      </c>
      <c r="B3129" s="7">
        <v>17.037700000000001</v>
      </c>
      <c r="C3129" s="7">
        <v>2.8887999999999998</v>
      </c>
      <c r="D3129" s="7">
        <v>17.28</v>
      </c>
      <c r="E3129" s="7">
        <v>3</v>
      </c>
      <c r="F3129" s="7">
        <v>1.74</v>
      </c>
    </row>
    <row r="3130" spans="1:6" x14ac:dyDescent="0.2">
      <c r="A3130" s="9">
        <v>39079</v>
      </c>
      <c r="B3130" s="7">
        <v>17.012899999999998</v>
      </c>
      <c r="C3130" s="7">
        <v>2.8845000000000001</v>
      </c>
      <c r="D3130" s="7">
        <v>17.28</v>
      </c>
      <c r="E3130" s="7">
        <v>3</v>
      </c>
      <c r="F3130" s="7">
        <v>1.74</v>
      </c>
    </row>
    <row r="3131" spans="1:6" x14ac:dyDescent="0.2">
      <c r="A3131" s="9">
        <v>39080</v>
      </c>
      <c r="B3131" s="7">
        <v>16.9315</v>
      </c>
      <c r="C3131" s="7">
        <v>2.87</v>
      </c>
      <c r="D3131" s="7">
        <v>17.3</v>
      </c>
      <c r="E3131" s="7">
        <v>3</v>
      </c>
      <c r="F3131" s="7">
        <v>1.75</v>
      </c>
    </row>
    <row r="3132" spans="1:6" x14ac:dyDescent="0.2">
      <c r="A3132" s="9">
        <v>39083</v>
      </c>
      <c r="B3132" s="7">
        <v>16.616700000000002</v>
      </c>
      <c r="C3132" s="7">
        <v>2.8422000000000001</v>
      </c>
      <c r="D3132" s="7">
        <v>17.829999999999998</v>
      </c>
      <c r="E3132" s="7">
        <v>3.11</v>
      </c>
      <c r="F3132" s="7" t="s">
        <v>9</v>
      </c>
    </row>
    <row r="3133" spans="1:6" x14ac:dyDescent="0.2">
      <c r="A3133" s="9">
        <v>39084</v>
      </c>
      <c r="B3133" s="7">
        <v>16.616700000000002</v>
      </c>
      <c r="C3133" s="7">
        <v>2.8422000000000001</v>
      </c>
      <c r="D3133" s="7">
        <v>17.829999999999998</v>
      </c>
      <c r="E3133" s="7">
        <v>3.11</v>
      </c>
      <c r="F3133" s="7" t="s">
        <v>9</v>
      </c>
    </row>
    <row r="3134" spans="1:6" x14ac:dyDescent="0.2">
      <c r="A3134" s="9">
        <v>39085</v>
      </c>
      <c r="B3134" s="7">
        <v>16.572199999999999</v>
      </c>
      <c r="C3134" s="7">
        <v>2.835</v>
      </c>
      <c r="D3134" s="7">
        <v>17.829999999999998</v>
      </c>
      <c r="E3134" s="7">
        <v>3.11</v>
      </c>
      <c r="F3134" s="7">
        <v>1.8399999999999999</v>
      </c>
    </row>
    <row r="3135" spans="1:6" x14ac:dyDescent="0.2">
      <c r="A3135" s="9">
        <v>39086</v>
      </c>
      <c r="B3135" s="7">
        <v>16.5989</v>
      </c>
      <c r="C3135" s="7">
        <v>2.8289999999999997</v>
      </c>
      <c r="D3135" s="7">
        <v>17.77</v>
      </c>
      <c r="E3135" s="7">
        <v>3.12</v>
      </c>
      <c r="F3135" s="7">
        <v>1.8399999999999999</v>
      </c>
    </row>
    <row r="3136" spans="1:6" x14ac:dyDescent="0.2">
      <c r="A3136" s="9">
        <v>39087</v>
      </c>
      <c r="B3136" s="7">
        <v>16.497800000000002</v>
      </c>
      <c r="C3136" s="7">
        <v>2.8117999999999999</v>
      </c>
      <c r="D3136" s="7">
        <v>17.77</v>
      </c>
      <c r="E3136" s="7">
        <v>3.12</v>
      </c>
      <c r="F3136" s="7">
        <v>1.85</v>
      </c>
    </row>
    <row r="3137" spans="1:6" x14ac:dyDescent="0.2">
      <c r="A3137" s="9">
        <v>39090</v>
      </c>
      <c r="B3137" s="7">
        <v>16.535499999999999</v>
      </c>
      <c r="C3137" s="7">
        <v>2.8180000000000001</v>
      </c>
      <c r="D3137" s="7">
        <v>17.77</v>
      </c>
      <c r="E3137" s="7">
        <v>3.12</v>
      </c>
      <c r="F3137" s="7">
        <v>1.85</v>
      </c>
    </row>
    <row r="3138" spans="1:6" x14ac:dyDescent="0.2">
      <c r="A3138" s="9">
        <v>39091</v>
      </c>
      <c r="B3138" s="7">
        <v>16.526900000000001</v>
      </c>
      <c r="C3138" s="7">
        <v>2.8166000000000002</v>
      </c>
      <c r="D3138" s="7">
        <v>17.77</v>
      </c>
      <c r="E3138" s="7">
        <v>3.12</v>
      </c>
      <c r="F3138" s="7">
        <v>1.85</v>
      </c>
    </row>
    <row r="3139" spans="1:6" x14ac:dyDescent="0.2">
      <c r="A3139" s="9">
        <v>39092</v>
      </c>
      <c r="B3139" s="7">
        <v>16.566500000000001</v>
      </c>
      <c r="C3139" s="7">
        <v>2.8226</v>
      </c>
      <c r="D3139" s="7">
        <v>17.77</v>
      </c>
      <c r="E3139" s="7">
        <v>3.12</v>
      </c>
      <c r="F3139" s="7">
        <v>1.8399999999999999</v>
      </c>
    </row>
    <row r="3140" spans="1:6" x14ac:dyDescent="0.2">
      <c r="A3140" s="9">
        <v>39093</v>
      </c>
      <c r="B3140" s="7">
        <v>16.6724</v>
      </c>
      <c r="C3140" s="7">
        <v>2.8406000000000002</v>
      </c>
      <c r="D3140" s="7">
        <v>17.77</v>
      </c>
      <c r="E3140" s="7">
        <v>3.12</v>
      </c>
      <c r="F3140" s="7">
        <v>1.83</v>
      </c>
    </row>
    <row r="3141" spans="1:6" x14ac:dyDescent="0.2">
      <c r="A3141" s="9">
        <v>39094</v>
      </c>
      <c r="B3141" s="7">
        <v>16.753699999999998</v>
      </c>
      <c r="C3141" s="7">
        <v>2.8542999999999998</v>
      </c>
      <c r="D3141" s="7">
        <v>17.77</v>
      </c>
      <c r="E3141" s="7">
        <v>3.12</v>
      </c>
      <c r="F3141" s="7">
        <v>1.8199999999999998</v>
      </c>
    </row>
    <row r="3142" spans="1:6" x14ac:dyDescent="0.2">
      <c r="A3142" s="9">
        <v>39097</v>
      </c>
      <c r="B3142" s="7">
        <v>16.753799999999998</v>
      </c>
      <c r="C3142" s="7">
        <v>2.8542999999999998</v>
      </c>
      <c r="D3142" s="7">
        <v>17.77</v>
      </c>
      <c r="E3142" s="7">
        <v>3.12</v>
      </c>
      <c r="F3142" s="7" t="s">
        <v>9</v>
      </c>
    </row>
    <row r="3143" spans="1:6" x14ac:dyDescent="0.2">
      <c r="A3143" s="9">
        <v>39098</v>
      </c>
      <c r="B3143" s="7">
        <v>16.767700000000001</v>
      </c>
      <c r="C3143" s="7">
        <v>2.8566000000000003</v>
      </c>
      <c r="D3143" s="7">
        <v>17.77</v>
      </c>
      <c r="E3143" s="7">
        <v>3.12</v>
      </c>
      <c r="F3143" s="7">
        <v>1.8199999999999998</v>
      </c>
    </row>
    <row r="3144" spans="1:6" x14ac:dyDescent="0.2">
      <c r="A3144" s="9">
        <v>39099</v>
      </c>
      <c r="B3144" s="7">
        <v>16.751799999999999</v>
      </c>
      <c r="C3144" s="7">
        <v>2.8540999999999999</v>
      </c>
      <c r="D3144" s="7">
        <v>17.77</v>
      </c>
      <c r="E3144" s="7">
        <v>3.12</v>
      </c>
      <c r="F3144" s="7">
        <v>1.83</v>
      </c>
    </row>
    <row r="3145" spans="1:6" x14ac:dyDescent="0.2">
      <c r="A3145" s="9">
        <v>39100</v>
      </c>
      <c r="B3145" s="7">
        <v>16.701999999999998</v>
      </c>
      <c r="C3145" s="7">
        <v>2.8456000000000001</v>
      </c>
      <c r="D3145" s="7">
        <v>17.77</v>
      </c>
      <c r="E3145" s="7">
        <v>3.12</v>
      </c>
      <c r="F3145" s="7">
        <v>1.8399999999999999</v>
      </c>
    </row>
    <row r="3146" spans="1:6" x14ac:dyDescent="0.2">
      <c r="A3146" s="9">
        <v>39101</v>
      </c>
      <c r="B3146" s="7">
        <v>16.750499999999999</v>
      </c>
      <c r="C3146" s="7">
        <v>2.8538000000000001</v>
      </c>
      <c r="D3146" s="7">
        <v>17.77</v>
      </c>
      <c r="E3146" s="7">
        <v>3.12</v>
      </c>
      <c r="F3146" s="7">
        <v>1.83</v>
      </c>
    </row>
    <row r="3147" spans="1:6" x14ac:dyDescent="0.2">
      <c r="A3147" s="9">
        <v>39104</v>
      </c>
      <c r="B3147" s="7">
        <v>16.662099999999999</v>
      </c>
      <c r="C3147" s="7">
        <v>2.8388</v>
      </c>
      <c r="D3147" s="7">
        <v>17.77</v>
      </c>
      <c r="E3147" s="7">
        <v>3.12</v>
      </c>
      <c r="F3147" s="7">
        <v>1.8399999999999999</v>
      </c>
    </row>
    <row r="3148" spans="1:6" x14ac:dyDescent="0.2">
      <c r="A3148" s="9">
        <v>39105</v>
      </c>
      <c r="B3148" s="7">
        <v>16.7209</v>
      </c>
      <c r="C3148" s="7">
        <v>2.8487999999999998</v>
      </c>
      <c r="D3148" s="7">
        <v>17.77</v>
      </c>
      <c r="E3148" s="7">
        <v>3.12</v>
      </c>
      <c r="F3148" s="7">
        <v>1.8399999999999999</v>
      </c>
    </row>
    <row r="3149" spans="1:6" x14ac:dyDescent="0.2">
      <c r="A3149" s="9">
        <v>39106</v>
      </c>
      <c r="B3149" s="7">
        <v>16.863299999999999</v>
      </c>
      <c r="C3149" s="7">
        <v>2.8731</v>
      </c>
      <c r="D3149" s="7">
        <v>17.77</v>
      </c>
      <c r="E3149" s="7">
        <v>3.12</v>
      </c>
      <c r="F3149" s="7">
        <v>1.8199999999999998</v>
      </c>
    </row>
    <row r="3150" spans="1:6" x14ac:dyDescent="0.2">
      <c r="A3150" s="9">
        <v>39107</v>
      </c>
      <c r="B3150" s="7">
        <v>16.6736</v>
      </c>
      <c r="C3150" s="7">
        <v>2.8407</v>
      </c>
      <c r="D3150" s="7">
        <v>17.77</v>
      </c>
      <c r="E3150" s="7">
        <v>3.12</v>
      </c>
      <c r="F3150" s="7">
        <v>1.8399999999999999</v>
      </c>
    </row>
    <row r="3151" spans="1:6" x14ac:dyDescent="0.2">
      <c r="A3151" s="9">
        <v>39108</v>
      </c>
      <c r="B3151" s="7">
        <v>16.6525</v>
      </c>
      <c r="C3151" s="7">
        <v>2.8369</v>
      </c>
      <c r="D3151" s="7">
        <v>17.77</v>
      </c>
      <c r="E3151" s="7">
        <v>3.12</v>
      </c>
      <c r="F3151" s="7">
        <v>1.8399999999999999</v>
      </c>
    </row>
    <row r="3152" spans="1:6" x14ac:dyDescent="0.2">
      <c r="A3152" s="9">
        <v>39111</v>
      </c>
      <c r="B3152" s="7">
        <v>16.624700000000001</v>
      </c>
      <c r="C3152" s="7">
        <v>2.8338000000000001</v>
      </c>
      <c r="D3152" s="7">
        <v>17.78</v>
      </c>
      <c r="E3152" s="7">
        <v>3.12</v>
      </c>
      <c r="F3152" s="7">
        <v>1.85</v>
      </c>
    </row>
    <row r="3153" spans="1:6" x14ac:dyDescent="0.2">
      <c r="A3153" s="9">
        <v>39112</v>
      </c>
      <c r="B3153" s="7">
        <v>16.720500000000001</v>
      </c>
      <c r="C3153" s="7">
        <v>2.8500999999999999</v>
      </c>
      <c r="D3153" s="7">
        <v>17.78</v>
      </c>
      <c r="E3153" s="7">
        <v>3.12</v>
      </c>
      <c r="F3153" s="7">
        <v>1.83</v>
      </c>
    </row>
    <row r="3154" spans="1:6" x14ac:dyDescent="0.2">
      <c r="A3154" s="9">
        <v>39113</v>
      </c>
      <c r="B3154" s="7">
        <v>16.820399999999999</v>
      </c>
      <c r="C3154" s="7">
        <v>2.8673000000000002</v>
      </c>
      <c r="D3154" s="7">
        <v>17.72</v>
      </c>
      <c r="E3154" s="7">
        <v>3.11</v>
      </c>
      <c r="F3154" s="7">
        <v>1.8199999999999998</v>
      </c>
    </row>
    <row r="3155" spans="1:6" x14ac:dyDescent="0.2">
      <c r="A3155" s="9">
        <v>39114</v>
      </c>
      <c r="B3155" s="7">
        <v>16.901199999999999</v>
      </c>
      <c r="C3155" s="7">
        <v>2.8826999999999998</v>
      </c>
      <c r="D3155" s="7">
        <v>17.73</v>
      </c>
      <c r="E3155" s="7">
        <v>3.11</v>
      </c>
      <c r="F3155" s="7">
        <v>1.8199999999999998</v>
      </c>
    </row>
    <row r="3156" spans="1:6" x14ac:dyDescent="0.2">
      <c r="A3156" s="9">
        <v>39115</v>
      </c>
      <c r="B3156" s="7">
        <v>16.9421</v>
      </c>
      <c r="C3156" s="7">
        <v>2.8868999999999998</v>
      </c>
      <c r="D3156" s="7">
        <v>17.72</v>
      </c>
      <c r="E3156" s="7">
        <v>3.11</v>
      </c>
      <c r="F3156" s="7">
        <v>1.8199999999999998</v>
      </c>
    </row>
    <row r="3157" spans="1:6" x14ac:dyDescent="0.2">
      <c r="A3157" s="9">
        <v>39118</v>
      </c>
      <c r="B3157" s="7">
        <v>16.906400000000001</v>
      </c>
      <c r="C3157" s="7">
        <v>2.8818999999999999</v>
      </c>
      <c r="D3157" s="7">
        <v>17.72</v>
      </c>
      <c r="E3157" s="7">
        <v>3.11</v>
      </c>
      <c r="F3157" s="7">
        <v>1.8199999999999998</v>
      </c>
    </row>
    <row r="3158" spans="1:6" x14ac:dyDescent="0.2">
      <c r="A3158" s="9">
        <v>39119</v>
      </c>
      <c r="B3158" s="7">
        <v>16.917899999999999</v>
      </c>
      <c r="C3158" s="7">
        <v>2.8839000000000001</v>
      </c>
      <c r="D3158" s="7">
        <v>17.72</v>
      </c>
      <c r="E3158" s="7">
        <v>3.11</v>
      </c>
      <c r="F3158" s="7">
        <v>1.81</v>
      </c>
    </row>
    <row r="3159" spans="1:6" x14ac:dyDescent="0.2">
      <c r="A3159" s="9">
        <v>39120</v>
      </c>
      <c r="B3159" s="7">
        <v>16.941500000000001</v>
      </c>
      <c r="C3159" s="7">
        <v>2.8879000000000001</v>
      </c>
      <c r="D3159" s="7">
        <v>17.72</v>
      </c>
      <c r="E3159" s="7">
        <v>3.11</v>
      </c>
      <c r="F3159" s="7">
        <v>1.81</v>
      </c>
    </row>
    <row r="3160" spans="1:6" x14ac:dyDescent="0.2">
      <c r="A3160" s="9">
        <v>39121</v>
      </c>
      <c r="B3160" s="7">
        <v>16.921500000000002</v>
      </c>
      <c r="C3160" s="7">
        <v>2.8845000000000001</v>
      </c>
      <c r="D3160" s="7">
        <v>17.72</v>
      </c>
      <c r="E3160" s="7">
        <v>3.11</v>
      </c>
      <c r="F3160" s="7">
        <v>1.81</v>
      </c>
    </row>
    <row r="3161" spans="1:6" x14ac:dyDescent="0.2">
      <c r="A3161" s="9">
        <v>39122</v>
      </c>
      <c r="B3161" s="7">
        <v>16.802399999999999</v>
      </c>
      <c r="C3161" s="7">
        <v>2.8641000000000001</v>
      </c>
      <c r="D3161" s="7">
        <v>17.72</v>
      </c>
      <c r="E3161" s="7">
        <v>3.11</v>
      </c>
      <c r="F3161" s="7">
        <v>1.83</v>
      </c>
    </row>
    <row r="3162" spans="1:6" x14ac:dyDescent="0.2">
      <c r="A3162" s="9">
        <v>39125</v>
      </c>
      <c r="B3162" s="7">
        <v>16.726299999999998</v>
      </c>
      <c r="C3162" s="7">
        <v>2.8553999999999999</v>
      </c>
      <c r="D3162" s="7">
        <v>17.75</v>
      </c>
      <c r="E3162" s="7">
        <v>3.11</v>
      </c>
      <c r="F3162" s="7">
        <v>1.83</v>
      </c>
    </row>
    <row r="3163" spans="1:6" x14ac:dyDescent="0.2">
      <c r="A3163" s="9">
        <v>39126</v>
      </c>
      <c r="B3163" s="7">
        <v>16.8535</v>
      </c>
      <c r="C3163" s="7">
        <v>2.8771</v>
      </c>
      <c r="D3163" s="7">
        <v>17.75</v>
      </c>
      <c r="E3163" s="7">
        <v>3.11</v>
      </c>
      <c r="F3163" s="7">
        <v>1.8199999999999998</v>
      </c>
    </row>
    <row r="3164" spans="1:6" x14ac:dyDescent="0.2">
      <c r="A3164" s="9">
        <v>39127</v>
      </c>
      <c r="B3164" s="7">
        <v>16.982199999999999</v>
      </c>
      <c r="C3164" s="7">
        <v>2.8990999999999998</v>
      </c>
      <c r="D3164" s="7">
        <v>17.75</v>
      </c>
      <c r="E3164" s="7">
        <v>3.11</v>
      </c>
      <c r="F3164" s="7">
        <v>1.81</v>
      </c>
    </row>
    <row r="3165" spans="1:6" x14ac:dyDescent="0.2">
      <c r="A3165" s="9">
        <v>39128</v>
      </c>
      <c r="B3165" s="7">
        <v>16.9985</v>
      </c>
      <c r="C3165" s="7">
        <v>2.9005000000000001</v>
      </c>
      <c r="D3165" s="7">
        <v>17.739999999999998</v>
      </c>
      <c r="E3165" s="7">
        <v>3.11</v>
      </c>
      <c r="F3165" s="7">
        <v>1.8</v>
      </c>
    </row>
    <row r="3166" spans="1:6" x14ac:dyDescent="0.2">
      <c r="A3166" s="9">
        <v>39129</v>
      </c>
      <c r="B3166" s="7">
        <v>16.983799999999999</v>
      </c>
      <c r="C3166" s="7">
        <v>2.8980000000000001</v>
      </c>
      <c r="D3166" s="7">
        <v>17.739999999999998</v>
      </c>
      <c r="E3166" s="7">
        <v>3.11</v>
      </c>
      <c r="F3166" s="7">
        <v>1.81</v>
      </c>
    </row>
    <row r="3167" spans="1:6" x14ac:dyDescent="0.2">
      <c r="A3167" s="9">
        <v>39132</v>
      </c>
      <c r="B3167" s="7">
        <v>16.984000000000002</v>
      </c>
      <c r="C3167" s="7">
        <v>2.8980000000000001</v>
      </c>
      <c r="D3167" s="7">
        <v>17.739999999999998</v>
      </c>
      <c r="E3167" s="7">
        <v>3.11</v>
      </c>
      <c r="F3167" s="7" t="s">
        <v>9</v>
      </c>
    </row>
    <row r="3168" spans="1:6" x14ac:dyDescent="0.2">
      <c r="A3168" s="9">
        <v>39133</v>
      </c>
      <c r="B3168" s="7">
        <v>17.032699999999998</v>
      </c>
      <c r="C3168" s="7">
        <v>2.9062999999999999</v>
      </c>
      <c r="D3168" s="7">
        <v>17.739999999999998</v>
      </c>
      <c r="E3168" s="7">
        <v>3.11</v>
      </c>
      <c r="F3168" s="7">
        <v>1.8</v>
      </c>
    </row>
    <row r="3169" spans="1:6" x14ac:dyDescent="0.2">
      <c r="A3169" s="9">
        <v>39134</v>
      </c>
      <c r="B3169" s="7">
        <v>17.008800000000001</v>
      </c>
      <c r="C3169" s="7">
        <v>2.9022000000000001</v>
      </c>
      <c r="D3169" s="7">
        <v>17.739999999999998</v>
      </c>
      <c r="E3169" s="7">
        <v>3.11</v>
      </c>
      <c r="F3169" s="7">
        <v>1.8</v>
      </c>
    </row>
    <row r="3170" spans="1:6" x14ac:dyDescent="0.2">
      <c r="A3170" s="9">
        <v>39135</v>
      </c>
      <c r="B3170" s="7">
        <v>16.992999999999999</v>
      </c>
      <c r="C3170" s="7">
        <v>2.8994</v>
      </c>
      <c r="D3170" s="7">
        <v>17.739999999999998</v>
      </c>
      <c r="E3170" s="7">
        <v>3.11</v>
      </c>
      <c r="F3170" s="7">
        <v>1.8</v>
      </c>
    </row>
    <row r="3171" spans="1:6" x14ac:dyDescent="0.2">
      <c r="A3171" s="9">
        <v>39136</v>
      </c>
      <c r="B3171" s="7">
        <v>16.9175</v>
      </c>
      <c r="C3171" s="7">
        <v>2.8877999999999999</v>
      </c>
      <c r="D3171" s="7">
        <v>17.739999999999998</v>
      </c>
      <c r="E3171" s="7">
        <v>3.11</v>
      </c>
      <c r="F3171" s="7">
        <v>1.81</v>
      </c>
    </row>
    <row r="3172" spans="1:6" x14ac:dyDescent="0.2">
      <c r="A3172" s="9">
        <v>39139</v>
      </c>
      <c r="B3172" s="7">
        <v>16.894500000000001</v>
      </c>
      <c r="C3172" s="7">
        <v>2.8839999999999999</v>
      </c>
      <c r="D3172" s="7">
        <v>17.75</v>
      </c>
      <c r="E3172" s="7">
        <v>3.11</v>
      </c>
      <c r="F3172" s="7">
        <v>1.81</v>
      </c>
    </row>
    <row r="3173" spans="1:6" x14ac:dyDescent="0.2">
      <c r="A3173" s="9">
        <v>39140</v>
      </c>
      <c r="B3173" s="7">
        <v>16.307400000000001</v>
      </c>
      <c r="C3173" s="7">
        <v>2.7838000000000003</v>
      </c>
      <c r="D3173" s="7">
        <v>17.75</v>
      </c>
      <c r="E3173" s="7">
        <v>3.11</v>
      </c>
      <c r="F3173" s="7">
        <v>1.88</v>
      </c>
    </row>
    <row r="3174" spans="1:6" x14ac:dyDescent="0.2">
      <c r="A3174" s="9">
        <v>39141</v>
      </c>
      <c r="B3174" s="7">
        <v>16.3874</v>
      </c>
      <c r="C3174" s="7">
        <v>2.7955000000000001</v>
      </c>
      <c r="D3174" s="7">
        <v>17.75</v>
      </c>
      <c r="E3174" s="7">
        <v>3.11</v>
      </c>
      <c r="F3174" s="7">
        <v>1.87</v>
      </c>
    </row>
    <row r="3175" spans="1:6" x14ac:dyDescent="0.2">
      <c r="A3175" s="9">
        <v>39142</v>
      </c>
      <c r="B3175" s="7">
        <v>16.346800000000002</v>
      </c>
      <c r="C3175" s="7">
        <v>2.7881999999999998</v>
      </c>
      <c r="D3175" s="7">
        <v>17.739999999999998</v>
      </c>
      <c r="E3175" s="7">
        <v>3.11</v>
      </c>
      <c r="F3175" s="7">
        <v>1.87</v>
      </c>
    </row>
    <row r="3176" spans="1:6" x14ac:dyDescent="0.2">
      <c r="A3176" s="9">
        <v>39143</v>
      </c>
      <c r="B3176" s="7">
        <v>16.166899999999998</v>
      </c>
      <c r="C3176" s="7">
        <v>2.7584999999999997</v>
      </c>
      <c r="D3176" s="7">
        <v>17.75</v>
      </c>
      <c r="E3176" s="7">
        <v>3.11</v>
      </c>
      <c r="F3176" s="7">
        <v>1.9</v>
      </c>
    </row>
    <row r="3177" spans="1:6" x14ac:dyDescent="0.2">
      <c r="A3177" s="9">
        <v>39146</v>
      </c>
      <c r="B3177" s="7">
        <v>16.011800000000001</v>
      </c>
      <c r="C3177" s="7">
        <v>2.7319</v>
      </c>
      <c r="D3177" s="7">
        <v>17.75</v>
      </c>
      <c r="E3177" s="7">
        <v>3.11</v>
      </c>
      <c r="F3177" s="7">
        <v>1.92</v>
      </c>
    </row>
    <row r="3178" spans="1:6" x14ac:dyDescent="0.2">
      <c r="A3178" s="9">
        <v>39147</v>
      </c>
      <c r="B3178" s="7">
        <v>16.259799999999998</v>
      </c>
      <c r="C3178" s="7">
        <v>2.7742</v>
      </c>
      <c r="D3178" s="7">
        <v>17.75</v>
      </c>
      <c r="E3178" s="7">
        <v>3.11</v>
      </c>
      <c r="F3178" s="7">
        <v>1.8900000000000001</v>
      </c>
    </row>
    <row r="3179" spans="1:6" x14ac:dyDescent="0.2">
      <c r="A3179" s="9">
        <v>39148</v>
      </c>
      <c r="B3179" s="7">
        <v>16.219799999999999</v>
      </c>
      <c r="C3179" s="7">
        <v>2.7673999999999999</v>
      </c>
      <c r="D3179" s="7">
        <v>17.75</v>
      </c>
      <c r="E3179" s="7">
        <v>3.11</v>
      </c>
      <c r="F3179" s="7">
        <v>1.8900000000000001</v>
      </c>
    </row>
    <row r="3180" spans="1:6" x14ac:dyDescent="0.2">
      <c r="A3180" s="9">
        <v>39149</v>
      </c>
      <c r="B3180" s="7">
        <v>16.336600000000001</v>
      </c>
      <c r="C3180" s="7">
        <v>2.7871999999999999</v>
      </c>
      <c r="D3180" s="7">
        <v>17.760000000000002</v>
      </c>
      <c r="E3180" s="7">
        <v>3.11</v>
      </c>
      <c r="F3180" s="7">
        <v>1.88</v>
      </c>
    </row>
    <row r="3181" spans="1:6" x14ac:dyDescent="0.2">
      <c r="A3181" s="9">
        <v>39150</v>
      </c>
      <c r="B3181" s="7">
        <v>16.3476</v>
      </c>
      <c r="C3181" s="7">
        <v>2.7890999999999999</v>
      </c>
      <c r="D3181" s="7">
        <v>17.760000000000002</v>
      </c>
      <c r="E3181" s="7">
        <v>3.11</v>
      </c>
      <c r="F3181" s="7">
        <v>1.88</v>
      </c>
    </row>
    <row r="3182" spans="1:6" x14ac:dyDescent="0.2">
      <c r="A3182" s="9">
        <v>39153</v>
      </c>
      <c r="B3182" s="7">
        <v>16.3917</v>
      </c>
      <c r="C3182" s="7">
        <v>2.7965999999999998</v>
      </c>
      <c r="D3182" s="7">
        <v>17.760000000000002</v>
      </c>
      <c r="E3182" s="7">
        <v>3.11</v>
      </c>
      <c r="F3182" s="7">
        <v>1.87</v>
      </c>
    </row>
    <row r="3183" spans="1:6" x14ac:dyDescent="0.2">
      <c r="A3183" s="9">
        <v>39154</v>
      </c>
      <c r="B3183" s="7">
        <v>16.0579</v>
      </c>
      <c r="C3183" s="7">
        <v>2.7397</v>
      </c>
      <c r="D3183" s="7">
        <v>17.760000000000002</v>
      </c>
      <c r="E3183" s="7">
        <v>3.11</v>
      </c>
      <c r="F3183" s="7">
        <v>1.9100000000000001</v>
      </c>
    </row>
    <row r="3184" spans="1:6" x14ac:dyDescent="0.2">
      <c r="A3184" s="9">
        <v>39155</v>
      </c>
      <c r="B3184" s="7">
        <v>16.165199999999999</v>
      </c>
      <c r="C3184" s="7">
        <v>2.758</v>
      </c>
      <c r="D3184" s="7">
        <v>17.760000000000002</v>
      </c>
      <c r="E3184" s="7">
        <v>3.11</v>
      </c>
      <c r="F3184" s="7">
        <v>1.9</v>
      </c>
    </row>
    <row r="3185" spans="1:6" x14ac:dyDescent="0.2">
      <c r="A3185" s="9">
        <v>39156</v>
      </c>
      <c r="B3185" s="7">
        <v>16.224900000000002</v>
      </c>
      <c r="C3185" s="7">
        <v>2.7681</v>
      </c>
      <c r="D3185" s="7">
        <v>17.760000000000002</v>
      </c>
      <c r="E3185" s="7">
        <v>3.11</v>
      </c>
      <c r="F3185" s="7">
        <v>1.8900000000000001</v>
      </c>
    </row>
    <row r="3186" spans="1:6" x14ac:dyDescent="0.2">
      <c r="A3186" s="9">
        <v>39157</v>
      </c>
      <c r="B3186" s="7">
        <v>16.1629</v>
      </c>
      <c r="C3186" s="7">
        <v>2.7574999999999998</v>
      </c>
      <c r="D3186" s="7">
        <v>17.760000000000002</v>
      </c>
      <c r="E3186" s="7">
        <v>3.11</v>
      </c>
      <c r="F3186" s="7">
        <v>1.9</v>
      </c>
    </row>
    <row r="3187" spans="1:6" x14ac:dyDescent="0.2">
      <c r="A3187" s="9">
        <v>39160</v>
      </c>
      <c r="B3187" s="7">
        <v>16.356999999999999</v>
      </c>
      <c r="C3187" s="7">
        <v>2.7892999999999999</v>
      </c>
      <c r="D3187" s="7">
        <v>17.739999999999998</v>
      </c>
      <c r="E3187" s="7">
        <v>3.1</v>
      </c>
      <c r="F3187" s="7">
        <v>1.88</v>
      </c>
    </row>
    <row r="3188" spans="1:6" x14ac:dyDescent="0.2">
      <c r="A3188" s="9">
        <v>39161</v>
      </c>
      <c r="B3188" s="7">
        <v>16.506799999999998</v>
      </c>
      <c r="C3188" s="7">
        <v>2.8071000000000002</v>
      </c>
      <c r="D3188" s="7">
        <v>17.72</v>
      </c>
      <c r="E3188" s="7">
        <v>3.1</v>
      </c>
      <c r="F3188" s="7">
        <v>1.88</v>
      </c>
    </row>
    <row r="3189" spans="1:6" x14ac:dyDescent="0.2">
      <c r="A3189" s="9">
        <v>39162</v>
      </c>
      <c r="B3189" s="7">
        <v>16.788499999999999</v>
      </c>
      <c r="C3189" s="7">
        <v>2.8551000000000002</v>
      </c>
      <c r="D3189" s="7">
        <v>17.72</v>
      </c>
      <c r="E3189" s="7">
        <v>3.1</v>
      </c>
      <c r="F3189" s="7">
        <v>1.85</v>
      </c>
    </row>
    <row r="3190" spans="1:6" x14ac:dyDescent="0.2">
      <c r="A3190" s="9">
        <v>39163</v>
      </c>
      <c r="B3190" s="7">
        <v>16.782299999999999</v>
      </c>
      <c r="C3190" s="7">
        <v>2.8540999999999999</v>
      </c>
      <c r="D3190" s="7">
        <v>17.72</v>
      </c>
      <c r="E3190" s="7">
        <v>3.1</v>
      </c>
      <c r="F3190" s="7">
        <v>1.85</v>
      </c>
    </row>
    <row r="3191" spans="1:6" x14ac:dyDescent="0.2">
      <c r="A3191" s="9">
        <v>39164</v>
      </c>
      <c r="B3191" s="7">
        <v>16.799499999999998</v>
      </c>
      <c r="C3191" s="7">
        <v>2.8561000000000001</v>
      </c>
      <c r="D3191" s="7">
        <v>17.72</v>
      </c>
      <c r="E3191" s="7">
        <v>3.1</v>
      </c>
      <c r="F3191" s="7">
        <v>1.85</v>
      </c>
    </row>
    <row r="3192" spans="1:6" x14ac:dyDescent="0.2">
      <c r="A3192" s="9">
        <v>39167</v>
      </c>
      <c r="B3192" s="7">
        <v>16.807300000000001</v>
      </c>
      <c r="C3192" s="7">
        <v>2.8580000000000001</v>
      </c>
      <c r="D3192" s="7">
        <v>17.73</v>
      </c>
      <c r="E3192" s="7">
        <v>3.1</v>
      </c>
      <c r="F3192" s="7">
        <v>1.85</v>
      </c>
    </row>
    <row r="3193" spans="1:6" x14ac:dyDescent="0.2">
      <c r="A3193" s="9">
        <v>39168</v>
      </c>
      <c r="B3193" s="7">
        <v>16.703199999999999</v>
      </c>
      <c r="C3193" s="7">
        <v>2.8403</v>
      </c>
      <c r="D3193" s="7">
        <v>17.73</v>
      </c>
      <c r="E3193" s="7">
        <v>3.1</v>
      </c>
      <c r="F3193" s="7">
        <v>1.8599999999999999</v>
      </c>
    </row>
    <row r="3194" spans="1:6" x14ac:dyDescent="0.2">
      <c r="A3194" s="9">
        <v>39169</v>
      </c>
      <c r="B3194" s="7">
        <v>16.569800000000001</v>
      </c>
      <c r="C3194" s="7">
        <v>2.8176999999999999</v>
      </c>
      <c r="D3194" s="7">
        <v>17.73</v>
      </c>
      <c r="E3194" s="7">
        <v>3.1</v>
      </c>
      <c r="F3194" s="7">
        <v>1.88</v>
      </c>
    </row>
    <row r="3195" spans="1:6" x14ac:dyDescent="0.2">
      <c r="A3195" s="9">
        <v>39170</v>
      </c>
      <c r="B3195" s="7">
        <v>16.625499999999999</v>
      </c>
      <c r="C3195" s="7">
        <v>2.8296999999999999</v>
      </c>
      <c r="D3195" s="7">
        <v>17.739999999999998</v>
      </c>
      <c r="E3195" s="7">
        <v>3.1</v>
      </c>
      <c r="F3195" s="7">
        <v>1.87</v>
      </c>
    </row>
    <row r="3196" spans="1:6" x14ac:dyDescent="0.2">
      <c r="A3196" s="9">
        <v>39171</v>
      </c>
      <c r="B3196" s="7">
        <v>16.604900000000001</v>
      </c>
      <c r="C3196" s="7">
        <v>2.8252999999999999</v>
      </c>
      <c r="D3196" s="7">
        <v>17.79</v>
      </c>
      <c r="E3196" s="7">
        <v>3.1</v>
      </c>
      <c r="F3196" s="7">
        <v>1.87</v>
      </c>
    </row>
    <row r="3197" spans="1:6" x14ac:dyDescent="0.2">
      <c r="A3197" s="9">
        <v>39174</v>
      </c>
      <c r="B3197" s="7">
        <v>16.3399</v>
      </c>
      <c r="C3197" s="7">
        <v>2.7801</v>
      </c>
      <c r="D3197" s="7">
        <v>17.73</v>
      </c>
      <c r="E3197" s="7">
        <v>3.09</v>
      </c>
      <c r="F3197" s="7">
        <v>1.88</v>
      </c>
    </row>
    <row r="3198" spans="1:6" x14ac:dyDescent="0.2">
      <c r="A3198" s="9">
        <v>39175</v>
      </c>
      <c r="B3198" s="7">
        <v>16.489699999999999</v>
      </c>
      <c r="C3198" s="7">
        <v>2.8054000000000001</v>
      </c>
      <c r="D3198" s="7">
        <v>17.73</v>
      </c>
      <c r="E3198" s="7">
        <v>3.09</v>
      </c>
      <c r="F3198" s="7">
        <v>1.8599999999999999</v>
      </c>
    </row>
    <row r="3199" spans="1:6" x14ac:dyDescent="0.2">
      <c r="A3199" s="9">
        <v>39176</v>
      </c>
      <c r="B3199" s="7">
        <v>16.508299999999998</v>
      </c>
      <c r="C3199" s="7">
        <v>2.8083</v>
      </c>
      <c r="D3199" s="7">
        <v>17.72</v>
      </c>
      <c r="E3199" s="7">
        <v>3.09</v>
      </c>
      <c r="F3199" s="7">
        <v>1.8599999999999999</v>
      </c>
    </row>
    <row r="3200" spans="1:6" x14ac:dyDescent="0.2">
      <c r="A3200" s="9">
        <v>39177</v>
      </c>
      <c r="B3200" s="7">
        <v>16.558800000000002</v>
      </c>
      <c r="C3200" s="7">
        <v>2.8169</v>
      </c>
      <c r="D3200" s="7">
        <v>17.72</v>
      </c>
      <c r="E3200" s="7">
        <v>3.09</v>
      </c>
      <c r="F3200" s="7">
        <v>1.85</v>
      </c>
    </row>
    <row r="3201" spans="1:6" x14ac:dyDescent="0.2">
      <c r="A3201" s="9">
        <v>39178</v>
      </c>
      <c r="B3201" s="7">
        <v>16.558800000000002</v>
      </c>
      <c r="C3201" s="7">
        <v>2.8169</v>
      </c>
      <c r="D3201" s="7">
        <v>17.72</v>
      </c>
      <c r="E3201" s="7">
        <v>3.09</v>
      </c>
      <c r="F3201" s="7" t="s">
        <v>9</v>
      </c>
    </row>
    <row r="3202" spans="1:6" x14ac:dyDescent="0.2">
      <c r="A3202" s="9">
        <v>39181</v>
      </c>
      <c r="B3202" s="7">
        <v>16.568899999999999</v>
      </c>
      <c r="C3202" s="7">
        <v>2.8185000000000002</v>
      </c>
      <c r="D3202" s="7">
        <v>17.73</v>
      </c>
      <c r="E3202" s="7">
        <v>3.09</v>
      </c>
      <c r="F3202" s="7">
        <v>1.85</v>
      </c>
    </row>
    <row r="3203" spans="1:6" x14ac:dyDescent="0.2">
      <c r="A3203" s="9">
        <v>39182</v>
      </c>
      <c r="B3203" s="7">
        <v>16.608799999999999</v>
      </c>
      <c r="C3203" s="7">
        <v>2.8252000000000002</v>
      </c>
      <c r="D3203" s="7">
        <v>17.73</v>
      </c>
      <c r="E3203" s="7">
        <v>3.09</v>
      </c>
      <c r="F3203" s="7">
        <v>1.85</v>
      </c>
    </row>
    <row r="3204" spans="1:6" x14ac:dyDescent="0.2">
      <c r="A3204" s="9">
        <v>39183</v>
      </c>
      <c r="B3204" s="7">
        <v>16.499700000000001</v>
      </c>
      <c r="C3204" s="7">
        <v>2.8066</v>
      </c>
      <c r="D3204" s="7">
        <v>17.73</v>
      </c>
      <c r="E3204" s="7">
        <v>3.09</v>
      </c>
      <c r="F3204" s="7">
        <v>1.8599999999999999</v>
      </c>
    </row>
    <row r="3205" spans="1:6" x14ac:dyDescent="0.2">
      <c r="A3205" s="9">
        <v>39184</v>
      </c>
      <c r="B3205" s="7">
        <v>16.602399999999999</v>
      </c>
      <c r="C3205" s="7">
        <v>2.8241000000000001</v>
      </c>
      <c r="D3205" s="7">
        <v>17.73</v>
      </c>
      <c r="E3205" s="7">
        <v>3.09</v>
      </c>
      <c r="F3205" s="7">
        <v>1.85</v>
      </c>
    </row>
    <row r="3206" spans="1:6" x14ac:dyDescent="0.2">
      <c r="A3206" s="9">
        <v>39185</v>
      </c>
      <c r="B3206" s="7">
        <v>16.660399999999999</v>
      </c>
      <c r="C3206" s="7">
        <v>2.8338999999999999</v>
      </c>
      <c r="D3206" s="7">
        <v>17.73</v>
      </c>
      <c r="E3206" s="7">
        <v>3.09</v>
      </c>
      <c r="F3206" s="7">
        <v>1.85</v>
      </c>
    </row>
    <row r="3207" spans="1:6" x14ac:dyDescent="0.2">
      <c r="A3207" s="9">
        <v>39188</v>
      </c>
      <c r="B3207" s="7">
        <v>16.839500000000001</v>
      </c>
      <c r="C3207" s="7">
        <v>2.8643999999999998</v>
      </c>
      <c r="D3207" s="7">
        <v>17.73</v>
      </c>
      <c r="E3207" s="7">
        <v>3.09</v>
      </c>
      <c r="F3207" s="7">
        <v>1.83</v>
      </c>
    </row>
    <row r="3208" spans="1:6" x14ac:dyDescent="0.2">
      <c r="A3208" s="9">
        <v>39189</v>
      </c>
      <c r="B3208" s="7">
        <v>16.873699999999999</v>
      </c>
      <c r="C3208" s="7">
        <v>2.8702000000000001</v>
      </c>
      <c r="D3208" s="7">
        <v>17.73</v>
      </c>
      <c r="E3208" s="7">
        <v>3.09</v>
      </c>
      <c r="F3208" s="7">
        <v>1.83</v>
      </c>
    </row>
    <row r="3209" spans="1:6" x14ac:dyDescent="0.2">
      <c r="A3209" s="9">
        <v>39190</v>
      </c>
      <c r="B3209" s="7">
        <v>16.885899999999999</v>
      </c>
      <c r="C3209" s="7">
        <v>2.8721999999999999</v>
      </c>
      <c r="D3209" s="7">
        <v>17.73</v>
      </c>
      <c r="E3209" s="7">
        <v>3.09</v>
      </c>
      <c r="F3209" s="7">
        <v>1.8199999999999998</v>
      </c>
    </row>
    <row r="3210" spans="1:6" x14ac:dyDescent="0.2">
      <c r="A3210" s="9">
        <v>39191</v>
      </c>
      <c r="B3210" s="7">
        <v>16.865099999999998</v>
      </c>
      <c r="C3210" s="7">
        <v>2.8692000000000002</v>
      </c>
      <c r="D3210" s="7">
        <v>17.73</v>
      </c>
      <c r="E3210" s="7">
        <v>3.09</v>
      </c>
      <c r="F3210" s="7">
        <v>1.83</v>
      </c>
    </row>
    <row r="3211" spans="1:6" x14ac:dyDescent="0.2">
      <c r="A3211" s="9">
        <v>39192</v>
      </c>
      <c r="B3211" s="7">
        <v>17.020700000000001</v>
      </c>
      <c r="C3211" s="7">
        <v>2.8957000000000002</v>
      </c>
      <c r="D3211" s="7">
        <v>17.73</v>
      </c>
      <c r="E3211" s="7">
        <v>3.09</v>
      </c>
      <c r="F3211" s="7">
        <v>1.81</v>
      </c>
    </row>
    <row r="3212" spans="1:6" x14ac:dyDescent="0.2">
      <c r="A3212" s="9">
        <v>39195</v>
      </c>
      <c r="B3212" s="7">
        <v>16.9817</v>
      </c>
      <c r="C3212" s="7">
        <v>2.8891</v>
      </c>
      <c r="D3212" s="7">
        <v>17.73</v>
      </c>
      <c r="E3212" s="7">
        <v>3.09</v>
      </c>
      <c r="F3212" s="7">
        <v>1.8199999999999998</v>
      </c>
    </row>
    <row r="3213" spans="1:6" x14ac:dyDescent="0.2">
      <c r="A3213" s="9">
        <v>39196</v>
      </c>
      <c r="B3213" s="7">
        <v>16.9758</v>
      </c>
      <c r="C3213" s="7">
        <v>2.8879999999999999</v>
      </c>
      <c r="D3213" s="7">
        <v>17.73</v>
      </c>
      <c r="E3213" s="7">
        <v>3.09</v>
      </c>
      <c r="F3213" s="7">
        <v>1.8199999999999998</v>
      </c>
    </row>
    <row r="3214" spans="1:6" x14ac:dyDescent="0.2">
      <c r="A3214" s="9">
        <v>39197</v>
      </c>
      <c r="B3214" s="7">
        <v>17.1477</v>
      </c>
      <c r="C3214" s="7">
        <v>2.9173</v>
      </c>
      <c r="D3214" s="7">
        <v>17.73</v>
      </c>
      <c r="E3214" s="7">
        <v>3.09</v>
      </c>
      <c r="F3214" s="7">
        <v>1.8</v>
      </c>
    </row>
    <row r="3215" spans="1:6" x14ac:dyDescent="0.2">
      <c r="A3215" s="9">
        <v>39198</v>
      </c>
      <c r="B3215" s="7">
        <v>17.134699999999999</v>
      </c>
      <c r="C3215" s="7">
        <v>2.915</v>
      </c>
      <c r="D3215" s="7">
        <v>17.73</v>
      </c>
      <c r="E3215" s="7">
        <v>3.09</v>
      </c>
      <c r="F3215" s="7">
        <v>1.81</v>
      </c>
    </row>
    <row r="3216" spans="1:6" x14ac:dyDescent="0.2">
      <c r="A3216" s="9">
        <v>39199</v>
      </c>
      <c r="B3216" s="7">
        <v>17.1313</v>
      </c>
      <c r="C3216" s="7">
        <v>2.9146000000000001</v>
      </c>
      <c r="D3216" s="7">
        <v>17.739999999999998</v>
      </c>
      <c r="E3216" s="7">
        <v>3.09</v>
      </c>
      <c r="F3216" s="7">
        <v>1.81</v>
      </c>
    </row>
    <row r="3217" spans="1:6" x14ac:dyDescent="0.2">
      <c r="A3217" s="9">
        <v>39202</v>
      </c>
      <c r="B3217" s="7">
        <v>16.9831</v>
      </c>
      <c r="C3217" s="7">
        <v>2.8902999999999999</v>
      </c>
      <c r="D3217" s="7">
        <v>17.72</v>
      </c>
      <c r="E3217" s="7">
        <v>3.09</v>
      </c>
      <c r="F3217" s="7">
        <v>1.83</v>
      </c>
    </row>
    <row r="3218" spans="1:6" x14ac:dyDescent="0.2">
      <c r="A3218" s="9">
        <v>39203</v>
      </c>
      <c r="B3218" s="7">
        <v>17.027999999999999</v>
      </c>
      <c r="C3218" s="7">
        <v>2.8978999999999999</v>
      </c>
      <c r="D3218" s="7">
        <v>17.72</v>
      </c>
      <c r="E3218" s="7">
        <v>3.09</v>
      </c>
      <c r="F3218" s="7">
        <v>1.83</v>
      </c>
    </row>
    <row r="3219" spans="1:6" x14ac:dyDescent="0.2">
      <c r="A3219" s="9">
        <v>39204</v>
      </c>
      <c r="B3219" s="7">
        <v>17.138000000000002</v>
      </c>
      <c r="C3219" s="7">
        <v>2.9169</v>
      </c>
      <c r="D3219" s="7">
        <v>17.72</v>
      </c>
      <c r="E3219" s="7">
        <v>3.09</v>
      </c>
      <c r="F3219" s="7">
        <v>1.8199999999999998</v>
      </c>
    </row>
    <row r="3220" spans="1:6" x14ac:dyDescent="0.2">
      <c r="A3220" s="9">
        <v>39205</v>
      </c>
      <c r="B3220" s="7">
        <v>17.212399999999999</v>
      </c>
      <c r="C3220" s="7">
        <v>2.9295</v>
      </c>
      <c r="D3220" s="7">
        <v>17.72</v>
      </c>
      <c r="E3220" s="7">
        <v>3.09</v>
      </c>
      <c r="F3220" s="7">
        <v>1.81</v>
      </c>
    </row>
    <row r="3221" spans="1:6" x14ac:dyDescent="0.2">
      <c r="A3221" s="9">
        <v>39206</v>
      </c>
      <c r="B3221" s="7">
        <v>17.2499</v>
      </c>
      <c r="C3221" s="7">
        <v>2.9351000000000003</v>
      </c>
      <c r="D3221" s="7">
        <v>17.71</v>
      </c>
      <c r="E3221" s="7">
        <v>3.09</v>
      </c>
      <c r="F3221" s="7">
        <v>1.81</v>
      </c>
    </row>
    <row r="3222" spans="1:6" x14ac:dyDescent="0.2">
      <c r="A3222" s="9">
        <v>39209</v>
      </c>
      <c r="B3222" s="7">
        <v>17.288</v>
      </c>
      <c r="C3222" s="7">
        <v>2.9432</v>
      </c>
      <c r="D3222" s="7">
        <v>17.72</v>
      </c>
      <c r="E3222" s="7">
        <v>3.09</v>
      </c>
      <c r="F3222" s="7">
        <v>1.8</v>
      </c>
    </row>
    <row r="3223" spans="1:6" x14ac:dyDescent="0.2">
      <c r="A3223" s="9">
        <v>39210</v>
      </c>
      <c r="B3223" s="7">
        <v>17.2681</v>
      </c>
      <c r="C3223" s="7">
        <v>2.9398</v>
      </c>
      <c r="D3223" s="7">
        <v>17.72</v>
      </c>
      <c r="E3223" s="7">
        <v>3.09</v>
      </c>
      <c r="F3223" s="7">
        <v>1.8</v>
      </c>
    </row>
    <row r="3224" spans="1:6" x14ac:dyDescent="0.2">
      <c r="A3224" s="9">
        <v>39211</v>
      </c>
      <c r="B3224" s="7">
        <v>17.323899999999998</v>
      </c>
      <c r="C3224" s="7">
        <v>2.9493</v>
      </c>
      <c r="D3224" s="7">
        <v>17.72</v>
      </c>
      <c r="E3224" s="7">
        <v>3.09</v>
      </c>
      <c r="F3224" s="7">
        <v>1.79</v>
      </c>
    </row>
    <row r="3225" spans="1:6" x14ac:dyDescent="0.2">
      <c r="A3225" s="9">
        <v>39212</v>
      </c>
      <c r="B3225" s="7">
        <v>17.082000000000001</v>
      </c>
      <c r="C3225" s="7">
        <v>2.9081000000000001</v>
      </c>
      <c r="D3225" s="7">
        <v>17.72</v>
      </c>
      <c r="E3225" s="7">
        <v>3.09</v>
      </c>
      <c r="F3225" s="7">
        <v>1.8199999999999998</v>
      </c>
    </row>
    <row r="3226" spans="1:6" x14ac:dyDescent="0.2">
      <c r="A3226" s="9">
        <v>39213</v>
      </c>
      <c r="B3226" s="7">
        <v>17.246600000000001</v>
      </c>
      <c r="C3226" s="7">
        <v>2.9361999999999999</v>
      </c>
      <c r="D3226" s="7">
        <v>17.72</v>
      </c>
      <c r="E3226" s="7">
        <v>3.09</v>
      </c>
      <c r="F3226" s="7">
        <v>1.8</v>
      </c>
    </row>
    <row r="3227" spans="1:6" x14ac:dyDescent="0.2">
      <c r="A3227" s="9">
        <v>39216</v>
      </c>
      <c r="B3227" s="7">
        <v>17.2151</v>
      </c>
      <c r="C3227" s="7">
        <v>2.931</v>
      </c>
      <c r="D3227" s="7">
        <v>17.72</v>
      </c>
      <c r="E3227" s="7">
        <v>3.09</v>
      </c>
      <c r="F3227" s="7">
        <v>1.8199999999999998</v>
      </c>
    </row>
    <row r="3228" spans="1:6" x14ac:dyDescent="0.2">
      <c r="A3228" s="9">
        <v>39217</v>
      </c>
      <c r="B3228" s="7">
        <v>17.192699999999999</v>
      </c>
      <c r="C3228" s="7">
        <v>2.9272</v>
      </c>
      <c r="D3228" s="7">
        <v>17.72</v>
      </c>
      <c r="E3228" s="7">
        <v>3.09</v>
      </c>
      <c r="F3228" s="7">
        <v>1.8199999999999998</v>
      </c>
    </row>
    <row r="3229" spans="1:6" x14ac:dyDescent="0.2">
      <c r="A3229" s="9">
        <v>39218</v>
      </c>
      <c r="B3229" s="7">
        <v>17.341000000000001</v>
      </c>
      <c r="C3229" s="7">
        <v>2.9525000000000001</v>
      </c>
      <c r="D3229" s="7">
        <v>17.72</v>
      </c>
      <c r="E3229" s="7">
        <v>3.09</v>
      </c>
      <c r="F3229" s="7">
        <v>1.8</v>
      </c>
    </row>
    <row r="3230" spans="1:6" x14ac:dyDescent="0.2">
      <c r="A3230" s="9">
        <v>39219</v>
      </c>
      <c r="B3230" s="7">
        <v>17.324999999999999</v>
      </c>
      <c r="C3230" s="7">
        <v>2.9497999999999998</v>
      </c>
      <c r="D3230" s="7">
        <v>17.72</v>
      </c>
      <c r="E3230" s="7">
        <v>3.09</v>
      </c>
      <c r="F3230" s="7">
        <v>1.81</v>
      </c>
    </row>
    <row r="3231" spans="1:6" x14ac:dyDescent="0.2">
      <c r="A3231" s="9">
        <v>39220</v>
      </c>
      <c r="B3231" s="7">
        <v>17.439900000000002</v>
      </c>
      <c r="C3231" s="7">
        <v>2.9695</v>
      </c>
      <c r="D3231" s="7">
        <v>17.72</v>
      </c>
      <c r="E3231" s="7">
        <v>3.09</v>
      </c>
      <c r="F3231" s="7">
        <v>1.8</v>
      </c>
    </row>
    <row r="3232" spans="1:6" x14ac:dyDescent="0.2">
      <c r="A3232" s="9">
        <v>39223</v>
      </c>
      <c r="B3232" s="7">
        <v>17.466799999999999</v>
      </c>
      <c r="C3232" s="7">
        <v>2.9741</v>
      </c>
      <c r="D3232" s="7">
        <v>17.72</v>
      </c>
      <c r="E3232" s="7">
        <v>3.09</v>
      </c>
      <c r="F3232" s="7">
        <v>1.79</v>
      </c>
    </row>
    <row r="3233" spans="1:6" x14ac:dyDescent="0.2">
      <c r="A3233" s="9">
        <v>39224</v>
      </c>
      <c r="B3233" s="7">
        <v>17.4558</v>
      </c>
      <c r="C3233" s="7">
        <v>2.9721000000000002</v>
      </c>
      <c r="D3233" s="7">
        <v>17.72</v>
      </c>
      <c r="E3233" s="7">
        <v>3.09</v>
      </c>
      <c r="F3233" s="7">
        <v>1.79</v>
      </c>
    </row>
    <row r="3234" spans="1:6" x14ac:dyDescent="0.2">
      <c r="A3234" s="9">
        <v>39225</v>
      </c>
      <c r="B3234" s="7">
        <v>17.434899999999999</v>
      </c>
      <c r="C3234" s="7">
        <v>2.9685000000000001</v>
      </c>
      <c r="D3234" s="7">
        <v>17.72</v>
      </c>
      <c r="E3234" s="7">
        <v>3.09</v>
      </c>
      <c r="F3234" s="7">
        <v>1.79</v>
      </c>
    </row>
    <row r="3235" spans="1:6" x14ac:dyDescent="0.2">
      <c r="A3235" s="9">
        <v>39226</v>
      </c>
      <c r="B3235" s="7">
        <v>17.270399999999999</v>
      </c>
      <c r="C3235" s="7">
        <v>2.9398999999999997</v>
      </c>
      <c r="D3235" s="7">
        <v>17.71</v>
      </c>
      <c r="E3235" s="7">
        <v>3.09</v>
      </c>
      <c r="F3235" s="7">
        <v>1.81</v>
      </c>
    </row>
    <row r="3236" spans="1:6" x14ac:dyDescent="0.2">
      <c r="A3236" s="9">
        <v>39227</v>
      </c>
      <c r="B3236" s="7">
        <v>17.363299999999999</v>
      </c>
      <c r="C3236" s="7">
        <v>2.9548000000000001</v>
      </c>
      <c r="D3236" s="7">
        <v>17.71</v>
      </c>
      <c r="E3236" s="7">
        <v>3.08</v>
      </c>
      <c r="F3236" s="7">
        <v>1.8</v>
      </c>
    </row>
    <row r="3237" spans="1:6" x14ac:dyDescent="0.2">
      <c r="A3237" s="9">
        <v>39230</v>
      </c>
      <c r="B3237" s="7">
        <v>17.3598</v>
      </c>
      <c r="C3237" s="7">
        <v>2.9550999999999998</v>
      </c>
      <c r="D3237" s="7">
        <v>17.71</v>
      </c>
      <c r="E3237" s="7">
        <v>3.08</v>
      </c>
      <c r="F3237" s="7" t="s">
        <v>9</v>
      </c>
    </row>
    <row r="3238" spans="1:6" x14ac:dyDescent="0.2">
      <c r="A3238" s="9">
        <v>39231</v>
      </c>
      <c r="B3238" s="7">
        <v>17.387599999999999</v>
      </c>
      <c r="C3238" s="7">
        <v>2.9601999999999999</v>
      </c>
      <c r="D3238" s="7">
        <v>17.71</v>
      </c>
      <c r="E3238" s="7">
        <v>3.08</v>
      </c>
      <c r="F3238" s="7">
        <v>1.8</v>
      </c>
    </row>
    <row r="3239" spans="1:6" x14ac:dyDescent="0.2">
      <c r="A3239" s="9">
        <v>39232</v>
      </c>
      <c r="B3239" s="7">
        <v>17.526299999999999</v>
      </c>
      <c r="C3239" s="7">
        <v>2.9838</v>
      </c>
      <c r="D3239" s="7">
        <v>17.71</v>
      </c>
      <c r="E3239" s="7">
        <v>3.08</v>
      </c>
      <c r="F3239" s="7">
        <v>1.78</v>
      </c>
    </row>
    <row r="3240" spans="1:6" x14ac:dyDescent="0.2">
      <c r="A3240" s="9">
        <v>39233</v>
      </c>
      <c r="B3240" s="7">
        <v>17.508500000000002</v>
      </c>
      <c r="C3240" s="7">
        <v>2.9824999999999999</v>
      </c>
      <c r="D3240" s="7">
        <v>17.73</v>
      </c>
      <c r="E3240" s="7">
        <v>3.08</v>
      </c>
      <c r="F3240" s="7">
        <v>1.78</v>
      </c>
    </row>
    <row r="3241" spans="1:6" x14ac:dyDescent="0.2">
      <c r="A3241" s="9">
        <v>39234</v>
      </c>
      <c r="B3241" s="7">
        <v>17.565999999999999</v>
      </c>
      <c r="C3241" s="7">
        <v>2.9931999999999999</v>
      </c>
      <c r="D3241" s="7">
        <v>17.739999999999998</v>
      </c>
      <c r="E3241" s="7">
        <v>3.08</v>
      </c>
      <c r="F3241" s="7">
        <v>1.77</v>
      </c>
    </row>
    <row r="3242" spans="1:6" x14ac:dyDescent="0.2">
      <c r="A3242" s="9">
        <v>39237</v>
      </c>
      <c r="B3242" s="7">
        <v>17.599399999999999</v>
      </c>
      <c r="C3242" s="7">
        <v>2.9988000000000001</v>
      </c>
      <c r="D3242" s="7">
        <v>17.73</v>
      </c>
      <c r="E3242" s="7">
        <v>3.08</v>
      </c>
      <c r="F3242" s="7">
        <v>1.77</v>
      </c>
    </row>
    <row r="3243" spans="1:6" x14ac:dyDescent="0.2">
      <c r="A3243" s="9">
        <v>39238</v>
      </c>
      <c r="B3243" s="7">
        <v>17.505099999999999</v>
      </c>
      <c r="C3243" s="7">
        <v>2.9828000000000001</v>
      </c>
      <c r="D3243" s="7">
        <v>17.73</v>
      </c>
      <c r="E3243" s="7">
        <v>3.08</v>
      </c>
      <c r="F3243" s="7">
        <v>1.78</v>
      </c>
    </row>
    <row r="3244" spans="1:6" x14ac:dyDescent="0.2">
      <c r="A3244" s="9">
        <v>39239</v>
      </c>
      <c r="B3244" s="7">
        <v>17.3504</v>
      </c>
      <c r="C3244" s="7">
        <v>2.9563999999999999</v>
      </c>
      <c r="D3244" s="7">
        <v>17.73</v>
      </c>
      <c r="E3244" s="7">
        <v>3.08</v>
      </c>
      <c r="F3244" s="7">
        <v>1.8</v>
      </c>
    </row>
    <row r="3245" spans="1:6" x14ac:dyDescent="0.2">
      <c r="A3245" s="9">
        <v>39240</v>
      </c>
      <c r="B3245" s="7">
        <v>17.046099999999999</v>
      </c>
      <c r="C3245" s="7">
        <v>2.903</v>
      </c>
      <c r="D3245" s="7">
        <v>17.73</v>
      </c>
      <c r="E3245" s="7">
        <v>3.08</v>
      </c>
      <c r="F3245" s="7">
        <v>1.83</v>
      </c>
    </row>
    <row r="3246" spans="1:6" x14ac:dyDescent="0.2">
      <c r="A3246" s="9">
        <v>39241</v>
      </c>
      <c r="B3246" s="7">
        <v>17.240100000000002</v>
      </c>
      <c r="C3246" s="7">
        <v>2.9359999999999999</v>
      </c>
      <c r="D3246" s="7">
        <v>17.73</v>
      </c>
      <c r="E3246" s="7">
        <v>3.08</v>
      </c>
      <c r="F3246" s="7">
        <v>1.81</v>
      </c>
    </row>
    <row r="3247" spans="1:6" x14ac:dyDescent="0.2">
      <c r="A3247" s="9">
        <v>39244</v>
      </c>
      <c r="B3247" s="7">
        <v>17.256499999999999</v>
      </c>
      <c r="C3247" s="7">
        <v>2.9388999999999998</v>
      </c>
      <c r="D3247" s="7">
        <v>17.73</v>
      </c>
      <c r="E3247" s="7">
        <v>3.08</v>
      </c>
      <c r="F3247" s="7">
        <v>1.81</v>
      </c>
    </row>
    <row r="3248" spans="1:6" x14ac:dyDescent="0.2">
      <c r="A3248" s="9">
        <v>39245</v>
      </c>
      <c r="B3248" s="7">
        <v>17.071999999999999</v>
      </c>
      <c r="C3248" s="7">
        <v>2.9074</v>
      </c>
      <c r="D3248" s="7">
        <v>17.73</v>
      </c>
      <c r="E3248" s="7">
        <v>3.08</v>
      </c>
      <c r="F3248" s="7">
        <v>1.83</v>
      </c>
    </row>
    <row r="3249" spans="1:6" x14ac:dyDescent="0.2">
      <c r="A3249" s="9">
        <v>39246</v>
      </c>
      <c r="B3249" s="7">
        <v>17.329899999999999</v>
      </c>
      <c r="C3249" s="7">
        <v>2.9514</v>
      </c>
      <c r="D3249" s="7">
        <v>17.73</v>
      </c>
      <c r="E3249" s="7">
        <v>3.08</v>
      </c>
      <c r="F3249" s="7">
        <v>1.8</v>
      </c>
    </row>
    <row r="3250" spans="1:6" x14ac:dyDescent="0.2">
      <c r="A3250" s="9">
        <v>39247</v>
      </c>
      <c r="B3250" s="7">
        <v>17.413499999999999</v>
      </c>
      <c r="C3250" s="7">
        <v>2.9656000000000002</v>
      </c>
      <c r="D3250" s="7">
        <v>17.73</v>
      </c>
      <c r="E3250" s="7">
        <v>3.08</v>
      </c>
      <c r="F3250" s="7">
        <v>1.8</v>
      </c>
    </row>
    <row r="3251" spans="1:6" x14ac:dyDescent="0.2">
      <c r="A3251" s="9">
        <v>39248</v>
      </c>
      <c r="B3251" s="7">
        <v>17.524999999999999</v>
      </c>
      <c r="C3251" s="7">
        <v>2.9851000000000001</v>
      </c>
      <c r="D3251" s="7">
        <v>17.72</v>
      </c>
      <c r="E3251" s="7">
        <v>3.08</v>
      </c>
      <c r="F3251" s="7">
        <v>1.79</v>
      </c>
    </row>
    <row r="3252" spans="1:6" x14ac:dyDescent="0.2">
      <c r="A3252" s="9">
        <v>39251</v>
      </c>
      <c r="B3252" s="7">
        <v>17.500599999999999</v>
      </c>
      <c r="C3252" s="7">
        <v>2.9820000000000002</v>
      </c>
      <c r="D3252" s="7">
        <v>17.72</v>
      </c>
      <c r="E3252" s="7">
        <v>3.08</v>
      </c>
      <c r="F3252" s="7">
        <v>1.79</v>
      </c>
    </row>
    <row r="3253" spans="1:6" x14ac:dyDescent="0.2">
      <c r="A3253" s="9">
        <v>39252</v>
      </c>
      <c r="B3253" s="7">
        <v>17.530899999999999</v>
      </c>
      <c r="C3253" s="7">
        <v>2.9872000000000001</v>
      </c>
      <c r="D3253" s="7">
        <v>17.72</v>
      </c>
      <c r="E3253" s="7">
        <v>3.08</v>
      </c>
      <c r="F3253" s="7">
        <v>1.79</v>
      </c>
    </row>
    <row r="3254" spans="1:6" x14ac:dyDescent="0.2">
      <c r="A3254" s="9">
        <v>39253</v>
      </c>
      <c r="B3254" s="7">
        <v>17.292200000000001</v>
      </c>
      <c r="C3254" s="7">
        <v>2.9464999999999999</v>
      </c>
      <c r="D3254" s="7">
        <v>17.72</v>
      </c>
      <c r="E3254" s="7">
        <v>3.08</v>
      </c>
      <c r="F3254" s="7">
        <v>1.81</v>
      </c>
    </row>
    <row r="3255" spans="1:6" x14ac:dyDescent="0.2">
      <c r="A3255" s="9">
        <v>39254</v>
      </c>
      <c r="B3255" s="7">
        <v>17.398900000000001</v>
      </c>
      <c r="C3255" s="7">
        <v>2.9647000000000001</v>
      </c>
      <c r="D3255" s="7">
        <v>17.72</v>
      </c>
      <c r="E3255" s="7">
        <v>3.08</v>
      </c>
      <c r="F3255" s="7">
        <v>1.8</v>
      </c>
    </row>
    <row r="3256" spans="1:6" x14ac:dyDescent="0.2">
      <c r="A3256" s="9">
        <v>39255</v>
      </c>
      <c r="B3256" s="7">
        <v>17.174199999999999</v>
      </c>
      <c r="C3256" s="7">
        <v>2.9264999999999999</v>
      </c>
      <c r="D3256" s="7">
        <v>17.72</v>
      </c>
      <c r="E3256" s="7">
        <v>3.08</v>
      </c>
      <c r="F3256" s="7">
        <v>1.83</v>
      </c>
    </row>
    <row r="3257" spans="1:6" x14ac:dyDescent="0.2">
      <c r="A3257" s="9">
        <v>39258</v>
      </c>
      <c r="B3257" s="7">
        <v>17.117100000000001</v>
      </c>
      <c r="C3257" s="7">
        <v>2.9163000000000001</v>
      </c>
      <c r="D3257" s="7">
        <v>17.739999999999998</v>
      </c>
      <c r="E3257" s="7">
        <v>3.09</v>
      </c>
      <c r="F3257" s="7">
        <v>1.83</v>
      </c>
    </row>
    <row r="3258" spans="1:6" x14ac:dyDescent="0.2">
      <c r="A3258" s="9">
        <v>39259</v>
      </c>
      <c r="B3258" s="7">
        <v>17.061800000000002</v>
      </c>
      <c r="C3258" s="7">
        <v>2.9069000000000003</v>
      </c>
      <c r="D3258" s="7">
        <v>17.739999999999998</v>
      </c>
      <c r="E3258" s="7">
        <v>3.09</v>
      </c>
      <c r="F3258" s="7">
        <v>1.8399999999999999</v>
      </c>
    </row>
    <row r="3259" spans="1:6" x14ac:dyDescent="0.2">
      <c r="A3259" s="9">
        <v>39260</v>
      </c>
      <c r="B3259" s="7">
        <v>17.215699999999998</v>
      </c>
      <c r="C3259" s="7">
        <v>2.9331</v>
      </c>
      <c r="D3259" s="7">
        <v>17.739999999999998</v>
      </c>
      <c r="E3259" s="7">
        <v>3.09</v>
      </c>
      <c r="F3259" s="7">
        <v>1.8199999999999998</v>
      </c>
    </row>
    <row r="3260" spans="1:6" x14ac:dyDescent="0.2">
      <c r="A3260" s="9">
        <v>39261</v>
      </c>
      <c r="B3260" s="7">
        <v>17.2075</v>
      </c>
      <c r="C3260" s="7">
        <v>2.9319999999999999</v>
      </c>
      <c r="D3260" s="7">
        <v>17.75</v>
      </c>
      <c r="E3260" s="7">
        <v>3.09</v>
      </c>
      <c r="F3260" s="7">
        <v>1.8199999999999998</v>
      </c>
    </row>
    <row r="3261" spans="1:6" x14ac:dyDescent="0.2">
      <c r="A3261" s="9">
        <v>39262</v>
      </c>
      <c r="B3261" s="7">
        <v>17.192599999999999</v>
      </c>
      <c r="C3261" s="7">
        <v>2.9390999999999998</v>
      </c>
      <c r="D3261" s="7">
        <v>17.670000000000002</v>
      </c>
      <c r="E3261" s="7">
        <v>3.06</v>
      </c>
      <c r="F3261" s="7">
        <v>1.8199999999999998</v>
      </c>
    </row>
    <row r="3262" spans="1:6" x14ac:dyDescent="0.2">
      <c r="A3262" s="9">
        <v>39265</v>
      </c>
      <c r="B3262" s="7">
        <v>16.999099999999999</v>
      </c>
      <c r="C3262" s="7">
        <v>2.9264000000000001</v>
      </c>
      <c r="D3262" s="7">
        <v>17.78</v>
      </c>
      <c r="E3262" s="7">
        <v>3.05</v>
      </c>
      <c r="F3262" s="7">
        <v>1.81</v>
      </c>
    </row>
    <row r="3263" spans="1:6" x14ac:dyDescent="0.2">
      <c r="A3263" s="9">
        <v>39266</v>
      </c>
      <c r="B3263" s="7">
        <v>17.060300000000002</v>
      </c>
      <c r="C3263" s="7">
        <v>2.9367999999999999</v>
      </c>
      <c r="D3263" s="7">
        <v>17.78</v>
      </c>
      <c r="E3263" s="7">
        <v>3.05</v>
      </c>
      <c r="F3263" s="7">
        <v>1.8</v>
      </c>
    </row>
    <row r="3264" spans="1:6" x14ac:dyDescent="0.2">
      <c r="A3264" s="9">
        <v>39267</v>
      </c>
      <c r="B3264" s="7">
        <v>17.060300000000002</v>
      </c>
      <c r="C3264" s="7">
        <v>2.9367999999999999</v>
      </c>
      <c r="D3264" s="7">
        <v>17.78</v>
      </c>
      <c r="E3264" s="7">
        <v>3.05</v>
      </c>
      <c r="F3264" s="7" t="s">
        <v>9</v>
      </c>
    </row>
    <row r="3265" spans="1:6" x14ac:dyDescent="0.2">
      <c r="A3265" s="9">
        <v>39268</v>
      </c>
      <c r="B3265" s="7">
        <v>17.066800000000001</v>
      </c>
      <c r="C3265" s="7">
        <v>2.9379</v>
      </c>
      <c r="D3265" s="7">
        <v>17.78</v>
      </c>
      <c r="E3265" s="7">
        <v>3.05</v>
      </c>
      <c r="F3265" s="7">
        <v>1.8</v>
      </c>
    </row>
    <row r="3266" spans="1:6" x14ac:dyDescent="0.2">
      <c r="A3266" s="9">
        <v>39269</v>
      </c>
      <c r="B3266" s="7">
        <v>17.123100000000001</v>
      </c>
      <c r="C3266" s="7">
        <v>2.9476</v>
      </c>
      <c r="D3266" s="7">
        <v>17.78</v>
      </c>
      <c r="E3266" s="7">
        <v>3.05</v>
      </c>
      <c r="F3266" s="7">
        <v>1.8</v>
      </c>
    </row>
    <row r="3267" spans="1:6" x14ac:dyDescent="0.2">
      <c r="A3267" s="9">
        <v>39272</v>
      </c>
      <c r="B3267" s="7">
        <v>17.1327</v>
      </c>
      <c r="C3267" s="7">
        <v>2.9478</v>
      </c>
      <c r="D3267" s="7">
        <v>17.8</v>
      </c>
      <c r="E3267" s="7">
        <v>3.06</v>
      </c>
      <c r="F3267" s="7">
        <v>1.8</v>
      </c>
    </row>
    <row r="3268" spans="1:6" x14ac:dyDescent="0.2">
      <c r="A3268" s="9">
        <v>39273</v>
      </c>
      <c r="B3268" s="7">
        <v>16.889099999999999</v>
      </c>
      <c r="C3268" s="7">
        <v>2.9058999999999999</v>
      </c>
      <c r="D3268" s="7">
        <v>17.8</v>
      </c>
      <c r="E3268" s="7">
        <v>3.06</v>
      </c>
      <c r="F3268" s="7">
        <v>1.83</v>
      </c>
    </row>
    <row r="3269" spans="1:6" x14ac:dyDescent="0.2">
      <c r="A3269" s="9">
        <v>39274</v>
      </c>
      <c r="B3269" s="7">
        <v>16.985099999999999</v>
      </c>
      <c r="C3269" s="7">
        <v>2.9226000000000001</v>
      </c>
      <c r="D3269" s="7">
        <v>17.8</v>
      </c>
      <c r="E3269" s="7">
        <v>3.06</v>
      </c>
      <c r="F3269" s="7">
        <v>1.8199999999999998</v>
      </c>
    </row>
    <row r="3270" spans="1:6" x14ac:dyDescent="0.2">
      <c r="A3270" s="9">
        <v>39275</v>
      </c>
      <c r="B3270" s="7">
        <v>17.321200000000001</v>
      </c>
      <c r="C3270" s="7">
        <v>2.98</v>
      </c>
      <c r="D3270" s="7">
        <v>17.8</v>
      </c>
      <c r="E3270" s="7">
        <v>3.06</v>
      </c>
      <c r="F3270" s="7">
        <v>1.79</v>
      </c>
    </row>
    <row r="3271" spans="1:6" x14ac:dyDescent="0.2">
      <c r="A3271" s="9">
        <v>39276</v>
      </c>
      <c r="B3271" s="7">
        <v>17.375</v>
      </c>
      <c r="C3271" s="7">
        <v>2.9893000000000001</v>
      </c>
      <c r="D3271" s="7">
        <v>17.8</v>
      </c>
      <c r="E3271" s="7">
        <v>3.06</v>
      </c>
      <c r="F3271" s="7">
        <v>1.78</v>
      </c>
    </row>
    <row r="3272" spans="1:6" x14ac:dyDescent="0.2">
      <c r="A3272" s="9">
        <v>39279</v>
      </c>
      <c r="B3272" s="7">
        <v>17.341799999999999</v>
      </c>
      <c r="C3272" s="7">
        <v>2.9836</v>
      </c>
      <c r="D3272" s="7">
        <v>17.8</v>
      </c>
      <c r="E3272" s="7">
        <v>3.06</v>
      </c>
      <c r="F3272" s="7">
        <v>1.78</v>
      </c>
    </row>
    <row r="3273" spans="1:6" x14ac:dyDescent="0.2">
      <c r="A3273" s="9">
        <v>39280</v>
      </c>
      <c r="B3273" s="7">
        <v>17.340299999999999</v>
      </c>
      <c r="C3273" s="7">
        <v>2.9832999999999998</v>
      </c>
      <c r="D3273" s="7">
        <v>17.8</v>
      </c>
      <c r="E3273" s="7">
        <v>3.06</v>
      </c>
      <c r="F3273" s="7">
        <v>1.78</v>
      </c>
    </row>
    <row r="3274" spans="1:6" x14ac:dyDescent="0.2">
      <c r="A3274" s="9">
        <v>39281</v>
      </c>
      <c r="B3274" s="7">
        <v>17.304600000000001</v>
      </c>
      <c r="C3274" s="7">
        <v>2.9771000000000001</v>
      </c>
      <c r="D3274" s="7">
        <v>17.8</v>
      </c>
      <c r="E3274" s="7">
        <v>3.06</v>
      </c>
      <c r="F3274" s="7">
        <v>1.79</v>
      </c>
    </row>
    <row r="3275" spans="1:6" x14ac:dyDescent="0.2">
      <c r="A3275" s="9">
        <v>39282</v>
      </c>
      <c r="B3275" s="7">
        <v>17.381399999999999</v>
      </c>
      <c r="C3275" s="7">
        <v>2.9904000000000002</v>
      </c>
      <c r="D3275" s="7">
        <v>17.8</v>
      </c>
      <c r="E3275" s="7">
        <v>3.06</v>
      </c>
      <c r="F3275" s="7">
        <v>1.78</v>
      </c>
    </row>
    <row r="3276" spans="1:6" x14ac:dyDescent="0.2">
      <c r="A3276" s="9">
        <v>39283</v>
      </c>
      <c r="B3276" s="7">
        <v>17.167999999999999</v>
      </c>
      <c r="C3276" s="7">
        <v>2.9535999999999998</v>
      </c>
      <c r="D3276" s="7">
        <v>17.8</v>
      </c>
      <c r="E3276" s="7">
        <v>3.06</v>
      </c>
      <c r="F3276" s="7">
        <v>1.8</v>
      </c>
    </row>
    <row r="3277" spans="1:6" x14ac:dyDescent="0.2">
      <c r="A3277" s="9">
        <v>39286</v>
      </c>
      <c r="B3277" s="7">
        <v>17.2516</v>
      </c>
      <c r="C3277" s="7">
        <v>2.968</v>
      </c>
      <c r="D3277" s="7">
        <v>17.8</v>
      </c>
      <c r="E3277" s="7">
        <v>3.06</v>
      </c>
      <c r="F3277" s="7">
        <v>1.79</v>
      </c>
    </row>
    <row r="3278" spans="1:6" x14ac:dyDescent="0.2">
      <c r="A3278" s="9">
        <v>39287</v>
      </c>
      <c r="B3278" s="7">
        <v>16.909700000000001</v>
      </c>
      <c r="C3278" s="7">
        <v>2.9092000000000002</v>
      </c>
      <c r="D3278" s="7">
        <v>17.8</v>
      </c>
      <c r="E3278" s="7">
        <v>3.06</v>
      </c>
      <c r="F3278" s="7">
        <v>1.83</v>
      </c>
    </row>
    <row r="3279" spans="1:6" x14ac:dyDescent="0.2">
      <c r="A3279" s="9">
        <v>39288</v>
      </c>
      <c r="B3279" s="7">
        <v>16.9892</v>
      </c>
      <c r="C3279" s="7">
        <v>2.9228000000000001</v>
      </c>
      <c r="D3279" s="7">
        <v>17.8</v>
      </c>
      <c r="E3279" s="7">
        <v>3.06</v>
      </c>
      <c r="F3279" s="7">
        <v>1.8199999999999998</v>
      </c>
    </row>
    <row r="3280" spans="1:6" x14ac:dyDescent="0.2">
      <c r="A3280" s="9">
        <v>39289</v>
      </c>
      <c r="B3280" s="7">
        <v>16.5928</v>
      </c>
      <c r="C3280" s="7">
        <v>2.8546</v>
      </c>
      <c r="D3280" s="7">
        <v>17.8</v>
      </c>
      <c r="E3280" s="7">
        <v>3.06</v>
      </c>
      <c r="F3280" s="7">
        <v>1.8599999999999999</v>
      </c>
    </row>
    <row r="3281" spans="1:6" x14ac:dyDescent="0.2">
      <c r="A3281" s="9">
        <v>39290</v>
      </c>
      <c r="B3281" s="7">
        <v>16.326799999999999</v>
      </c>
      <c r="C3281" s="7">
        <v>2.8087999999999997</v>
      </c>
      <c r="D3281" s="7">
        <v>17.8</v>
      </c>
      <c r="E3281" s="7">
        <v>3.06</v>
      </c>
      <c r="F3281" s="7">
        <v>1.8900000000000001</v>
      </c>
    </row>
    <row r="3282" spans="1:6" x14ac:dyDescent="0.2">
      <c r="A3282" s="9">
        <v>39293</v>
      </c>
      <c r="B3282" s="7">
        <v>16.484100000000002</v>
      </c>
      <c r="C3282" s="7">
        <v>2.835</v>
      </c>
      <c r="D3282" s="7">
        <v>17.79</v>
      </c>
      <c r="E3282" s="7">
        <v>3.06</v>
      </c>
      <c r="F3282" s="7">
        <v>1.87</v>
      </c>
    </row>
    <row r="3283" spans="1:6" x14ac:dyDescent="0.2">
      <c r="A3283" s="9">
        <v>39294</v>
      </c>
      <c r="B3283" s="7">
        <v>16.259799999999998</v>
      </c>
      <c r="C3283" s="7">
        <v>2.798</v>
      </c>
      <c r="D3283" s="7">
        <v>17.809999999999999</v>
      </c>
      <c r="E3283" s="7">
        <v>3.06</v>
      </c>
      <c r="F3283" s="7">
        <v>1.8900000000000001</v>
      </c>
    </row>
    <row r="3284" spans="1:6" x14ac:dyDescent="0.2">
      <c r="A3284" s="9">
        <v>39295</v>
      </c>
      <c r="B3284" s="7">
        <v>16.3734</v>
      </c>
      <c r="C3284" s="7">
        <v>2.8174999999999999</v>
      </c>
      <c r="D3284" s="7">
        <v>17.809999999999999</v>
      </c>
      <c r="E3284" s="7">
        <v>3.06</v>
      </c>
      <c r="F3284" s="7">
        <v>1.88</v>
      </c>
    </row>
    <row r="3285" spans="1:6" x14ac:dyDescent="0.2">
      <c r="A3285" s="9">
        <v>39296</v>
      </c>
      <c r="B3285" s="7">
        <v>16.444199999999999</v>
      </c>
      <c r="C3285" s="7">
        <v>2.8294999999999999</v>
      </c>
      <c r="D3285" s="7">
        <v>17.809999999999999</v>
      </c>
      <c r="E3285" s="7">
        <v>3.06</v>
      </c>
      <c r="F3285" s="7">
        <v>1.87</v>
      </c>
    </row>
    <row r="3286" spans="1:6" x14ac:dyDescent="0.2">
      <c r="A3286" s="9">
        <v>39297</v>
      </c>
      <c r="B3286" s="7">
        <v>15.998100000000001</v>
      </c>
      <c r="C3286" s="7">
        <v>2.7534999999999998</v>
      </c>
      <c r="D3286" s="7">
        <v>17.809999999999999</v>
      </c>
      <c r="E3286" s="7">
        <v>3.06</v>
      </c>
      <c r="F3286" s="7">
        <v>1.92</v>
      </c>
    </row>
    <row r="3287" spans="1:6" x14ac:dyDescent="0.2">
      <c r="A3287" s="9">
        <v>39300</v>
      </c>
      <c r="B3287" s="7">
        <v>16.3841</v>
      </c>
      <c r="C3287" s="7">
        <v>2.8205999999999998</v>
      </c>
      <c r="D3287" s="7">
        <v>17.82</v>
      </c>
      <c r="E3287" s="7">
        <v>3.06</v>
      </c>
      <c r="F3287" s="7">
        <v>1.88</v>
      </c>
    </row>
    <row r="3288" spans="1:6" x14ac:dyDescent="0.2">
      <c r="A3288" s="9">
        <v>39301</v>
      </c>
      <c r="B3288" s="7">
        <v>16.485399999999998</v>
      </c>
      <c r="C3288" s="7">
        <v>2.8378999999999999</v>
      </c>
      <c r="D3288" s="7">
        <v>17.82</v>
      </c>
      <c r="E3288" s="7">
        <v>3.06</v>
      </c>
      <c r="F3288" s="7">
        <v>1.87</v>
      </c>
    </row>
    <row r="3289" spans="1:6" x14ac:dyDescent="0.2">
      <c r="A3289" s="9">
        <v>39302</v>
      </c>
      <c r="B3289" s="7">
        <v>16.7181</v>
      </c>
      <c r="C3289" s="7">
        <v>2.8778999999999999</v>
      </c>
      <c r="D3289" s="7">
        <v>17.82</v>
      </c>
      <c r="E3289" s="7">
        <v>3.06</v>
      </c>
      <c r="F3289" s="7">
        <v>1.85</v>
      </c>
    </row>
    <row r="3290" spans="1:6" x14ac:dyDescent="0.2">
      <c r="A3290" s="9">
        <v>39303</v>
      </c>
      <c r="B3290" s="7">
        <v>16.229399999999998</v>
      </c>
      <c r="C3290" s="7">
        <v>2.7932000000000001</v>
      </c>
      <c r="D3290" s="7">
        <v>17.8</v>
      </c>
      <c r="E3290" s="7">
        <v>3.06</v>
      </c>
      <c r="F3290" s="7">
        <v>1.9</v>
      </c>
    </row>
    <row r="3291" spans="1:6" x14ac:dyDescent="0.2">
      <c r="A3291" s="9">
        <v>39304</v>
      </c>
      <c r="B3291" s="7">
        <v>16.235399999999998</v>
      </c>
      <c r="C3291" s="7">
        <v>2.7942999999999998</v>
      </c>
      <c r="D3291" s="7">
        <v>17.8</v>
      </c>
      <c r="E3291" s="7">
        <v>3.06</v>
      </c>
      <c r="F3291" s="7">
        <v>1.9</v>
      </c>
    </row>
    <row r="3292" spans="1:6" x14ac:dyDescent="0.2">
      <c r="A3292" s="9">
        <v>39307</v>
      </c>
      <c r="B3292" s="7">
        <v>16.2272</v>
      </c>
      <c r="C3292" s="7">
        <v>2.7928999999999999</v>
      </c>
      <c r="D3292" s="7">
        <v>17.8</v>
      </c>
      <c r="E3292" s="7">
        <v>3.06</v>
      </c>
      <c r="F3292" s="7">
        <v>1.9100000000000001</v>
      </c>
    </row>
    <row r="3293" spans="1:6" x14ac:dyDescent="0.2">
      <c r="A3293" s="9">
        <v>39308</v>
      </c>
      <c r="B3293" s="7">
        <v>15.933</v>
      </c>
      <c r="C3293" s="7">
        <v>2.7422</v>
      </c>
      <c r="D3293" s="7">
        <v>17.8</v>
      </c>
      <c r="E3293" s="7">
        <v>3.06</v>
      </c>
      <c r="F3293" s="7">
        <v>1.94</v>
      </c>
    </row>
    <row r="3294" spans="1:6" x14ac:dyDescent="0.2">
      <c r="A3294" s="9">
        <v>39309</v>
      </c>
      <c r="B3294" s="7">
        <v>15.7119</v>
      </c>
      <c r="C3294" s="7">
        <v>2.7039999999999997</v>
      </c>
      <c r="D3294" s="7">
        <v>17.8</v>
      </c>
      <c r="E3294" s="7">
        <v>3.06</v>
      </c>
      <c r="F3294" s="7">
        <v>1.97</v>
      </c>
    </row>
    <row r="3295" spans="1:6" x14ac:dyDescent="0.2">
      <c r="A3295" s="9">
        <v>39310</v>
      </c>
      <c r="B3295" s="7">
        <v>15.7613</v>
      </c>
      <c r="C3295" s="7">
        <v>2.7122000000000002</v>
      </c>
      <c r="D3295" s="7">
        <v>17.8</v>
      </c>
      <c r="E3295" s="7">
        <v>3.06</v>
      </c>
      <c r="F3295" s="7">
        <v>1.96</v>
      </c>
    </row>
    <row r="3296" spans="1:6" x14ac:dyDescent="0.2">
      <c r="A3296" s="9">
        <v>39311</v>
      </c>
      <c r="B3296" s="7">
        <v>16.149100000000001</v>
      </c>
      <c r="C3296" s="7">
        <v>2.7789000000000001</v>
      </c>
      <c r="D3296" s="7">
        <v>17.8</v>
      </c>
      <c r="E3296" s="7">
        <v>3.06</v>
      </c>
      <c r="F3296" s="7">
        <v>1.92</v>
      </c>
    </row>
    <row r="3297" spans="1:6" x14ac:dyDescent="0.2">
      <c r="A3297" s="9">
        <v>39314</v>
      </c>
      <c r="B3297" s="7">
        <v>16.143899999999999</v>
      </c>
      <c r="C3297" s="7">
        <v>2.7782</v>
      </c>
      <c r="D3297" s="7">
        <v>17.8</v>
      </c>
      <c r="E3297" s="7">
        <v>3.06</v>
      </c>
      <c r="F3297" s="7">
        <v>1.92</v>
      </c>
    </row>
    <row r="3298" spans="1:6" x14ac:dyDescent="0.2">
      <c r="A3298" s="9">
        <v>39315</v>
      </c>
      <c r="B3298" s="7">
        <v>16.161300000000001</v>
      </c>
      <c r="C3298" s="7">
        <v>2.7812000000000001</v>
      </c>
      <c r="D3298" s="7">
        <v>17.8</v>
      </c>
      <c r="E3298" s="7">
        <v>3.06</v>
      </c>
      <c r="F3298" s="7">
        <v>1.92</v>
      </c>
    </row>
    <row r="3299" spans="1:6" x14ac:dyDescent="0.2">
      <c r="A3299" s="9">
        <v>39316</v>
      </c>
      <c r="B3299" s="7">
        <v>16.349699999999999</v>
      </c>
      <c r="C3299" s="7">
        <v>2.8138000000000001</v>
      </c>
      <c r="D3299" s="7">
        <v>17.8</v>
      </c>
      <c r="E3299" s="7">
        <v>3.06</v>
      </c>
      <c r="F3299" s="7">
        <v>1.8900000000000001</v>
      </c>
    </row>
    <row r="3300" spans="1:6" x14ac:dyDescent="0.2">
      <c r="A3300" s="9">
        <v>39317</v>
      </c>
      <c r="B3300" s="7">
        <v>16.332100000000001</v>
      </c>
      <c r="C3300" s="7">
        <v>2.8108</v>
      </c>
      <c r="D3300" s="7">
        <v>17.8</v>
      </c>
      <c r="E3300" s="7">
        <v>3.06</v>
      </c>
      <c r="F3300" s="7">
        <v>1.9</v>
      </c>
    </row>
    <row r="3301" spans="1:6" x14ac:dyDescent="0.2">
      <c r="A3301" s="9">
        <v>39318</v>
      </c>
      <c r="B3301" s="7">
        <v>16.520299999999999</v>
      </c>
      <c r="C3301" s="7">
        <v>2.8431999999999999</v>
      </c>
      <c r="D3301" s="7">
        <v>17.8</v>
      </c>
      <c r="E3301" s="7">
        <v>3.06</v>
      </c>
      <c r="F3301" s="7">
        <v>1.87</v>
      </c>
    </row>
    <row r="3302" spans="1:6" x14ac:dyDescent="0.2">
      <c r="A3302" s="9">
        <v>39321</v>
      </c>
      <c r="B3302" s="7">
        <v>16.386900000000001</v>
      </c>
      <c r="C3302" s="7">
        <v>2.8208000000000002</v>
      </c>
      <c r="D3302" s="7">
        <v>17.8</v>
      </c>
      <c r="E3302" s="7">
        <v>3.06</v>
      </c>
      <c r="F3302" s="7">
        <v>1.8900000000000001</v>
      </c>
    </row>
    <row r="3303" spans="1:6" x14ac:dyDescent="0.2">
      <c r="A3303" s="9">
        <v>39322</v>
      </c>
      <c r="B3303" s="7">
        <v>16.001999999999999</v>
      </c>
      <c r="C3303" s="7">
        <v>2.7545000000000002</v>
      </c>
      <c r="D3303" s="7">
        <v>17.8</v>
      </c>
      <c r="E3303" s="7">
        <v>3.06</v>
      </c>
      <c r="F3303" s="7">
        <v>1.94</v>
      </c>
    </row>
    <row r="3304" spans="1:6" x14ac:dyDescent="0.2">
      <c r="A3304" s="9">
        <v>39323</v>
      </c>
      <c r="B3304" s="7">
        <v>16.351099999999999</v>
      </c>
      <c r="C3304" s="7">
        <v>2.8146</v>
      </c>
      <c r="D3304" s="7">
        <v>17.8</v>
      </c>
      <c r="E3304" s="7">
        <v>3.06</v>
      </c>
      <c r="F3304" s="7">
        <v>1.9</v>
      </c>
    </row>
    <row r="3305" spans="1:6" x14ac:dyDescent="0.2">
      <c r="A3305" s="9">
        <v>39324</v>
      </c>
      <c r="B3305" s="7">
        <v>16.286799999999999</v>
      </c>
      <c r="C3305" s="7">
        <v>2.8026</v>
      </c>
      <c r="D3305" s="7">
        <v>17.79</v>
      </c>
      <c r="E3305" s="7">
        <v>3.05</v>
      </c>
      <c r="F3305" s="7">
        <v>1.9100000000000001</v>
      </c>
    </row>
    <row r="3306" spans="1:6" x14ac:dyDescent="0.2">
      <c r="A3306" s="9">
        <v>39325</v>
      </c>
      <c r="B3306" s="7">
        <v>16.450800000000001</v>
      </c>
      <c r="C3306" s="7">
        <v>2.8355999999999999</v>
      </c>
      <c r="D3306" s="7">
        <v>17.77</v>
      </c>
      <c r="E3306" s="7">
        <v>3.04</v>
      </c>
      <c r="F3306" s="7">
        <v>1.88</v>
      </c>
    </row>
    <row r="3307" spans="1:6" x14ac:dyDescent="0.2">
      <c r="A3307" s="9">
        <v>39328</v>
      </c>
      <c r="B3307" s="7">
        <v>16.4482</v>
      </c>
      <c r="C3307" s="7">
        <v>2.8368000000000002</v>
      </c>
      <c r="D3307" s="7">
        <v>17.77</v>
      </c>
      <c r="E3307" s="7">
        <v>3.04</v>
      </c>
      <c r="F3307" s="7" t="s">
        <v>9</v>
      </c>
    </row>
    <row r="3308" spans="1:6" x14ac:dyDescent="0.2">
      <c r="A3308" s="9">
        <v>39329</v>
      </c>
      <c r="B3308" s="7">
        <v>16.6203</v>
      </c>
      <c r="C3308" s="7">
        <v>2.8665000000000003</v>
      </c>
      <c r="D3308" s="7">
        <v>17.77</v>
      </c>
      <c r="E3308" s="7">
        <v>3.04</v>
      </c>
      <c r="F3308" s="7">
        <v>1.87</v>
      </c>
    </row>
    <row r="3309" spans="1:6" x14ac:dyDescent="0.2">
      <c r="A3309" s="9">
        <v>39330</v>
      </c>
      <c r="B3309" s="7">
        <v>16.428599999999999</v>
      </c>
      <c r="C3309" s="7">
        <v>2.8332999999999999</v>
      </c>
      <c r="D3309" s="7">
        <v>17.77</v>
      </c>
      <c r="E3309" s="7">
        <v>3.04</v>
      </c>
      <c r="F3309" s="7">
        <v>1.88</v>
      </c>
    </row>
    <row r="3310" spans="1:6" x14ac:dyDescent="0.2">
      <c r="A3310" s="9">
        <v>39331</v>
      </c>
      <c r="B3310" s="7">
        <v>16.498100000000001</v>
      </c>
      <c r="C3310" s="7">
        <v>2.8451</v>
      </c>
      <c r="D3310" s="7">
        <v>17.77</v>
      </c>
      <c r="E3310" s="7">
        <v>3.04</v>
      </c>
      <c r="F3310" s="7">
        <v>1.88</v>
      </c>
    </row>
    <row r="3311" spans="1:6" x14ac:dyDescent="0.2">
      <c r="A3311" s="9">
        <v>39332</v>
      </c>
      <c r="B3311" s="7">
        <v>16.221</v>
      </c>
      <c r="C3311" s="7">
        <v>2.7976000000000001</v>
      </c>
      <c r="D3311" s="7">
        <v>17.77</v>
      </c>
      <c r="E3311" s="7">
        <v>3.04</v>
      </c>
      <c r="F3311" s="7">
        <v>1.9100000000000001</v>
      </c>
    </row>
    <row r="3312" spans="1:6" x14ac:dyDescent="0.2">
      <c r="A3312" s="9">
        <v>39335</v>
      </c>
      <c r="B3312" s="7">
        <v>16.194199999999999</v>
      </c>
      <c r="C3312" s="7">
        <v>2.7934999999999999</v>
      </c>
      <c r="D3312" s="7">
        <v>17.78</v>
      </c>
      <c r="E3312" s="7">
        <v>3.04</v>
      </c>
      <c r="F3312" s="7">
        <v>1.9100000000000001</v>
      </c>
    </row>
    <row r="3313" spans="1:6" x14ac:dyDescent="0.2">
      <c r="A3313" s="9">
        <v>39336</v>
      </c>
      <c r="B3313" s="7">
        <v>16.4147</v>
      </c>
      <c r="C3313" s="7">
        <v>2.8315999999999999</v>
      </c>
      <c r="D3313" s="7">
        <v>17.78</v>
      </c>
      <c r="E3313" s="7">
        <v>3.04</v>
      </c>
      <c r="F3313" s="7">
        <v>1.8900000000000001</v>
      </c>
    </row>
    <row r="3314" spans="1:6" x14ac:dyDescent="0.2">
      <c r="A3314" s="9">
        <v>39337</v>
      </c>
      <c r="B3314" s="7">
        <v>16.415199999999999</v>
      </c>
      <c r="C3314" s="7">
        <v>2.8317999999999999</v>
      </c>
      <c r="D3314" s="7">
        <v>17.78</v>
      </c>
      <c r="E3314" s="7">
        <v>3.04</v>
      </c>
      <c r="F3314" s="7">
        <v>1.8900000000000001</v>
      </c>
    </row>
    <row r="3315" spans="1:6" x14ac:dyDescent="0.2">
      <c r="A3315" s="9">
        <v>39338</v>
      </c>
      <c r="B3315" s="7">
        <v>16.553899999999999</v>
      </c>
      <c r="C3315" s="7">
        <v>2.8557000000000001</v>
      </c>
      <c r="D3315" s="7">
        <v>17.78</v>
      </c>
      <c r="E3315" s="7">
        <v>3.04</v>
      </c>
      <c r="F3315" s="7">
        <v>1.88</v>
      </c>
    </row>
    <row r="3316" spans="1:6" x14ac:dyDescent="0.2">
      <c r="A3316" s="9">
        <v>39339</v>
      </c>
      <c r="B3316" s="7">
        <v>16.557400000000001</v>
      </c>
      <c r="C3316" s="7">
        <v>2.8563000000000001</v>
      </c>
      <c r="D3316" s="7">
        <v>17.78</v>
      </c>
      <c r="E3316" s="7">
        <v>3.04</v>
      </c>
      <c r="F3316" s="7">
        <v>1.87</v>
      </c>
    </row>
    <row r="3317" spans="1:6" x14ac:dyDescent="0.2">
      <c r="A3317" s="9">
        <v>39342</v>
      </c>
      <c r="B3317" s="7">
        <v>16.4725</v>
      </c>
      <c r="C3317" s="7">
        <v>2.8416999999999999</v>
      </c>
      <c r="D3317" s="7">
        <v>17.78</v>
      </c>
      <c r="E3317" s="7">
        <v>3.04</v>
      </c>
      <c r="F3317" s="7">
        <v>1.8900000000000001</v>
      </c>
    </row>
    <row r="3318" spans="1:6" x14ac:dyDescent="0.2">
      <c r="A3318" s="9">
        <v>39343</v>
      </c>
      <c r="B3318" s="7">
        <v>16.953700000000001</v>
      </c>
      <c r="C3318" s="7">
        <v>2.9247000000000001</v>
      </c>
      <c r="D3318" s="7">
        <v>17.78</v>
      </c>
      <c r="E3318" s="7">
        <v>3.04</v>
      </c>
      <c r="F3318" s="7">
        <v>1.83</v>
      </c>
    </row>
    <row r="3319" spans="1:6" x14ac:dyDescent="0.2">
      <c r="A3319" s="9">
        <v>39344</v>
      </c>
      <c r="B3319" s="7">
        <v>17.057200000000002</v>
      </c>
      <c r="C3319" s="7">
        <v>2.9424999999999999</v>
      </c>
      <c r="D3319" s="7">
        <v>17.78</v>
      </c>
      <c r="E3319" s="7">
        <v>3.04</v>
      </c>
      <c r="F3319" s="7">
        <v>1.8199999999999998</v>
      </c>
    </row>
    <row r="3320" spans="1:6" x14ac:dyDescent="0.2">
      <c r="A3320" s="9">
        <v>39345</v>
      </c>
      <c r="B3320" s="7">
        <v>16.941800000000001</v>
      </c>
      <c r="C3320" s="7">
        <v>2.9226999999999999</v>
      </c>
      <c r="D3320" s="7">
        <v>17.78</v>
      </c>
      <c r="E3320" s="7">
        <v>3.04</v>
      </c>
      <c r="F3320" s="7">
        <v>1.8399999999999999</v>
      </c>
    </row>
    <row r="3321" spans="1:6" x14ac:dyDescent="0.2">
      <c r="A3321" s="9">
        <v>39346</v>
      </c>
      <c r="B3321" s="7">
        <v>17.0199</v>
      </c>
      <c r="C3321" s="7">
        <v>2.9361999999999999</v>
      </c>
      <c r="D3321" s="7">
        <v>17.78</v>
      </c>
      <c r="E3321" s="7">
        <v>3.04</v>
      </c>
      <c r="F3321" s="7">
        <v>1.8199999999999998</v>
      </c>
    </row>
    <row r="3322" spans="1:6" x14ac:dyDescent="0.2">
      <c r="A3322" s="9">
        <v>39349</v>
      </c>
      <c r="B3322" s="7">
        <v>16.951799999999999</v>
      </c>
      <c r="C3322" s="7">
        <v>2.9220000000000002</v>
      </c>
      <c r="D3322" s="7">
        <v>17.760000000000002</v>
      </c>
      <c r="E3322" s="7">
        <v>3.04</v>
      </c>
      <c r="F3322" s="7">
        <v>1.83</v>
      </c>
    </row>
    <row r="3323" spans="1:6" x14ac:dyDescent="0.2">
      <c r="A3323" s="9">
        <v>39350</v>
      </c>
      <c r="B3323" s="7">
        <v>16.933599999999998</v>
      </c>
      <c r="C3323" s="7">
        <v>2.9220999999999999</v>
      </c>
      <c r="D3323" s="7">
        <v>17.77</v>
      </c>
      <c r="E3323" s="7">
        <v>3.04</v>
      </c>
      <c r="F3323" s="7">
        <v>1.83</v>
      </c>
    </row>
    <row r="3324" spans="1:6" x14ac:dyDescent="0.2">
      <c r="A3324" s="9">
        <v>39351</v>
      </c>
      <c r="B3324" s="7">
        <v>17.034199999999998</v>
      </c>
      <c r="C3324" s="7">
        <v>2.9394</v>
      </c>
      <c r="D3324" s="7">
        <v>17.77</v>
      </c>
      <c r="E3324" s="7">
        <v>3.04</v>
      </c>
      <c r="F3324" s="7">
        <v>1.8199999999999998</v>
      </c>
    </row>
    <row r="3325" spans="1:6" x14ac:dyDescent="0.2">
      <c r="A3325" s="9">
        <v>39352</v>
      </c>
      <c r="B3325" s="7">
        <v>17.084499999999998</v>
      </c>
      <c r="C3325" s="7">
        <v>2.9500999999999999</v>
      </c>
      <c r="D3325" s="7">
        <v>17.79</v>
      </c>
      <c r="E3325" s="7">
        <v>3.04</v>
      </c>
      <c r="F3325" s="7">
        <v>1.81</v>
      </c>
    </row>
    <row r="3326" spans="1:6" x14ac:dyDescent="0.2">
      <c r="A3326" s="9">
        <v>39353</v>
      </c>
      <c r="B3326" s="7">
        <v>17.130700000000001</v>
      </c>
      <c r="C3326" s="7">
        <v>2.9417</v>
      </c>
      <c r="D3326" s="7">
        <v>17.59</v>
      </c>
      <c r="E3326" s="7">
        <v>3</v>
      </c>
      <c r="F3326" s="7">
        <v>1.8199999999999998</v>
      </c>
    </row>
    <row r="3327" spans="1:6" x14ac:dyDescent="0.2">
      <c r="A3327" s="9">
        <v>39356</v>
      </c>
      <c r="B3327" s="7">
        <v>17.391300000000001</v>
      </c>
      <c r="C3327" s="7">
        <v>2.9443000000000001</v>
      </c>
      <c r="D3327" s="7">
        <v>16.420000000000002</v>
      </c>
      <c r="E3327" s="7">
        <v>2.79</v>
      </c>
      <c r="F3327" s="7">
        <v>1.8</v>
      </c>
    </row>
    <row r="3328" spans="1:6" x14ac:dyDescent="0.2">
      <c r="A3328" s="9">
        <v>39357</v>
      </c>
      <c r="B3328" s="7">
        <v>17.3902</v>
      </c>
      <c r="C3328" s="7">
        <v>2.9435000000000002</v>
      </c>
      <c r="D3328" s="7">
        <v>16.420000000000002</v>
      </c>
      <c r="E3328" s="7">
        <v>2.79</v>
      </c>
      <c r="F3328" s="7">
        <v>1.8</v>
      </c>
    </row>
    <row r="3329" spans="1:6" x14ac:dyDescent="0.2">
      <c r="A3329" s="9">
        <v>39358</v>
      </c>
      <c r="B3329" s="7">
        <v>17.311</v>
      </c>
      <c r="C3329" s="7">
        <v>2.9302000000000001</v>
      </c>
      <c r="D3329" s="7">
        <v>16.420000000000002</v>
      </c>
      <c r="E3329" s="7">
        <v>2.79</v>
      </c>
      <c r="F3329" s="7">
        <v>1.81</v>
      </c>
    </row>
    <row r="3330" spans="1:6" x14ac:dyDescent="0.2">
      <c r="A3330" s="9">
        <v>39359</v>
      </c>
      <c r="B3330" s="7">
        <v>17.347300000000001</v>
      </c>
      <c r="C3330" s="7">
        <v>2.9363000000000001</v>
      </c>
      <c r="D3330" s="7">
        <v>16.420000000000002</v>
      </c>
      <c r="E3330" s="7">
        <v>2.79</v>
      </c>
      <c r="F3330" s="7">
        <v>1.81</v>
      </c>
    </row>
    <row r="3331" spans="1:6" x14ac:dyDescent="0.2">
      <c r="A3331" s="9">
        <v>39360</v>
      </c>
      <c r="B3331" s="7">
        <v>17.513500000000001</v>
      </c>
      <c r="C3331" s="7">
        <v>2.9643999999999999</v>
      </c>
      <c r="D3331" s="7">
        <v>16.420000000000002</v>
      </c>
      <c r="E3331" s="7">
        <v>2.79</v>
      </c>
      <c r="F3331" s="7">
        <v>1.79</v>
      </c>
    </row>
    <row r="3332" spans="1:6" x14ac:dyDescent="0.2">
      <c r="A3332" s="9">
        <v>39363</v>
      </c>
      <c r="B3332" s="7">
        <v>17.441500000000001</v>
      </c>
      <c r="C3332" s="7">
        <v>2.9550999999999998</v>
      </c>
      <c r="D3332" s="7">
        <v>16.43</v>
      </c>
      <c r="E3332" s="7">
        <v>2.79</v>
      </c>
      <c r="F3332" s="7">
        <v>1.79</v>
      </c>
    </row>
    <row r="3333" spans="1:6" x14ac:dyDescent="0.2">
      <c r="A3333" s="9">
        <v>39364</v>
      </c>
      <c r="B3333" s="7">
        <v>17.5823</v>
      </c>
      <c r="C3333" s="7">
        <v>2.9790000000000001</v>
      </c>
      <c r="D3333" s="7">
        <v>16.43</v>
      </c>
      <c r="E3333" s="7">
        <v>2.79</v>
      </c>
      <c r="F3333" s="7">
        <v>1.78</v>
      </c>
    </row>
    <row r="3334" spans="1:6" x14ac:dyDescent="0.2">
      <c r="A3334" s="9">
        <v>39365</v>
      </c>
      <c r="B3334" s="7">
        <v>17.5733</v>
      </c>
      <c r="C3334" s="7">
        <v>2.9698000000000002</v>
      </c>
      <c r="D3334" s="7">
        <v>16.41</v>
      </c>
      <c r="E3334" s="7">
        <v>2.79</v>
      </c>
      <c r="F3334" s="7">
        <v>1.78</v>
      </c>
    </row>
    <row r="3335" spans="1:6" x14ac:dyDescent="0.2">
      <c r="A3335" s="9">
        <v>39366</v>
      </c>
      <c r="B3335" s="7">
        <v>17.482299999999999</v>
      </c>
      <c r="C3335" s="7">
        <v>2.9544999999999999</v>
      </c>
      <c r="D3335" s="7">
        <v>16.41</v>
      </c>
      <c r="E3335" s="7">
        <v>2.79</v>
      </c>
      <c r="F3335" s="7">
        <v>1.79</v>
      </c>
    </row>
    <row r="3336" spans="1:6" x14ac:dyDescent="0.2">
      <c r="A3336" s="9">
        <v>39367</v>
      </c>
      <c r="B3336" s="7">
        <v>17.565300000000001</v>
      </c>
      <c r="C3336" s="7">
        <v>2.9685000000000001</v>
      </c>
      <c r="D3336" s="7">
        <v>16.41</v>
      </c>
      <c r="E3336" s="7">
        <v>2.79</v>
      </c>
      <c r="F3336" s="7">
        <v>1.78</v>
      </c>
    </row>
    <row r="3337" spans="1:6" x14ac:dyDescent="0.2">
      <c r="A3337" s="9">
        <v>39370</v>
      </c>
      <c r="B3337" s="7">
        <v>17.417999999999999</v>
      </c>
      <c r="C3337" s="7">
        <v>2.9436</v>
      </c>
      <c r="D3337" s="7">
        <v>16.41</v>
      </c>
      <c r="E3337" s="7">
        <v>2.79</v>
      </c>
      <c r="F3337" s="7">
        <v>1.8</v>
      </c>
    </row>
    <row r="3338" spans="1:6" x14ac:dyDescent="0.2">
      <c r="A3338" s="9">
        <v>39371</v>
      </c>
      <c r="B3338" s="7">
        <v>17.3034</v>
      </c>
      <c r="C3338" s="7">
        <v>2.9243000000000001</v>
      </c>
      <c r="D3338" s="7">
        <v>16.41</v>
      </c>
      <c r="E3338" s="7">
        <v>2.79</v>
      </c>
      <c r="F3338" s="7">
        <v>1.81</v>
      </c>
    </row>
    <row r="3339" spans="1:6" x14ac:dyDescent="0.2">
      <c r="A3339" s="9">
        <v>39372</v>
      </c>
      <c r="B3339" s="7">
        <v>17.3338</v>
      </c>
      <c r="C3339" s="7">
        <v>2.9294000000000002</v>
      </c>
      <c r="D3339" s="7">
        <v>16.41</v>
      </c>
      <c r="E3339" s="7">
        <v>2.79</v>
      </c>
      <c r="F3339" s="7">
        <v>1.81</v>
      </c>
    </row>
    <row r="3340" spans="1:6" x14ac:dyDescent="0.2">
      <c r="A3340" s="9">
        <v>39373</v>
      </c>
      <c r="B3340" s="7">
        <v>17.320699999999999</v>
      </c>
      <c r="C3340" s="7">
        <v>2.9272</v>
      </c>
      <c r="D3340" s="7">
        <v>16.41</v>
      </c>
      <c r="E3340" s="7">
        <v>2.79</v>
      </c>
      <c r="F3340" s="7">
        <v>1.81</v>
      </c>
    </row>
    <row r="3341" spans="1:6" x14ac:dyDescent="0.2">
      <c r="A3341" s="9">
        <v>39374</v>
      </c>
      <c r="B3341" s="7">
        <v>16.875399999999999</v>
      </c>
      <c r="C3341" s="7">
        <v>2.8521999999999998</v>
      </c>
      <c r="D3341" s="7">
        <v>16.41</v>
      </c>
      <c r="E3341" s="7">
        <v>2.79</v>
      </c>
      <c r="F3341" s="7">
        <v>1.8599999999999999</v>
      </c>
    </row>
    <row r="3342" spans="1:6" x14ac:dyDescent="0.2">
      <c r="A3342" s="9">
        <v>39377</v>
      </c>
      <c r="B3342" s="7">
        <v>16.939399999999999</v>
      </c>
      <c r="C3342" s="7">
        <v>2.863</v>
      </c>
      <c r="D3342" s="7">
        <v>16.41</v>
      </c>
      <c r="E3342" s="7">
        <v>2.79</v>
      </c>
      <c r="F3342" s="7">
        <v>1.85</v>
      </c>
    </row>
    <row r="3343" spans="1:6" x14ac:dyDescent="0.2">
      <c r="A3343" s="9">
        <v>39378</v>
      </c>
      <c r="B3343" s="7">
        <v>17.088699999999999</v>
      </c>
      <c r="C3343" s="7">
        <v>2.8881999999999999</v>
      </c>
      <c r="D3343" s="7">
        <v>16.41</v>
      </c>
      <c r="E3343" s="7">
        <v>2.79</v>
      </c>
      <c r="F3343" s="7">
        <v>1.8399999999999999</v>
      </c>
    </row>
    <row r="3344" spans="1:6" x14ac:dyDescent="0.2">
      <c r="A3344" s="9">
        <v>39379</v>
      </c>
      <c r="B3344" s="7">
        <v>17.046700000000001</v>
      </c>
      <c r="C3344" s="7">
        <v>2.8811</v>
      </c>
      <c r="D3344" s="7">
        <v>16.41</v>
      </c>
      <c r="E3344" s="7">
        <v>2.79</v>
      </c>
      <c r="F3344" s="7">
        <v>1.8399999999999999</v>
      </c>
    </row>
    <row r="3345" spans="1:6" x14ac:dyDescent="0.2">
      <c r="A3345" s="9">
        <v>39380</v>
      </c>
      <c r="B3345" s="7">
        <v>17.034500000000001</v>
      </c>
      <c r="C3345" s="7">
        <v>2.8763000000000001</v>
      </c>
      <c r="D3345" s="7">
        <v>16.41</v>
      </c>
      <c r="E3345" s="7">
        <v>2.79</v>
      </c>
      <c r="F3345" s="7">
        <v>1.8399999999999999</v>
      </c>
    </row>
    <row r="3346" spans="1:6" x14ac:dyDescent="0.2">
      <c r="A3346" s="9">
        <v>39381</v>
      </c>
      <c r="B3346" s="7">
        <v>17.271999999999998</v>
      </c>
      <c r="C3346" s="7">
        <v>2.9167000000000001</v>
      </c>
      <c r="D3346" s="7">
        <v>16.41</v>
      </c>
      <c r="E3346" s="7">
        <v>2.79</v>
      </c>
      <c r="F3346" s="7">
        <v>1.8199999999999998</v>
      </c>
    </row>
    <row r="3347" spans="1:6" x14ac:dyDescent="0.2">
      <c r="A3347" s="9">
        <v>39384</v>
      </c>
      <c r="B3347" s="7">
        <v>17.319099999999999</v>
      </c>
      <c r="C3347" s="7">
        <v>2.9295999999999998</v>
      </c>
      <c r="D3347" s="7">
        <v>16.420000000000002</v>
      </c>
      <c r="E3347" s="7">
        <v>2.8</v>
      </c>
      <c r="F3347" s="7">
        <v>1.81</v>
      </c>
    </row>
    <row r="3348" spans="1:6" x14ac:dyDescent="0.2">
      <c r="A3348" s="9">
        <v>39385</v>
      </c>
      <c r="B3348" s="7">
        <v>17.207699999999999</v>
      </c>
      <c r="C3348" s="7">
        <v>2.9106999999999998</v>
      </c>
      <c r="D3348" s="7">
        <v>16.420000000000002</v>
      </c>
      <c r="E3348" s="7">
        <v>2.8</v>
      </c>
      <c r="F3348" s="7">
        <v>1.8199999999999998</v>
      </c>
    </row>
    <row r="3349" spans="1:6" x14ac:dyDescent="0.2">
      <c r="A3349" s="9">
        <v>39386</v>
      </c>
      <c r="B3349" s="7">
        <v>17.392199999999999</v>
      </c>
      <c r="C3349" s="7">
        <v>2.9443999999999999</v>
      </c>
      <c r="D3349" s="7">
        <v>16.440000000000001</v>
      </c>
      <c r="E3349" s="7">
        <v>2.8</v>
      </c>
      <c r="F3349" s="7">
        <v>1.8</v>
      </c>
    </row>
    <row r="3350" spans="1:6" x14ac:dyDescent="0.2">
      <c r="A3350" s="9">
        <v>39387</v>
      </c>
      <c r="B3350" s="7">
        <v>16.932400000000001</v>
      </c>
      <c r="C3350" s="7">
        <v>2.8665000000000003</v>
      </c>
      <c r="D3350" s="7">
        <v>16.440000000000001</v>
      </c>
      <c r="E3350" s="7">
        <v>2.8</v>
      </c>
      <c r="F3350" s="7">
        <v>1.85</v>
      </c>
    </row>
    <row r="3351" spans="1:6" x14ac:dyDescent="0.2">
      <c r="A3351" s="9">
        <v>39388</v>
      </c>
      <c r="B3351" s="7">
        <v>16.939900000000002</v>
      </c>
      <c r="C3351" s="7">
        <v>2.8677000000000001</v>
      </c>
      <c r="D3351" s="7">
        <v>16.43</v>
      </c>
      <c r="E3351" s="7">
        <v>2.8</v>
      </c>
      <c r="F3351" s="7">
        <v>1.85</v>
      </c>
    </row>
    <row r="3352" spans="1:6" x14ac:dyDescent="0.2">
      <c r="A3352" s="9">
        <v>39391</v>
      </c>
      <c r="B3352" s="7">
        <v>16.857199999999999</v>
      </c>
      <c r="C3352" s="7">
        <v>2.8534999999999999</v>
      </c>
      <c r="D3352" s="7">
        <v>16.43</v>
      </c>
      <c r="E3352" s="7">
        <v>2.8</v>
      </c>
      <c r="F3352" s="7">
        <v>1.85</v>
      </c>
    </row>
    <row r="3353" spans="1:6" x14ac:dyDescent="0.2">
      <c r="A3353" s="9">
        <v>39392</v>
      </c>
      <c r="B3353" s="7">
        <v>17.061</v>
      </c>
      <c r="C3353" s="7">
        <v>2.8877999999999999</v>
      </c>
      <c r="D3353" s="7">
        <v>16.43</v>
      </c>
      <c r="E3353" s="7">
        <v>2.8</v>
      </c>
      <c r="F3353" s="7">
        <v>1.83</v>
      </c>
    </row>
    <row r="3354" spans="1:6" x14ac:dyDescent="0.2">
      <c r="A3354" s="9">
        <v>39393</v>
      </c>
      <c r="B3354" s="7">
        <v>16.559799999999999</v>
      </c>
      <c r="C3354" s="7">
        <v>2.8029999999999999</v>
      </c>
      <c r="D3354" s="7">
        <v>16.43</v>
      </c>
      <c r="E3354" s="7">
        <v>2.8</v>
      </c>
      <c r="F3354" s="7">
        <v>1.8900000000000001</v>
      </c>
    </row>
    <row r="3355" spans="1:6" x14ac:dyDescent="0.2">
      <c r="A3355" s="9">
        <v>39394</v>
      </c>
      <c r="B3355" s="7">
        <v>16.550699999999999</v>
      </c>
      <c r="C3355" s="7">
        <v>2.8014000000000001</v>
      </c>
      <c r="D3355" s="7">
        <v>16.43</v>
      </c>
      <c r="E3355" s="7">
        <v>2.8</v>
      </c>
      <c r="F3355" s="7">
        <v>1.8900000000000001</v>
      </c>
    </row>
    <row r="3356" spans="1:6" x14ac:dyDescent="0.2">
      <c r="A3356" s="9">
        <v>39395</v>
      </c>
      <c r="B3356" s="7">
        <v>16.3126</v>
      </c>
      <c r="C3356" s="7">
        <v>2.7595999999999998</v>
      </c>
      <c r="D3356" s="7">
        <v>16.420000000000002</v>
      </c>
      <c r="E3356" s="7">
        <v>2.8</v>
      </c>
      <c r="F3356" s="7">
        <v>1.92</v>
      </c>
    </row>
    <row r="3357" spans="1:6" x14ac:dyDescent="0.2">
      <c r="A3357" s="9">
        <v>39398</v>
      </c>
      <c r="B3357" s="7">
        <v>16.149000000000001</v>
      </c>
      <c r="C3357" s="7">
        <v>2.7321</v>
      </c>
      <c r="D3357" s="7">
        <v>16.43</v>
      </c>
      <c r="E3357" s="7">
        <v>2.8</v>
      </c>
      <c r="F3357" s="7">
        <v>1.94</v>
      </c>
    </row>
    <row r="3358" spans="1:6" x14ac:dyDescent="0.2">
      <c r="A3358" s="9">
        <v>39399</v>
      </c>
      <c r="B3358" s="7">
        <v>16.6189</v>
      </c>
      <c r="C3358" s="7">
        <v>2.8115999999999999</v>
      </c>
      <c r="D3358" s="7">
        <v>16.43</v>
      </c>
      <c r="E3358" s="7">
        <v>2.8</v>
      </c>
      <c r="F3358" s="7">
        <v>1.8900000000000001</v>
      </c>
    </row>
    <row r="3359" spans="1:6" x14ac:dyDescent="0.2">
      <c r="A3359" s="9">
        <v>39400</v>
      </c>
      <c r="B3359" s="7">
        <v>16.5016</v>
      </c>
      <c r="C3359" s="7">
        <v>2.7917000000000001</v>
      </c>
      <c r="D3359" s="7">
        <v>16.43</v>
      </c>
      <c r="E3359" s="7">
        <v>2.8</v>
      </c>
      <c r="F3359" s="7">
        <v>1.9</v>
      </c>
    </row>
    <row r="3360" spans="1:6" x14ac:dyDescent="0.2">
      <c r="A3360" s="9">
        <v>39401</v>
      </c>
      <c r="B3360" s="7">
        <v>16.2821</v>
      </c>
      <c r="C3360" s="7">
        <v>2.7547000000000001</v>
      </c>
      <c r="D3360" s="7">
        <v>16.43</v>
      </c>
      <c r="E3360" s="7">
        <v>2.8</v>
      </c>
      <c r="F3360" s="7">
        <v>1.92</v>
      </c>
    </row>
    <row r="3361" spans="1:6" x14ac:dyDescent="0.2">
      <c r="A3361" s="9">
        <v>39402</v>
      </c>
      <c r="B3361" s="7">
        <v>16.366</v>
      </c>
      <c r="C3361" s="7">
        <v>2.7694000000000001</v>
      </c>
      <c r="D3361" s="7">
        <v>16.43</v>
      </c>
      <c r="E3361" s="7">
        <v>2.8</v>
      </c>
      <c r="F3361" s="7">
        <v>1.9100000000000001</v>
      </c>
    </row>
    <row r="3362" spans="1:6" x14ac:dyDescent="0.2">
      <c r="A3362" s="9">
        <v>39405</v>
      </c>
      <c r="B3362" s="7">
        <v>16.0715</v>
      </c>
      <c r="C3362" s="7">
        <v>2.7229000000000001</v>
      </c>
      <c r="D3362" s="7">
        <v>16.45</v>
      </c>
      <c r="E3362" s="7">
        <v>2.79</v>
      </c>
      <c r="F3362" s="7">
        <v>1.95</v>
      </c>
    </row>
    <row r="3363" spans="1:6" x14ac:dyDescent="0.2">
      <c r="A3363" s="9">
        <v>39406</v>
      </c>
      <c r="B3363" s="7">
        <v>16.143899999999999</v>
      </c>
      <c r="C3363" s="7">
        <v>2.7351999999999999</v>
      </c>
      <c r="D3363" s="7">
        <v>16.45</v>
      </c>
      <c r="E3363" s="7">
        <v>2.79</v>
      </c>
      <c r="F3363" s="7">
        <v>1.94</v>
      </c>
    </row>
    <row r="3364" spans="1:6" x14ac:dyDescent="0.2">
      <c r="A3364" s="9">
        <v>39407</v>
      </c>
      <c r="B3364" s="7">
        <v>15.886800000000001</v>
      </c>
      <c r="C3364" s="7">
        <v>2.6916000000000002</v>
      </c>
      <c r="D3364" s="7">
        <v>16.45</v>
      </c>
      <c r="E3364" s="7">
        <v>2.79</v>
      </c>
      <c r="F3364" s="7">
        <v>1.97</v>
      </c>
    </row>
    <row r="3365" spans="1:6" x14ac:dyDescent="0.2">
      <c r="A3365" s="9">
        <v>39408</v>
      </c>
      <c r="B3365" s="7">
        <v>15.886800000000001</v>
      </c>
      <c r="C3365" s="7">
        <v>2.6916000000000002</v>
      </c>
      <c r="D3365" s="7">
        <v>16.45</v>
      </c>
      <c r="E3365" s="7">
        <v>2.79</v>
      </c>
      <c r="F3365" s="7" t="s">
        <v>9</v>
      </c>
    </row>
    <row r="3366" spans="1:6" x14ac:dyDescent="0.2">
      <c r="A3366" s="9">
        <v>39409</v>
      </c>
      <c r="B3366" s="7">
        <v>16.1556</v>
      </c>
      <c r="C3366" s="7">
        <v>2.7370999999999999</v>
      </c>
      <c r="D3366" s="7">
        <v>16.45</v>
      </c>
      <c r="E3366" s="7">
        <v>2.79</v>
      </c>
      <c r="F3366" s="7">
        <v>1.94</v>
      </c>
    </row>
    <row r="3367" spans="1:6" x14ac:dyDescent="0.2">
      <c r="A3367" s="9">
        <v>39412</v>
      </c>
      <c r="B3367" s="7">
        <v>15.7789</v>
      </c>
      <c r="C3367" s="7">
        <v>2.6726000000000001</v>
      </c>
      <c r="D3367" s="7">
        <v>16.45</v>
      </c>
      <c r="E3367" s="7">
        <v>2.79</v>
      </c>
      <c r="F3367" s="7">
        <v>1.98</v>
      </c>
    </row>
    <row r="3368" spans="1:6" x14ac:dyDescent="0.2">
      <c r="A3368" s="9">
        <v>39413</v>
      </c>
      <c r="B3368" s="7">
        <v>16.018799999999999</v>
      </c>
      <c r="C3368" s="7">
        <v>2.7134</v>
      </c>
      <c r="D3368" s="7">
        <v>16.46</v>
      </c>
      <c r="E3368" s="7">
        <v>2.79</v>
      </c>
      <c r="F3368" s="7">
        <v>1.95</v>
      </c>
    </row>
    <row r="3369" spans="1:6" x14ac:dyDescent="0.2">
      <c r="A3369" s="9">
        <v>39414</v>
      </c>
      <c r="B3369" s="7">
        <v>16.476900000000001</v>
      </c>
      <c r="C3369" s="7">
        <v>2.7909000000000002</v>
      </c>
      <c r="D3369" s="7">
        <v>16.46</v>
      </c>
      <c r="E3369" s="7">
        <v>2.79</v>
      </c>
      <c r="F3369" s="7">
        <v>1.9</v>
      </c>
    </row>
    <row r="3370" spans="1:6" x14ac:dyDescent="0.2">
      <c r="A3370" s="9">
        <v>39415</v>
      </c>
      <c r="B3370" s="7">
        <v>16.490099999999998</v>
      </c>
      <c r="C3370" s="7">
        <v>2.7922000000000002</v>
      </c>
      <c r="D3370" s="7">
        <v>16.45</v>
      </c>
      <c r="E3370" s="7">
        <v>2.79</v>
      </c>
      <c r="F3370" s="7">
        <v>1.9</v>
      </c>
    </row>
    <row r="3371" spans="1:6" x14ac:dyDescent="0.2">
      <c r="A3371" s="9">
        <v>39416</v>
      </c>
      <c r="B3371" s="7">
        <v>16.745699999999999</v>
      </c>
      <c r="C3371" s="7">
        <v>2.8140999999999998</v>
      </c>
      <c r="D3371" s="7">
        <v>16.23</v>
      </c>
      <c r="E3371" s="7">
        <v>2.63</v>
      </c>
      <c r="F3371" s="7">
        <v>1.88</v>
      </c>
    </row>
    <row r="3372" spans="1:6" x14ac:dyDescent="0.2">
      <c r="A3372" s="9">
        <v>39419</v>
      </c>
      <c r="B3372" s="7">
        <v>16.6447</v>
      </c>
      <c r="C3372" s="7">
        <v>2.7972000000000001</v>
      </c>
      <c r="D3372" s="7">
        <v>16.239999999999998</v>
      </c>
      <c r="E3372" s="7">
        <v>2.63</v>
      </c>
      <c r="F3372" s="7">
        <v>1.9</v>
      </c>
    </row>
    <row r="3373" spans="1:6" x14ac:dyDescent="0.2">
      <c r="A3373" s="9">
        <v>39420</v>
      </c>
      <c r="B3373" s="7">
        <v>16.536899999999999</v>
      </c>
      <c r="C3373" s="7">
        <v>2.7791000000000001</v>
      </c>
      <c r="D3373" s="7">
        <v>16.239999999999998</v>
      </c>
      <c r="E3373" s="7">
        <v>2.63</v>
      </c>
      <c r="F3373" s="7">
        <v>1.9100000000000001</v>
      </c>
    </row>
    <row r="3374" spans="1:6" x14ac:dyDescent="0.2">
      <c r="A3374" s="9">
        <v>39421</v>
      </c>
      <c r="B3374" s="7">
        <v>16.7882</v>
      </c>
      <c r="C3374" s="7">
        <v>2.8214000000000001</v>
      </c>
      <c r="D3374" s="7">
        <v>16.239999999999998</v>
      </c>
      <c r="E3374" s="7">
        <v>2.63</v>
      </c>
      <c r="F3374" s="7">
        <v>1.88</v>
      </c>
    </row>
    <row r="3375" spans="1:6" x14ac:dyDescent="0.2">
      <c r="A3375" s="9">
        <v>39422</v>
      </c>
      <c r="B3375" s="7">
        <v>17.0442</v>
      </c>
      <c r="C3375" s="7">
        <v>2.8646000000000003</v>
      </c>
      <c r="D3375" s="7">
        <v>16.239999999999998</v>
      </c>
      <c r="E3375" s="7">
        <v>2.63</v>
      </c>
      <c r="F3375" s="7">
        <v>1.85</v>
      </c>
    </row>
    <row r="3376" spans="1:6" x14ac:dyDescent="0.2">
      <c r="A3376" s="9">
        <v>39423</v>
      </c>
      <c r="B3376" s="7">
        <v>17.0137</v>
      </c>
      <c r="C3376" s="7">
        <v>2.8593999999999999</v>
      </c>
      <c r="D3376" s="7">
        <v>16.239999999999998</v>
      </c>
      <c r="E3376" s="7">
        <v>2.63</v>
      </c>
      <c r="F3376" s="7">
        <v>1.85</v>
      </c>
    </row>
    <row r="3377" spans="1:6" x14ac:dyDescent="0.2">
      <c r="A3377" s="9">
        <v>39426</v>
      </c>
      <c r="B3377" s="7">
        <v>17.1402</v>
      </c>
      <c r="C3377" s="7">
        <v>2.8807</v>
      </c>
      <c r="D3377" s="7">
        <v>16.239999999999998</v>
      </c>
      <c r="E3377" s="7">
        <v>2.63</v>
      </c>
      <c r="F3377" s="7">
        <v>1.8399999999999999</v>
      </c>
    </row>
    <row r="3378" spans="1:6" x14ac:dyDescent="0.2">
      <c r="A3378" s="9">
        <v>39427</v>
      </c>
      <c r="B3378" s="7">
        <v>16.706499999999998</v>
      </c>
      <c r="C3378" s="7">
        <v>2.8077999999999999</v>
      </c>
      <c r="D3378" s="7">
        <v>16.239999999999998</v>
      </c>
      <c r="E3378" s="7">
        <v>2.63</v>
      </c>
      <c r="F3378" s="7">
        <v>1.8900000000000001</v>
      </c>
    </row>
    <row r="3379" spans="1:6" x14ac:dyDescent="0.2">
      <c r="A3379" s="9">
        <v>39428</v>
      </c>
      <c r="B3379" s="7">
        <v>16.807600000000001</v>
      </c>
      <c r="C3379" s="7">
        <v>2.8249</v>
      </c>
      <c r="D3379" s="7">
        <v>16.239999999999998</v>
      </c>
      <c r="E3379" s="7">
        <v>2.63</v>
      </c>
      <c r="F3379" s="7">
        <v>1.87</v>
      </c>
    </row>
    <row r="3380" spans="1:6" x14ac:dyDescent="0.2">
      <c r="A3380" s="9">
        <v>39429</v>
      </c>
      <c r="B3380" s="7">
        <v>16.828800000000001</v>
      </c>
      <c r="C3380" s="7">
        <v>2.8284000000000002</v>
      </c>
      <c r="D3380" s="7">
        <v>16.239999999999998</v>
      </c>
      <c r="E3380" s="7">
        <v>2.63</v>
      </c>
      <c r="F3380" s="7">
        <v>1.87</v>
      </c>
    </row>
    <row r="3381" spans="1:6" x14ac:dyDescent="0.2">
      <c r="A3381" s="9">
        <v>39430</v>
      </c>
      <c r="B3381" s="7">
        <v>16.6007</v>
      </c>
      <c r="C3381" s="7">
        <v>2.7899000000000003</v>
      </c>
      <c r="D3381" s="7">
        <v>16.239999999999998</v>
      </c>
      <c r="E3381" s="7">
        <v>2.63</v>
      </c>
      <c r="F3381" s="7">
        <v>1.9</v>
      </c>
    </row>
    <row r="3382" spans="1:6" x14ac:dyDescent="0.2">
      <c r="A3382" s="9">
        <v>39433</v>
      </c>
      <c r="B3382" s="7">
        <v>16.351099999999999</v>
      </c>
      <c r="C3382" s="7">
        <v>2.7480000000000002</v>
      </c>
      <c r="D3382" s="7">
        <v>16.239999999999998</v>
      </c>
      <c r="E3382" s="7">
        <v>2.63</v>
      </c>
      <c r="F3382" s="7">
        <v>1.9300000000000002</v>
      </c>
    </row>
    <row r="3383" spans="1:6" x14ac:dyDescent="0.2">
      <c r="A3383" s="9">
        <v>39434</v>
      </c>
      <c r="B3383" s="7">
        <v>16.453299999999999</v>
      </c>
      <c r="C3383" s="7">
        <v>2.7652000000000001</v>
      </c>
      <c r="D3383" s="7">
        <v>16.239999999999998</v>
      </c>
      <c r="E3383" s="7">
        <v>2.63</v>
      </c>
      <c r="F3383" s="7">
        <v>1.92</v>
      </c>
    </row>
    <row r="3384" spans="1:6" x14ac:dyDescent="0.2">
      <c r="A3384" s="9">
        <v>39435</v>
      </c>
      <c r="B3384" s="7">
        <v>16.430499999999999</v>
      </c>
      <c r="C3384" s="7">
        <v>2.7614000000000001</v>
      </c>
      <c r="D3384" s="7">
        <v>16.239999999999998</v>
      </c>
      <c r="E3384" s="7">
        <v>2.63</v>
      </c>
      <c r="F3384" s="7">
        <v>1.92</v>
      </c>
    </row>
    <row r="3385" spans="1:6" x14ac:dyDescent="0.2">
      <c r="A3385" s="9">
        <v>39436</v>
      </c>
      <c r="B3385" s="7">
        <v>16.510999999999999</v>
      </c>
      <c r="C3385" s="7">
        <v>2.7749000000000001</v>
      </c>
      <c r="D3385" s="7">
        <v>16.239999999999998</v>
      </c>
      <c r="E3385" s="7">
        <v>2.63</v>
      </c>
      <c r="F3385" s="7">
        <v>1.9100000000000001</v>
      </c>
    </row>
    <row r="3386" spans="1:6" x14ac:dyDescent="0.2">
      <c r="A3386" s="9">
        <v>39437</v>
      </c>
      <c r="B3386" s="7">
        <v>16.7927</v>
      </c>
      <c r="C3386" s="7">
        <v>2.8214000000000001</v>
      </c>
      <c r="D3386" s="7">
        <v>16.239999999999998</v>
      </c>
      <c r="E3386" s="7">
        <v>2.63</v>
      </c>
      <c r="F3386" s="7">
        <v>1.88</v>
      </c>
    </row>
    <row r="3387" spans="1:6" x14ac:dyDescent="0.2">
      <c r="A3387" s="9">
        <v>39440</v>
      </c>
      <c r="B3387" s="7">
        <v>16.943000000000001</v>
      </c>
      <c r="C3387" s="7">
        <v>2.8441000000000001</v>
      </c>
      <c r="D3387" s="7">
        <v>16.21</v>
      </c>
      <c r="E3387" s="7">
        <v>2.62</v>
      </c>
      <c r="F3387" s="7">
        <v>1.8599999999999999</v>
      </c>
    </row>
    <row r="3388" spans="1:6" x14ac:dyDescent="0.2">
      <c r="A3388" s="9">
        <v>39441</v>
      </c>
      <c r="B3388" s="7">
        <v>16.943000000000001</v>
      </c>
      <c r="C3388" s="7">
        <v>2.8441000000000001</v>
      </c>
      <c r="D3388" s="7">
        <v>16.21</v>
      </c>
      <c r="E3388" s="7">
        <v>2.62</v>
      </c>
      <c r="F3388" s="7" t="s">
        <v>9</v>
      </c>
    </row>
    <row r="3389" spans="1:6" x14ac:dyDescent="0.2">
      <c r="A3389" s="9">
        <v>39442</v>
      </c>
      <c r="B3389" s="7">
        <v>16.956499999999998</v>
      </c>
      <c r="C3389" s="7">
        <v>2.8464</v>
      </c>
      <c r="D3389" s="7">
        <v>16.21</v>
      </c>
      <c r="E3389" s="7">
        <v>2.62</v>
      </c>
      <c r="F3389" s="7">
        <v>1.8599999999999999</v>
      </c>
    </row>
    <row r="3390" spans="1:6" x14ac:dyDescent="0.2">
      <c r="A3390" s="9">
        <v>39443</v>
      </c>
      <c r="B3390" s="7">
        <v>16.713999999999999</v>
      </c>
      <c r="C3390" s="7">
        <v>2.8056999999999999</v>
      </c>
      <c r="D3390" s="7">
        <v>16.21</v>
      </c>
      <c r="E3390" s="7">
        <v>2.62</v>
      </c>
      <c r="F3390" s="7">
        <v>1.8900000000000001</v>
      </c>
    </row>
    <row r="3391" spans="1:6" x14ac:dyDescent="0.2">
      <c r="A3391" s="9">
        <v>39444</v>
      </c>
      <c r="B3391" s="7">
        <v>17.0123</v>
      </c>
      <c r="C3391" s="7">
        <v>2.8151000000000002</v>
      </c>
      <c r="D3391" s="7">
        <v>15.94</v>
      </c>
      <c r="E3391" s="7">
        <v>2.57</v>
      </c>
      <c r="F3391" s="7">
        <v>1.8900000000000001</v>
      </c>
    </row>
    <row r="3392" spans="1:6" x14ac:dyDescent="0.2">
      <c r="A3392" s="9">
        <v>39447</v>
      </c>
      <c r="B3392" s="7">
        <v>17.453900000000001</v>
      </c>
      <c r="C3392" s="7">
        <v>2.7673999999999999</v>
      </c>
      <c r="D3392" s="7">
        <v>13.52</v>
      </c>
      <c r="E3392" s="7">
        <v>2.17</v>
      </c>
      <c r="F3392" s="7">
        <v>1.9</v>
      </c>
    </row>
    <row r="3393" spans="1:6" x14ac:dyDescent="0.2">
      <c r="A3393" s="9">
        <v>39448</v>
      </c>
      <c r="B3393" s="7">
        <v>17.453900000000001</v>
      </c>
      <c r="C3393" s="7">
        <v>2.7673999999999999</v>
      </c>
      <c r="D3393" s="7">
        <v>13.52</v>
      </c>
      <c r="E3393" s="7">
        <v>2.17</v>
      </c>
      <c r="F3393" s="7" t="s">
        <v>9</v>
      </c>
    </row>
    <row r="3394" spans="1:6" x14ac:dyDescent="0.2">
      <c r="A3394" s="9">
        <v>39449</v>
      </c>
      <c r="B3394" s="7">
        <v>17.201699999999999</v>
      </c>
      <c r="C3394" s="7">
        <v>2.7284999999999999</v>
      </c>
      <c r="D3394" s="7">
        <v>13.51</v>
      </c>
      <c r="E3394" s="7">
        <v>2.17</v>
      </c>
      <c r="F3394" s="7">
        <v>2.02</v>
      </c>
    </row>
    <row r="3395" spans="1:6" x14ac:dyDescent="0.2">
      <c r="A3395" s="9">
        <v>39450</v>
      </c>
      <c r="B3395" s="7">
        <v>17.202200000000001</v>
      </c>
      <c r="C3395" s="7">
        <v>2.7286000000000001</v>
      </c>
      <c r="D3395" s="7">
        <v>13.51</v>
      </c>
      <c r="E3395" s="7">
        <v>2.17</v>
      </c>
      <c r="F3395" s="7">
        <v>2.02</v>
      </c>
    </row>
    <row r="3396" spans="1:6" x14ac:dyDescent="0.2">
      <c r="A3396" s="9">
        <v>39451</v>
      </c>
      <c r="B3396" s="7">
        <v>16.779800000000002</v>
      </c>
      <c r="C3396" s="7">
        <v>2.6616</v>
      </c>
      <c r="D3396" s="7">
        <v>13.51</v>
      </c>
      <c r="E3396" s="7">
        <v>2.17</v>
      </c>
      <c r="F3396" s="7">
        <v>2.0699999999999998</v>
      </c>
    </row>
    <row r="3397" spans="1:6" x14ac:dyDescent="0.2">
      <c r="A3397" s="9">
        <v>39454</v>
      </c>
      <c r="B3397" s="7">
        <v>16.834099999999999</v>
      </c>
      <c r="C3397" s="7">
        <v>2.6701999999999999</v>
      </c>
      <c r="D3397" s="7">
        <v>13.51</v>
      </c>
      <c r="E3397" s="7">
        <v>2.17</v>
      </c>
      <c r="F3397" s="7">
        <v>2.0699999999999998</v>
      </c>
    </row>
    <row r="3398" spans="1:6" x14ac:dyDescent="0.2">
      <c r="A3398" s="9">
        <v>39455</v>
      </c>
      <c r="B3398" s="7">
        <v>16.525400000000001</v>
      </c>
      <c r="C3398" s="7">
        <v>2.6212</v>
      </c>
      <c r="D3398" s="7">
        <v>13.51</v>
      </c>
      <c r="E3398" s="7">
        <v>2.17</v>
      </c>
      <c r="F3398" s="7">
        <v>2.11</v>
      </c>
    </row>
    <row r="3399" spans="1:6" x14ac:dyDescent="0.2">
      <c r="A3399" s="9">
        <v>39456</v>
      </c>
      <c r="B3399" s="7">
        <v>16.750499999999999</v>
      </c>
      <c r="C3399" s="7">
        <v>2.657</v>
      </c>
      <c r="D3399" s="7">
        <v>13.51</v>
      </c>
      <c r="E3399" s="7">
        <v>2.17</v>
      </c>
      <c r="F3399" s="7">
        <v>2.08</v>
      </c>
    </row>
    <row r="3400" spans="1:6" x14ac:dyDescent="0.2">
      <c r="A3400" s="9">
        <v>39457</v>
      </c>
      <c r="B3400" s="7">
        <v>16.883400000000002</v>
      </c>
      <c r="C3400" s="7">
        <v>2.6779999999999999</v>
      </c>
      <c r="D3400" s="7">
        <v>13.51</v>
      </c>
      <c r="E3400" s="7">
        <v>2.17</v>
      </c>
      <c r="F3400" s="7">
        <v>2.06</v>
      </c>
    </row>
    <row r="3401" spans="1:6" x14ac:dyDescent="0.2">
      <c r="A3401" s="9">
        <v>39458</v>
      </c>
      <c r="B3401" s="7">
        <v>16.653700000000001</v>
      </c>
      <c r="C3401" s="7">
        <v>2.6415999999999999</v>
      </c>
      <c r="D3401" s="7">
        <v>13.51</v>
      </c>
      <c r="E3401" s="7">
        <v>2.17</v>
      </c>
      <c r="F3401" s="7">
        <v>2.08</v>
      </c>
    </row>
    <row r="3402" spans="1:6" x14ac:dyDescent="0.2">
      <c r="A3402" s="9">
        <v>39461</v>
      </c>
      <c r="B3402" s="7">
        <v>16.834499999999998</v>
      </c>
      <c r="C3402" s="7">
        <v>2.6703000000000001</v>
      </c>
      <c r="D3402" s="7">
        <v>13.51</v>
      </c>
      <c r="E3402" s="7">
        <v>2.17</v>
      </c>
      <c r="F3402" s="7">
        <v>2.06</v>
      </c>
    </row>
    <row r="3403" spans="1:6" x14ac:dyDescent="0.2">
      <c r="A3403" s="9">
        <v>39462</v>
      </c>
      <c r="B3403" s="7">
        <v>16.4148</v>
      </c>
      <c r="C3403" s="7">
        <v>2.6036999999999999</v>
      </c>
      <c r="D3403" s="7">
        <v>13.51</v>
      </c>
      <c r="E3403" s="7">
        <v>2.17</v>
      </c>
      <c r="F3403" s="7">
        <v>2.11</v>
      </c>
    </row>
    <row r="3404" spans="1:6" x14ac:dyDescent="0.2">
      <c r="A3404" s="9">
        <v>39463</v>
      </c>
      <c r="B3404" s="7">
        <v>16.323</v>
      </c>
      <c r="C3404" s="7">
        <v>2.5891000000000002</v>
      </c>
      <c r="D3404" s="7">
        <v>13.51</v>
      </c>
      <c r="E3404" s="7">
        <v>2.17</v>
      </c>
      <c r="F3404" s="7">
        <v>2.1</v>
      </c>
    </row>
    <row r="3405" spans="1:6" x14ac:dyDescent="0.2">
      <c r="A3405" s="9">
        <v>39464</v>
      </c>
      <c r="B3405" s="7">
        <v>15.850199999999999</v>
      </c>
      <c r="C3405" s="7">
        <v>2.5135999999999998</v>
      </c>
      <c r="D3405" s="7">
        <v>13.51</v>
      </c>
      <c r="E3405" s="7">
        <v>2.17</v>
      </c>
      <c r="F3405" s="7">
        <v>2.16</v>
      </c>
    </row>
    <row r="3406" spans="1:6" x14ac:dyDescent="0.2">
      <c r="A3406" s="9">
        <v>39465</v>
      </c>
      <c r="B3406" s="7">
        <v>15.7552</v>
      </c>
      <c r="C3406" s="7">
        <v>2.4986000000000002</v>
      </c>
      <c r="D3406" s="7">
        <v>13.51</v>
      </c>
      <c r="E3406" s="7">
        <v>2.17</v>
      </c>
      <c r="F3406" s="7">
        <v>2.17</v>
      </c>
    </row>
    <row r="3407" spans="1:6" x14ac:dyDescent="0.2">
      <c r="A3407" s="9">
        <v>39468</v>
      </c>
      <c r="B3407" s="7">
        <v>15.7555</v>
      </c>
      <c r="C3407" s="7">
        <v>2.4986000000000002</v>
      </c>
      <c r="D3407" s="7">
        <v>13.51</v>
      </c>
      <c r="E3407" s="7">
        <v>2.17</v>
      </c>
      <c r="F3407" s="7" t="s">
        <v>9</v>
      </c>
    </row>
    <row r="3408" spans="1:6" x14ac:dyDescent="0.2">
      <c r="A3408" s="9">
        <v>39469</v>
      </c>
      <c r="B3408" s="7">
        <v>15.581099999999999</v>
      </c>
      <c r="C3408" s="7">
        <v>2.4708999999999999</v>
      </c>
      <c r="D3408" s="7">
        <v>13.51</v>
      </c>
      <c r="E3408" s="7">
        <v>2.17</v>
      </c>
      <c r="F3408" s="7">
        <v>2.2000000000000002</v>
      </c>
    </row>
    <row r="3409" spans="1:6" x14ac:dyDescent="0.2">
      <c r="A3409" s="9">
        <v>39470</v>
      </c>
      <c r="B3409" s="7">
        <v>15.9156</v>
      </c>
      <c r="C3409" s="7">
        <v>2.5239000000000003</v>
      </c>
      <c r="D3409" s="7">
        <v>13.51</v>
      </c>
      <c r="E3409" s="7">
        <v>2.17</v>
      </c>
      <c r="F3409" s="7">
        <v>2.15</v>
      </c>
    </row>
    <row r="3410" spans="1:6" x14ac:dyDescent="0.2">
      <c r="A3410" s="9">
        <v>39471</v>
      </c>
      <c r="B3410" s="7">
        <v>16.075099999999999</v>
      </c>
      <c r="C3410" s="7">
        <v>2.5493000000000001</v>
      </c>
      <c r="D3410" s="7">
        <v>13.51</v>
      </c>
      <c r="E3410" s="7">
        <v>2.17</v>
      </c>
      <c r="F3410" s="7">
        <v>2.13</v>
      </c>
    </row>
    <row r="3411" spans="1:6" x14ac:dyDescent="0.2">
      <c r="A3411" s="9">
        <v>39472</v>
      </c>
      <c r="B3411" s="7">
        <v>15.8192</v>
      </c>
      <c r="C3411" s="7">
        <v>2.5089000000000001</v>
      </c>
      <c r="D3411" s="7">
        <v>13.5</v>
      </c>
      <c r="E3411" s="7">
        <v>2.16</v>
      </c>
      <c r="F3411" s="7">
        <v>2.16</v>
      </c>
    </row>
    <row r="3412" spans="1:6" x14ac:dyDescent="0.2">
      <c r="A3412" s="9">
        <v>39475</v>
      </c>
      <c r="B3412" s="7">
        <v>16.088899999999999</v>
      </c>
      <c r="C3412" s="7">
        <v>2.5533000000000001</v>
      </c>
      <c r="D3412" s="7">
        <v>13.5</v>
      </c>
      <c r="E3412" s="7">
        <v>2.16</v>
      </c>
      <c r="F3412" s="7">
        <v>2.12</v>
      </c>
    </row>
    <row r="3413" spans="1:6" x14ac:dyDescent="0.2">
      <c r="A3413" s="9">
        <v>39476</v>
      </c>
      <c r="B3413" s="7">
        <v>16.180499999999999</v>
      </c>
      <c r="C3413" s="7">
        <v>2.5697999999999999</v>
      </c>
      <c r="D3413" s="7">
        <v>13.51</v>
      </c>
      <c r="E3413" s="7">
        <v>2.16</v>
      </c>
      <c r="F3413" s="7">
        <v>2.11</v>
      </c>
    </row>
    <row r="3414" spans="1:6" x14ac:dyDescent="0.2">
      <c r="A3414" s="9">
        <v>39477</v>
      </c>
      <c r="B3414" s="7">
        <v>16.103899999999999</v>
      </c>
      <c r="C3414" s="7">
        <v>2.5575999999999999</v>
      </c>
      <c r="D3414" s="7">
        <v>13.51</v>
      </c>
      <c r="E3414" s="7">
        <v>2.16</v>
      </c>
      <c r="F3414" s="7">
        <v>2.12</v>
      </c>
    </row>
    <row r="3415" spans="1:6" x14ac:dyDescent="0.2">
      <c r="A3415" s="9">
        <v>39478</v>
      </c>
      <c r="B3415" s="7">
        <v>16.351400000000002</v>
      </c>
      <c r="C3415" s="7">
        <v>2.5998000000000001</v>
      </c>
      <c r="D3415" s="7">
        <v>13.52</v>
      </c>
      <c r="E3415" s="7">
        <v>2.17</v>
      </c>
      <c r="F3415" s="7">
        <v>2.08</v>
      </c>
    </row>
    <row r="3416" spans="1:6" x14ac:dyDescent="0.2">
      <c r="A3416" s="9">
        <v>39479</v>
      </c>
      <c r="B3416" s="7">
        <v>16.552599999999998</v>
      </c>
      <c r="C3416" s="7">
        <v>2.633</v>
      </c>
      <c r="D3416" s="7">
        <v>13.52</v>
      </c>
      <c r="E3416" s="7">
        <v>2.17</v>
      </c>
      <c r="F3416" s="7">
        <v>2.06</v>
      </c>
    </row>
    <row r="3417" spans="1:6" x14ac:dyDescent="0.2">
      <c r="A3417" s="9">
        <v>39482</v>
      </c>
      <c r="B3417" s="7">
        <v>16.385200000000001</v>
      </c>
      <c r="C3417" s="7">
        <v>2.6038000000000001</v>
      </c>
      <c r="D3417" s="7">
        <v>13.52</v>
      </c>
      <c r="E3417" s="7">
        <v>2.17</v>
      </c>
      <c r="F3417" s="7">
        <v>2.08</v>
      </c>
    </row>
    <row r="3418" spans="1:6" x14ac:dyDescent="0.2">
      <c r="A3418" s="9">
        <v>39483</v>
      </c>
      <c r="B3418" s="7">
        <v>15.8611</v>
      </c>
      <c r="C3418" s="7">
        <v>2.5205000000000002</v>
      </c>
      <c r="D3418" s="7">
        <v>13.52</v>
      </c>
      <c r="E3418" s="7">
        <v>2.17</v>
      </c>
      <c r="F3418" s="7">
        <v>2.15</v>
      </c>
    </row>
    <row r="3419" spans="1:6" x14ac:dyDescent="0.2">
      <c r="A3419" s="9">
        <v>39484</v>
      </c>
      <c r="B3419" s="7">
        <v>15.739599999999999</v>
      </c>
      <c r="C3419" s="7">
        <v>2.5011999999999999</v>
      </c>
      <c r="D3419" s="7">
        <v>13.52</v>
      </c>
      <c r="E3419" s="7">
        <v>2.17</v>
      </c>
      <c r="F3419" s="7">
        <v>2.17</v>
      </c>
    </row>
    <row r="3420" spans="1:6" x14ac:dyDescent="0.2">
      <c r="A3420" s="9">
        <v>39485</v>
      </c>
      <c r="B3420" s="7">
        <v>15.8643</v>
      </c>
      <c r="C3420" s="7">
        <v>2.5209999999999999</v>
      </c>
      <c r="D3420" s="7">
        <v>13.52</v>
      </c>
      <c r="E3420" s="7">
        <v>2.17</v>
      </c>
      <c r="F3420" s="7">
        <v>2.15</v>
      </c>
    </row>
    <row r="3421" spans="1:6" x14ac:dyDescent="0.2">
      <c r="A3421" s="9">
        <v>39486</v>
      </c>
      <c r="B3421" s="7">
        <v>15.7973</v>
      </c>
      <c r="C3421" s="7">
        <v>2.5103</v>
      </c>
      <c r="D3421" s="7">
        <v>13.52</v>
      </c>
      <c r="E3421" s="7">
        <v>2.17</v>
      </c>
      <c r="F3421" s="7">
        <v>2.16</v>
      </c>
    </row>
    <row r="3422" spans="1:6" x14ac:dyDescent="0.2">
      <c r="A3422" s="9">
        <v>39489</v>
      </c>
      <c r="B3422" s="7">
        <v>15.889799999999999</v>
      </c>
      <c r="C3422" s="7">
        <v>2.524</v>
      </c>
      <c r="D3422" s="7">
        <v>13.48</v>
      </c>
      <c r="E3422" s="7">
        <v>2.16</v>
      </c>
      <c r="F3422" s="7">
        <v>2.15</v>
      </c>
    </row>
    <row r="3423" spans="1:6" x14ac:dyDescent="0.2">
      <c r="A3423" s="9">
        <v>39490</v>
      </c>
      <c r="B3423" s="7">
        <v>16.005099999999999</v>
      </c>
      <c r="C3423" s="7">
        <v>2.5423999999999998</v>
      </c>
      <c r="D3423" s="7">
        <v>13.48</v>
      </c>
      <c r="E3423" s="7">
        <v>2.16</v>
      </c>
      <c r="F3423" s="7">
        <v>2.13</v>
      </c>
    </row>
    <row r="3424" spans="1:6" x14ac:dyDescent="0.2">
      <c r="A3424" s="9">
        <v>39491</v>
      </c>
      <c r="B3424" s="7">
        <v>16.222899999999999</v>
      </c>
      <c r="C3424" s="7">
        <v>2.5769000000000002</v>
      </c>
      <c r="D3424" s="7">
        <v>13.48</v>
      </c>
      <c r="E3424" s="7">
        <v>2.16</v>
      </c>
      <c r="F3424" s="7">
        <v>2.1</v>
      </c>
    </row>
    <row r="3425" spans="1:6" x14ac:dyDescent="0.2">
      <c r="A3425" s="9">
        <v>39492</v>
      </c>
      <c r="B3425" s="7">
        <v>16.005099999999999</v>
      </c>
      <c r="C3425" s="7">
        <v>2.5423</v>
      </c>
      <c r="D3425" s="7">
        <v>13.48</v>
      </c>
      <c r="E3425" s="7">
        <v>2.16</v>
      </c>
      <c r="F3425" s="7">
        <v>2.13</v>
      </c>
    </row>
    <row r="3426" spans="1:6" x14ac:dyDescent="0.2">
      <c r="A3426" s="9">
        <v>39493</v>
      </c>
      <c r="B3426" s="7">
        <v>16.0185</v>
      </c>
      <c r="C3426" s="7">
        <v>2.5444</v>
      </c>
      <c r="D3426" s="7">
        <v>13.48</v>
      </c>
      <c r="E3426" s="7">
        <v>2.16</v>
      </c>
      <c r="F3426" s="7">
        <v>2.13</v>
      </c>
    </row>
    <row r="3427" spans="1:6" x14ac:dyDescent="0.2">
      <c r="A3427" s="9">
        <v>39496</v>
      </c>
      <c r="B3427" s="7">
        <v>16.017199999999999</v>
      </c>
      <c r="C3427" s="7">
        <v>2.5442999999999998</v>
      </c>
      <c r="D3427" s="7">
        <v>13.48</v>
      </c>
      <c r="E3427" s="7">
        <v>2.16</v>
      </c>
      <c r="F3427" s="7" t="s">
        <v>9</v>
      </c>
    </row>
    <row r="3428" spans="1:6" x14ac:dyDescent="0.2">
      <c r="A3428" s="9">
        <v>39497</v>
      </c>
      <c r="B3428" s="7">
        <v>16.002600000000001</v>
      </c>
      <c r="C3428" s="7">
        <v>2.5419999999999998</v>
      </c>
      <c r="D3428" s="7">
        <v>13.48</v>
      </c>
      <c r="E3428" s="7">
        <v>2.16</v>
      </c>
      <c r="F3428" s="7">
        <v>2.14</v>
      </c>
    </row>
    <row r="3429" spans="1:6" x14ac:dyDescent="0.2">
      <c r="A3429" s="9">
        <v>39498</v>
      </c>
      <c r="B3429" s="7">
        <v>16.135999999999999</v>
      </c>
      <c r="C3429" s="7">
        <v>2.5632000000000001</v>
      </c>
      <c r="D3429" s="7">
        <v>13.48</v>
      </c>
      <c r="E3429" s="7">
        <v>2.16</v>
      </c>
      <c r="F3429" s="7">
        <v>2.12</v>
      </c>
    </row>
    <row r="3430" spans="1:6" x14ac:dyDescent="0.2">
      <c r="A3430" s="9">
        <v>39499</v>
      </c>
      <c r="B3430" s="7">
        <v>15.9285</v>
      </c>
      <c r="C3430" s="7">
        <v>2.5301999999999998</v>
      </c>
      <c r="D3430" s="7">
        <v>13.48</v>
      </c>
      <c r="E3430" s="7">
        <v>2.16</v>
      </c>
      <c r="F3430" s="7">
        <v>2.15</v>
      </c>
    </row>
    <row r="3431" spans="1:6" x14ac:dyDescent="0.2">
      <c r="A3431" s="9">
        <v>39500</v>
      </c>
      <c r="B3431" s="7">
        <v>16.053699999999999</v>
      </c>
      <c r="C3431" s="7">
        <v>2.5501</v>
      </c>
      <c r="D3431" s="7">
        <v>13.48</v>
      </c>
      <c r="E3431" s="7">
        <v>2.16</v>
      </c>
      <c r="F3431" s="7">
        <v>2.13</v>
      </c>
    </row>
    <row r="3432" spans="1:6" x14ac:dyDescent="0.2">
      <c r="A3432" s="9">
        <v>39503</v>
      </c>
      <c r="B3432" s="7">
        <v>16.2743</v>
      </c>
      <c r="C3432" s="7">
        <v>2.585</v>
      </c>
      <c r="D3432" s="7">
        <v>13.49</v>
      </c>
      <c r="E3432" s="7">
        <v>2.16</v>
      </c>
      <c r="F3432" s="7">
        <v>2.1</v>
      </c>
    </row>
    <row r="3433" spans="1:6" x14ac:dyDescent="0.2">
      <c r="A3433" s="9">
        <v>39504</v>
      </c>
      <c r="B3433" s="7">
        <v>16.386500000000002</v>
      </c>
      <c r="C3433" s="7">
        <v>2.6028000000000002</v>
      </c>
      <c r="D3433" s="7">
        <v>13.49</v>
      </c>
      <c r="E3433" s="7">
        <v>2.16</v>
      </c>
      <c r="F3433" s="7">
        <v>2.08</v>
      </c>
    </row>
    <row r="3434" spans="1:6" x14ac:dyDescent="0.2">
      <c r="A3434" s="9">
        <v>39505</v>
      </c>
      <c r="B3434" s="7">
        <v>16.3719</v>
      </c>
      <c r="C3434" s="7">
        <v>2.6005000000000003</v>
      </c>
      <c r="D3434" s="7">
        <v>13.49</v>
      </c>
      <c r="E3434" s="7">
        <v>2.16</v>
      </c>
      <c r="F3434" s="7">
        <v>2.09</v>
      </c>
    </row>
    <row r="3435" spans="1:6" x14ac:dyDescent="0.2">
      <c r="A3435" s="9">
        <v>39506</v>
      </c>
      <c r="B3435" s="7">
        <v>16.231200000000001</v>
      </c>
      <c r="C3435" s="7">
        <v>2.5777999999999999</v>
      </c>
      <c r="D3435" s="7">
        <v>13.48</v>
      </c>
      <c r="E3435" s="7">
        <v>2.16</v>
      </c>
      <c r="F3435" s="7">
        <v>2.1</v>
      </c>
    </row>
    <row r="3436" spans="1:6" x14ac:dyDescent="0.2">
      <c r="A3436" s="9">
        <v>39507</v>
      </c>
      <c r="B3436" s="7">
        <v>15.8453</v>
      </c>
      <c r="C3436" s="7">
        <v>2.5068999999999999</v>
      </c>
      <c r="D3436" s="7">
        <v>13.37</v>
      </c>
      <c r="E3436" s="7">
        <v>2.14</v>
      </c>
      <c r="F3436" s="7">
        <v>2.16</v>
      </c>
    </row>
    <row r="3437" spans="1:6" x14ac:dyDescent="0.2">
      <c r="A3437" s="9">
        <v>39510</v>
      </c>
      <c r="B3437" s="7">
        <v>15.853899999999999</v>
      </c>
      <c r="C3437" s="7">
        <v>2.5079000000000002</v>
      </c>
      <c r="D3437" s="7">
        <v>13.37</v>
      </c>
      <c r="E3437" s="7">
        <v>2.14</v>
      </c>
      <c r="F3437" s="7">
        <v>2.16</v>
      </c>
    </row>
    <row r="3438" spans="1:6" x14ac:dyDescent="0.2">
      <c r="A3438" s="9">
        <v>39511</v>
      </c>
      <c r="B3438" s="7">
        <v>15.7995</v>
      </c>
      <c r="C3438" s="7">
        <v>2.4992999999999999</v>
      </c>
      <c r="D3438" s="7">
        <v>13.37</v>
      </c>
      <c r="E3438" s="7">
        <v>2.14</v>
      </c>
      <c r="F3438" s="7">
        <v>2.17</v>
      </c>
    </row>
    <row r="3439" spans="1:6" x14ac:dyDescent="0.2">
      <c r="A3439" s="9">
        <v>39512</v>
      </c>
      <c r="B3439" s="7">
        <v>15.882099999999999</v>
      </c>
      <c r="C3439" s="7">
        <v>2.5124</v>
      </c>
      <c r="D3439" s="7">
        <v>13.37</v>
      </c>
      <c r="E3439" s="7">
        <v>2.14</v>
      </c>
      <c r="F3439" s="7">
        <v>2.16</v>
      </c>
    </row>
    <row r="3440" spans="1:6" x14ac:dyDescent="0.2">
      <c r="A3440" s="9">
        <v>39513</v>
      </c>
      <c r="B3440" s="7">
        <v>15.532399999999999</v>
      </c>
      <c r="C3440" s="7">
        <v>2.4569000000000001</v>
      </c>
      <c r="D3440" s="7">
        <v>13.37</v>
      </c>
      <c r="E3440" s="7">
        <v>2.14</v>
      </c>
      <c r="F3440" s="7">
        <v>2.21</v>
      </c>
    </row>
    <row r="3441" spans="1:6" x14ac:dyDescent="0.2">
      <c r="A3441" s="9">
        <v>39514</v>
      </c>
      <c r="B3441" s="7">
        <v>15.4018</v>
      </c>
      <c r="C3441" s="7">
        <v>2.4363000000000001</v>
      </c>
      <c r="D3441" s="7">
        <v>13.37</v>
      </c>
      <c r="E3441" s="7">
        <v>2.14</v>
      </c>
      <c r="F3441" s="7">
        <v>2.2200000000000002</v>
      </c>
    </row>
    <row r="3442" spans="1:6" x14ac:dyDescent="0.2">
      <c r="A3442" s="9">
        <v>39517</v>
      </c>
      <c r="B3442" s="7">
        <v>15.1694</v>
      </c>
      <c r="C3442" s="7">
        <v>2.3971999999999998</v>
      </c>
      <c r="D3442" s="7">
        <v>13.22</v>
      </c>
      <c r="E3442" s="7">
        <v>2.12</v>
      </c>
      <c r="F3442" s="7">
        <v>2.2599999999999998</v>
      </c>
    </row>
    <row r="3443" spans="1:6" x14ac:dyDescent="0.2">
      <c r="A3443" s="9">
        <v>39518</v>
      </c>
      <c r="B3443" s="7">
        <v>15.7326</v>
      </c>
      <c r="C3443" s="7">
        <v>2.4862000000000002</v>
      </c>
      <c r="D3443" s="7">
        <v>13.22</v>
      </c>
      <c r="E3443" s="7">
        <v>2.12</v>
      </c>
      <c r="F3443" s="7">
        <v>2.1800000000000002</v>
      </c>
    </row>
    <row r="3444" spans="1:6" x14ac:dyDescent="0.2">
      <c r="A3444" s="9">
        <v>39519</v>
      </c>
      <c r="B3444" s="7">
        <v>15.591100000000001</v>
      </c>
      <c r="C3444" s="7">
        <v>2.4638</v>
      </c>
      <c r="D3444" s="7">
        <v>13.22</v>
      </c>
      <c r="E3444" s="7">
        <v>2.12</v>
      </c>
      <c r="F3444" s="7">
        <v>2.2000000000000002</v>
      </c>
    </row>
    <row r="3445" spans="1:6" x14ac:dyDescent="0.2">
      <c r="A3445" s="9">
        <v>39520</v>
      </c>
      <c r="B3445" s="7">
        <v>15.6707</v>
      </c>
      <c r="C3445" s="7">
        <v>2.4763999999999999</v>
      </c>
      <c r="D3445" s="7">
        <v>13.22</v>
      </c>
      <c r="E3445" s="7">
        <v>2.12</v>
      </c>
      <c r="F3445" s="7">
        <v>2.1800000000000002</v>
      </c>
    </row>
    <row r="3446" spans="1:6" x14ac:dyDescent="0.2">
      <c r="A3446" s="9">
        <v>39521</v>
      </c>
      <c r="B3446" s="7">
        <v>15.3445</v>
      </c>
      <c r="C3446" s="7">
        <v>2.4247999999999998</v>
      </c>
      <c r="D3446" s="7">
        <v>13.22</v>
      </c>
      <c r="E3446" s="7">
        <v>2.12</v>
      </c>
      <c r="F3446" s="7">
        <v>2.23</v>
      </c>
    </row>
    <row r="3447" spans="1:6" x14ac:dyDescent="0.2">
      <c r="A3447" s="9">
        <v>39524</v>
      </c>
      <c r="B3447" s="7">
        <v>15.2066</v>
      </c>
      <c r="C3447" s="7">
        <v>2.403</v>
      </c>
      <c r="D3447" s="7">
        <v>13.22</v>
      </c>
      <c r="E3447" s="7">
        <v>2.12</v>
      </c>
      <c r="F3447" s="7">
        <v>2.25</v>
      </c>
    </row>
    <row r="3448" spans="1:6" x14ac:dyDescent="0.2">
      <c r="A3448" s="9">
        <v>39525</v>
      </c>
      <c r="B3448" s="7">
        <v>15.851599999999999</v>
      </c>
      <c r="C3448" s="7">
        <v>2.5049999999999999</v>
      </c>
      <c r="D3448" s="7">
        <v>13.22</v>
      </c>
      <c r="E3448" s="7">
        <v>2.12</v>
      </c>
      <c r="F3448" s="7">
        <v>2.16</v>
      </c>
    </row>
    <row r="3449" spans="1:6" x14ac:dyDescent="0.2">
      <c r="A3449" s="9">
        <v>39526</v>
      </c>
      <c r="B3449" s="7">
        <v>15.4663</v>
      </c>
      <c r="C3449" s="7">
        <v>2.4441000000000002</v>
      </c>
      <c r="D3449" s="7">
        <v>13.22</v>
      </c>
      <c r="E3449" s="7">
        <v>2.12</v>
      </c>
      <c r="F3449" s="7">
        <v>2.21</v>
      </c>
    </row>
    <row r="3450" spans="1:6" x14ac:dyDescent="0.2">
      <c r="A3450" s="9">
        <v>39527</v>
      </c>
      <c r="B3450" s="7">
        <v>15.837</v>
      </c>
      <c r="C3450" s="7">
        <v>2.5026999999999999</v>
      </c>
      <c r="D3450" s="7">
        <v>13.22</v>
      </c>
      <c r="E3450" s="7">
        <v>2.12</v>
      </c>
      <c r="F3450" s="7">
        <v>2.16</v>
      </c>
    </row>
    <row r="3451" spans="1:6" x14ac:dyDescent="0.2">
      <c r="A3451" s="9">
        <v>39528</v>
      </c>
      <c r="B3451" s="7">
        <v>15.8368</v>
      </c>
      <c r="C3451" s="7">
        <v>2.5026999999999999</v>
      </c>
      <c r="D3451" s="7">
        <v>13.21</v>
      </c>
      <c r="E3451" s="7">
        <v>2.12</v>
      </c>
      <c r="F3451" s="7" t="s">
        <v>9</v>
      </c>
    </row>
    <row r="3452" spans="1:6" x14ac:dyDescent="0.2">
      <c r="A3452" s="9">
        <v>39531</v>
      </c>
      <c r="B3452" s="7">
        <v>16.138500000000001</v>
      </c>
      <c r="C3452" s="7">
        <v>2.5381999999999998</v>
      </c>
      <c r="D3452" s="7">
        <v>13.12</v>
      </c>
      <c r="E3452" s="7">
        <v>2.08</v>
      </c>
      <c r="F3452" s="7">
        <v>2.13</v>
      </c>
    </row>
    <row r="3453" spans="1:6" x14ac:dyDescent="0.2">
      <c r="A3453" s="9">
        <v>39532</v>
      </c>
      <c r="B3453" s="7">
        <v>16.175699999999999</v>
      </c>
      <c r="C3453" s="7">
        <v>2.5441000000000003</v>
      </c>
      <c r="D3453" s="7">
        <v>13.12</v>
      </c>
      <c r="E3453" s="7">
        <v>2.08</v>
      </c>
      <c r="F3453" s="7">
        <v>2.13</v>
      </c>
    </row>
    <row r="3454" spans="1:6" x14ac:dyDescent="0.2">
      <c r="A3454" s="9">
        <v>39533</v>
      </c>
      <c r="B3454" s="7">
        <v>16.049600000000002</v>
      </c>
      <c r="C3454" s="7">
        <v>2.5213000000000001</v>
      </c>
      <c r="D3454" s="7">
        <v>13.1</v>
      </c>
      <c r="E3454" s="7">
        <v>2.08</v>
      </c>
      <c r="F3454" s="7">
        <v>2.15</v>
      </c>
    </row>
    <row r="3455" spans="1:6" x14ac:dyDescent="0.2">
      <c r="A3455" s="9">
        <v>39534</v>
      </c>
      <c r="B3455" s="7">
        <v>15.865500000000001</v>
      </c>
      <c r="C3455" s="7">
        <v>2.4923999999999999</v>
      </c>
      <c r="D3455" s="7">
        <v>13.1</v>
      </c>
      <c r="E3455" s="7">
        <v>2.08</v>
      </c>
      <c r="F3455" s="7">
        <v>2.17</v>
      </c>
    </row>
    <row r="3456" spans="1:6" x14ac:dyDescent="0.2">
      <c r="A3456" s="9">
        <v>39535</v>
      </c>
      <c r="B3456" s="7">
        <v>15.8096</v>
      </c>
      <c r="C3456" s="7">
        <v>2.4725000000000001</v>
      </c>
      <c r="D3456" s="7">
        <v>13.08</v>
      </c>
      <c r="E3456" s="7">
        <v>2.08</v>
      </c>
      <c r="F3456" s="7">
        <v>2.1800000000000002</v>
      </c>
    </row>
    <row r="3457" spans="1:6" x14ac:dyDescent="0.2">
      <c r="A3457" s="9">
        <v>39538</v>
      </c>
      <c r="B3457" s="7">
        <v>16.715399999999999</v>
      </c>
      <c r="C3457" s="7">
        <v>2.4916</v>
      </c>
      <c r="D3457" s="7">
        <v>12.15</v>
      </c>
      <c r="E3457" s="7">
        <v>1.94</v>
      </c>
      <c r="F3457" s="7">
        <v>2.19</v>
      </c>
    </row>
    <row r="3458" spans="1:6" x14ac:dyDescent="0.2">
      <c r="A3458" s="9">
        <v>39539</v>
      </c>
      <c r="B3458" s="7">
        <v>17.3156</v>
      </c>
      <c r="C3458" s="7">
        <v>2.5808999999999997</v>
      </c>
      <c r="D3458" s="7">
        <v>12.15</v>
      </c>
      <c r="E3458" s="7">
        <v>1.94</v>
      </c>
      <c r="F3458" s="7">
        <v>2.11</v>
      </c>
    </row>
    <row r="3459" spans="1:6" x14ac:dyDescent="0.2">
      <c r="A3459" s="9">
        <v>39540</v>
      </c>
      <c r="B3459" s="7">
        <v>17.2819</v>
      </c>
      <c r="C3459" s="7">
        <v>2.5758999999999999</v>
      </c>
      <c r="D3459" s="7">
        <v>12.15</v>
      </c>
      <c r="E3459" s="7">
        <v>1.94</v>
      </c>
      <c r="F3459" s="7">
        <v>2.11</v>
      </c>
    </row>
    <row r="3460" spans="1:6" x14ac:dyDescent="0.2">
      <c r="A3460" s="9">
        <v>39541</v>
      </c>
      <c r="B3460" s="7">
        <v>17.303999999999998</v>
      </c>
      <c r="C3460" s="7">
        <v>2.5792000000000002</v>
      </c>
      <c r="D3460" s="7">
        <v>12.15</v>
      </c>
      <c r="E3460" s="7">
        <v>1.94</v>
      </c>
      <c r="F3460" s="7">
        <v>2.11</v>
      </c>
    </row>
    <row r="3461" spans="1:6" x14ac:dyDescent="0.2">
      <c r="A3461" s="9">
        <v>39542</v>
      </c>
      <c r="B3461" s="7">
        <v>17.318100000000001</v>
      </c>
      <c r="C3461" s="7">
        <v>2.5813000000000001</v>
      </c>
      <c r="D3461" s="7">
        <v>12.15</v>
      </c>
      <c r="E3461" s="7">
        <v>1.94</v>
      </c>
      <c r="F3461" s="7">
        <v>2.11</v>
      </c>
    </row>
    <row r="3462" spans="1:6" x14ac:dyDescent="0.2">
      <c r="A3462" s="9">
        <v>39545</v>
      </c>
      <c r="B3462" s="7">
        <v>17.345500000000001</v>
      </c>
      <c r="C3462" s="7">
        <v>2.5853999999999999</v>
      </c>
      <c r="D3462" s="7">
        <v>12.15</v>
      </c>
      <c r="E3462" s="7">
        <v>1.94</v>
      </c>
      <c r="F3462" s="7">
        <v>2.1</v>
      </c>
    </row>
    <row r="3463" spans="1:6" x14ac:dyDescent="0.2">
      <c r="A3463" s="9">
        <v>39546</v>
      </c>
      <c r="B3463" s="7">
        <v>17.256599999999999</v>
      </c>
      <c r="C3463" s="7">
        <v>2.5722</v>
      </c>
      <c r="D3463" s="7">
        <v>12.15</v>
      </c>
      <c r="E3463" s="7">
        <v>1.94</v>
      </c>
      <c r="F3463" s="7">
        <v>2.11</v>
      </c>
    </row>
    <row r="3464" spans="1:6" x14ac:dyDescent="0.2">
      <c r="A3464" s="9">
        <v>39547</v>
      </c>
      <c r="B3464" s="7">
        <v>17.118200000000002</v>
      </c>
      <c r="C3464" s="7">
        <v>2.5507</v>
      </c>
      <c r="D3464" s="7">
        <v>12.15</v>
      </c>
      <c r="E3464" s="7">
        <v>1.94</v>
      </c>
      <c r="F3464" s="7">
        <v>2.13</v>
      </c>
    </row>
    <row r="3465" spans="1:6" x14ac:dyDescent="0.2">
      <c r="A3465" s="9">
        <v>39548</v>
      </c>
      <c r="B3465" s="7">
        <v>17.1965</v>
      </c>
      <c r="C3465" s="7">
        <v>2.5615999999999999</v>
      </c>
      <c r="D3465" s="7">
        <v>12.14</v>
      </c>
      <c r="E3465" s="7">
        <v>1.94</v>
      </c>
      <c r="F3465" s="7">
        <v>2.12</v>
      </c>
    </row>
    <row r="3466" spans="1:6" x14ac:dyDescent="0.2">
      <c r="A3466" s="9">
        <v>39549</v>
      </c>
      <c r="B3466" s="7">
        <v>16.846</v>
      </c>
      <c r="C3466" s="7">
        <v>2.5093000000000001</v>
      </c>
      <c r="D3466" s="7">
        <v>12.14</v>
      </c>
      <c r="E3466" s="7">
        <v>1.94</v>
      </c>
      <c r="F3466" s="7">
        <v>2.17</v>
      </c>
    </row>
    <row r="3467" spans="1:6" x14ac:dyDescent="0.2">
      <c r="A3467" s="9">
        <v>39552</v>
      </c>
      <c r="B3467" s="7">
        <v>16.789000000000001</v>
      </c>
      <c r="C3467" s="7">
        <v>2.5007999999999999</v>
      </c>
      <c r="D3467" s="7">
        <v>12.14</v>
      </c>
      <c r="E3467" s="7">
        <v>1.94</v>
      </c>
      <c r="F3467" s="7">
        <v>2.17</v>
      </c>
    </row>
    <row r="3468" spans="1:6" x14ac:dyDescent="0.2">
      <c r="A3468" s="9">
        <v>39553</v>
      </c>
      <c r="B3468" s="7">
        <v>16.865099999999998</v>
      </c>
      <c r="C3468" s="7">
        <v>2.5103</v>
      </c>
      <c r="D3468" s="7">
        <v>12.13</v>
      </c>
      <c r="E3468" s="7">
        <v>1.9300000000000002</v>
      </c>
      <c r="F3468" s="7">
        <v>2.15</v>
      </c>
    </row>
    <row r="3469" spans="1:6" x14ac:dyDescent="0.2">
      <c r="A3469" s="9">
        <v>39554</v>
      </c>
      <c r="B3469" s="7">
        <v>17.247599999999998</v>
      </c>
      <c r="C3469" s="7">
        <v>2.5672000000000001</v>
      </c>
      <c r="D3469" s="7">
        <v>12.13</v>
      </c>
      <c r="E3469" s="7">
        <v>1.9300000000000002</v>
      </c>
      <c r="F3469" s="7">
        <v>2.1</v>
      </c>
    </row>
    <row r="3470" spans="1:6" x14ac:dyDescent="0.2">
      <c r="A3470" s="9">
        <v>39555</v>
      </c>
      <c r="B3470" s="7">
        <v>17.263400000000001</v>
      </c>
      <c r="C3470" s="7">
        <v>2.5670000000000002</v>
      </c>
      <c r="D3470" s="7">
        <v>12.11</v>
      </c>
      <c r="E3470" s="7">
        <v>1.9300000000000002</v>
      </c>
      <c r="F3470" s="7">
        <v>2.1</v>
      </c>
    </row>
    <row r="3471" spans="1:6" x14ac:dyDescent="0.2">
      <c r="A3471" s="9">
        <v>39556</v>
      </c>
      <c r="B3471" s="7">
        <v>17.5763</v>
      </c>
      <c r="C3471" s="7">
        <v>2.6135000000000002</v>
      </c>
      <c r="D3471" s="7">
        <v>12.11</v>
      </c>
      <c r="E3471" s="7">
        <v>1.9300000000000002</v>
      </c>
      <c r="F3471" s="7">
        <v>2.06</v>
      </c>
    </row>
    <row r="3472" spans="1:6" x14ac:dyDescent="0.2">
      <c r="A3472" s="9">
        <v>39559</v>
      </c>
      <c r="B3472" s="7">
        <v>17.548500000000001</v>
      </c>
      <c r="C3472" s="7">
        <v>2.6093999999999999</v>
      </c>
      <c r="D3472" s="7">
        <v>12.11</v>
      </c>
      <c r="E3472" s="7">
        <v>1.9300000000000002</v>
      </c>
      <c r="F3472" s="7">
        <v>2.06</v>
      </c>
    </row>
    <row r="3473" spans="1:6" x14ac:dyDescent="0.2">
      <c r="A3473" s="9">
        <v>39560</v>
      </c>
      <c r="B3473" s="7">
        <v>17.394400000000001</v>
      </c>
      <c r="C3473" s="7">
        <v>2.5867</v>
      </c>
      <c r="D3473" s="7">
        <v>12.11</v>
      </c>
      <c r="E3473" s="7">
        <v>1.9300000000000002</v>
      </c>
      <c r="F3473" s="7">
        <v>2.08</v>
      </c>
    </row>
    <row r="3474" spans="1:6" x14ac:dyDescent="0.2">
      <c r="A3474" s="9">
        <v>39561</v>
      </c>
      <c r="B3474" s="7">
        <v>17.439599999999999</v>
      </c>
      <c r="C3474" s="7">
        <v>2.5926</v>
      </c>
      <c r="D3474" s="7">
        <v>12.1</v>
      </c>
      <c r="E3474" s="7">
        <v>1.9300000000000002</v>
      </c>
      <c r="F3474" s="7">
        <v>2.0699999999999998</v>
      </c>
    </row>
    <row r="3475" spans="1:6" x14ac:dyDescent="0.2">
      <c r="A3475" s="9">
        <v>39562</v>
      </c>
      <c r="B3475" s="7">
        <v>17.550699999999999</v>
      </c>
      <c r="C3475" s="7">
        <v>2.6092</v>
      </c>
      <c r="D3475" s="7">
        <v>12.1</v>
      </c>
      <c r="E3475" s="7">
        <v>1.9300000000000002</v>
      </c>
      <c r="F3475" s="7">
        <v>2.06</v>
      </c>
    </row>
    <row r="3476" spans="1:6" x14ac:dyDescent="0.2">
      <c r="A3476" s="9">
        <v>39563</v>
      </c>
      <c r="B3476" s="7">
        <v>17.660800000000002</v>
      </c>
      <c r="C3476" s="7">
        <v>2.6261000000000001</v>
      </c>
      <c r="D3476" s="7">
        <v>12.1</v>
      </c>
      <c r="E3476" s="7">
        <v>1.9300000000000002</v>
      </c>
      <c r="F3476" s="7">
        <v>2.0499999999999998</v>
      </c>
    </row>
    <row r="3477" spans="1:6" x14ac:dyDescent="0.2">
      <c r="A3477" s="9">
        <v>39566</v>
      </c>
      <c r="B3477" s="7">
        <v>17.6403</v>
      </c>
      <c r="C3477" s="7">
        <v>2.6227</v>
      </c>
      <c r="D3477" s="7">
        <v>12.1</v>
      </c>
      <c r="E3477" s="7">
        <v>1.9300000000000002</v>
      </c>
      <c r="F3477" s="7">
        <v>2.0499999999999998</v>
      </c>
    </row>
    <row r="3478" spans="1:6" x14ac:dyDescent="0.2">
      <c r="A3478" s="9">
        <v>39567</v>
      </c>
      <c r="B3478" s="7">
        <v>17.5718</v>
      </c>
      <c r="C3478" s="7">
        <v>2.6124999999999998</v>
      </c>
      <c r="D3478" s="7">
        <v>12.1</v>
      </c>
      <c r="E3478" s="7">
        <v>1.9300000000000002</v>
      </c>
      <c r="F3478" s="7">
        <v>2.06</v>
      </c>
    </row>
    <row r="3479" spans="1:6" x14ac:dyDescent="0.2">
      <c r="A3479" s="9">
        <v>39568</v>
      </c>
      <c r="B3479" s="7">
        <v>17.479500000000002</v>
      </c>
      <c r="C3479" s="7">
        <v>2.6010999999999997</v>
      </c>
      <c r="D3479" s="7">
        <v>12.13</v>
      </c>
      <c r="E3479" s="7">
        <v>1.9300000000000002</v>
      </c>
      <c r="F3479" s="7">
        <v>2.0699999999999998</v>
      </c>
    </row>
    <row r="3480" spans="1:6" x14ac:dyDescent="0.2">
      <c r="A3480" s="9">
        <v>39569</v>
      </c>
      <c r="B3480" s="7">
        <v>17.782599999999999</v>
      </c>
      <c r="C3480" s="7">
        <v>2.6444000000000001</v>
      </c>
      <c r="D3480" s="7">
        <v>12.12</v>
      </c>
      <c r="E3480" s="7">
        <v>1.9300000000000002</v>
      </c>
      <c r="F3480" s="7">
        <v>2.04</v>
      </c>
    </row>
    <row r="3481" spans="1:6" x14ac:dyDescent="0.2">
      <c r="A3481" s="9">
        <v>39570</v>
      </c>
      <c r="B3481" s="7">
        <v>17.840299999999999</v>
      </c>
      <c r="C3481" s="7">
        <v>2.6528</v>
      </c>
      <c r="D3481" s="7">
        <v>12.12</v>
      </c>
      <c r="E3481" s="7">
        <v>1.9300000000000002</v>
      </c>
      <c r="F3481" s="7">
        <v>2.0299999999999998</v>
      </c>
    </row>
    <row r="3482" spans="1:6" x14ac:dyDescent="0.2">
      <c r="A3482" s="9">
        <v>39573</v>
      </c>
      <c r="B3482" s="7">
        <v>17.769600000000001</v>
      </c>
      <c r="C3482" s="7">
        <v>2.6410999999999998</v>
      </c>
      <c r="D3482" s="7">
        <v>12.11</v>
      </c>
      <c r="E3482" s="7">
        <v>1.9300000000000002</v>
      </c>
      <c r="F3482" s="7">
        <v>2.04</v>
      </c>
    </row>
    <row r="3483" spans="1:6" x14ac:dyDescent="0.2">
      <c r="A3483" s="9">
        <v>39574</v>
      </c>
      <c r="B3483" s="7">
        <v>17.9053</v>
      </c>
      <c r="C3483" s="7">
        <v>2.6612999999999998</v>
      </c>
      <c r="D3483" s="7">
        <v>12.11</v>
      </c>
      <c r="E3483" s="7">
        <v>1.9300000000000002</v>
      </c>
      <c r="F3483" s="7">
        <v>2.02</v>
      </c>
    </row>
    <row r="3484" spans="1:6" x14ac:dyDescent="0.2">
      <c r="A3484" s="9">
        <v>39575</v>
      </c>
      <c r="B3484" s="7">
        <v>17.580500000000001</v>
      </c>
      <c r="C3484" s="7">
        <v>2.613</v>
      </c>
      <c r="D3484" s="7">
        <v>12.11</v>
      </c>
      <c r="E3484" s="7">
        <v>1.9300000000000002</v>
      </c>
      <c r="F3484" s="7">
        <v>2.06</v>
      </c>
    </row>
    <row r="3485" spans="1:6" x14ac:dyDescent="0.2">
      <c r="A3485" s="9">
        <v>39576</v>
      </c>
      <c r="B3485" s="7">
        <v>17.645099999999999</v>
      </c>
      <c r="C3485" s="7">
        <v>2.6226000000000003</v>
      </c>
      <c r="D3485" s="7">
        <v>12.11</v>
      </c>
      <c r="E3485" s="7">
        <v>1.9300000000000002</v>
      </c>
      <c r="F3485" s="7">
        <v>2.0499999999999998</v>
      </c>
    </row>
    <row r="3486" spans="1:6" x14ac:dyDescent="0.2">
      <c r="A3486" s="9">
        <v>39577</v>
      </c>
      <c r="B3486" s="7">
        <v>17.526399999999999</v>
      </c>
      <c r="C3486" s="7">
        <v>2.605</v>
      </c>
      <c r="D3486" s="7">
        <v>12.11</v>
      </c>
      <c r="E3486" s="7">
        <v>1.9300000000000002</v>
      </c>
      <c r="F3486" s="7">
        <v>2.0699999999999998</v>
      </c>
    </row>
    <row r="3487" spans="1:6" x14ac:dyDescent="0.2">
      <c r="A3487" s="9">
        <v>39580</v>
      </c>
      <c r="B3487" s="7">
        <v>17.734200000000001</v>
      </c>
      <c r="C3487" s="7">
        <v>2.633</v>
      </c>
      <c r="D3487" s="7">
        <v>12.09</v>
      </c>
      <c r="E3487" s="7">
        <v>1.92</v>
      </c>
      <c r="F3487" s="7">
        <v>2.04</v>
      </c>
    </row>
    <row r="3488" spans="1:6" x14ac:dyDescent="0.2">
      <c r="A3488" s="9">
        <v>39581</v>
      </c>
      <c r="B3488" s="7">
        <v>17.7272</v>
      </c>
      <c r="C3488" s="7">
        <v>2.6320000000000001</v>
      </c>
      <c r="D3488" s="7">
        <v>12.09</v>
      </c>
      <c r="E3488" s="7">
        <v>1.92</v>
      </c>
      <c r="F3488" s="7">
        <v>2.04</v>
      </c>
    </row>
    <row r="3489" spans="1:6" x14ac:dyDescent="0.2">
      <c r="A3489" s="9">
        <v>39582</v>
      </c>
      <c r="B3489" s="7">
        <v>17.812100000000001</v>
      </c>
      <c r="C3489" s="7">
        <v>2.6402000000000001</v>
      </c>
      <c r="D3489" s="7">
        <v>12.05</v>
      </c>
      <c r="E3489" s="7">
        <v>1.9100000000000001</v>
      </c>
      <c r="F3489" s="7">
        <v>2.0299999999999998</v>
      </c>
    </row>
    <row r="3490" spans="1:6" x14ac:dyDescent="0.2">
      <c r="A3490" s="9">
        <v>39583</v>
      </c>
      <c r="B3490" s="7">
        <v>18.000900000000001</v>
      </c>
      <c r="C3490" s="7">
        <v>2.6680999999999999</v>
      </c>
      <c r="D3490" s="7">
        <v>12.05</v>
      </c>
      <c r="E3490" s="7">
        <v>1.9100000000000001</v>
      </c>
      <c r="F3490" s="7">
        <v>2.0099999999999998</v>
      </c>
    </row>
    <row r="3491" spans="1:6" x14ac:dyDescent="0.2">
      <c r="A3491" s="9">
        <v>39584</v>
      </c>
      <c r="B3491" s="7">
        <v>18.023299999999999</v>
      </c>
      <c r="C3491" s="7">
        <v>2.6715</v>
      </c>
      <c r="D3491" s="7">
        <v>12.05</v>
      </c>
      <c r="E3491" s="7">
        <v>1.9100000000000001</v>
      </c>
      <c r="F3491" s="7">
        <v>2.0099999999999998</v>
      </c>
    </row>
    <row r="3492" spans="1:6" x14ac:dyDescent="0.2">
      <c r="A3492" s="9">
        <v>39587</v>
      </c>
      <c r="B3492" s="7">
        <v>18.0397</v>
      </c>
      <c r="C3492" s="7">
        <v>2.6739000000000002</v>
      </c>
      <c r="D3492" s="7">
        <v>12.05</v>
      </c>
      <c r="E3492" s="7">
        <v>1.9100000000000001</v>
      </c>
      <c r="F3492" s="7">
        <v>2.0099999999999998</v>
      </c>
    </row>
    <row r="3493" spans="1:6" x14ac:dyDescent="0.2">
      <c r="A3493" s="9">
        <v>39588</v>
      </c>
      <c r="B3493" s="7">
        <v>17.872399999999999</v>
      </c>
      <c r="C3493" s="7">
        <v>2.6490999999999998</v>
      </c>
      <c r="D3493" s="7">
        <v>12.05</v>
      </c>
      <c r="E3493" s="7">
        <v>1.9100000000000001</v>
      </c>
      <c r="F3493" s="7">
        <v>2.0299999999999998</v>
      </c>
    </row>
    <row r="3494" spans="1:6" x14ac:dyDescent="0.2">
      <c r="A3494" s="9">
        <v>39589</v>
      </c>
      <c r="B3494" s="7">
        <v>17.585799999999999</v>
      </c>
      <c r="C3494" s="7">
        <v>2.6066000000000003</v>
      </c>
      <c r="D3494" s="7">
        <v>12.05</v>
      </c>
      <c r="E3494" s="7">
        <v>1.9100000000000001</v>
      </c>
      <c r="F3494" s="7">
        <v>2.06</v>
      </c>
    </row>
    <row r="3495" spans="1:6" x14ac:dyDescent="0.2">
      <c r="A3495" s="9">
        <v>39590</v>
      </c>
      <c r="B3495" s="7">
        <v>17.635899999999999</v>
      </c>
      <c r="C3495" s="7">
        <v>2.6133999999999999</v>
      </c>
      <c r="D3495" s="7">
        <v>12.05</v>
      </c>
      <c r="E3495" s="7">
        <v>1.9100000000000001</v>
      </c>
      <c r="F3495" s="7">
        <v>2.06</v>
      </c>
    </row>
    <row r="3496" spans="1:6" x14ac:dyDescent="0.2">
      <c r="A3496" s="9">
        <v>39591</v>
      </c>
      <c r="B3496" s="7">
        <v>17.402699999999999</v>
      </c>
      <c r="C3496" s="7">
        <v>2.5788000000000002</v>
      </c>
      <c r="D3496" s="7">
        <v>12.05</v>
      </c>
      <c r="E3496" s="7">
        <v>1.9100000000000001</v>
      </c>
      <c r="F3496" s="7">
        <v>2.08</v>
      </c>
    </row>
    <row r="3497" spans="1:6" x14ac:dyDescent="0.2">
      <c r="A3497" s="9">
        <v>39594</v>
      </c>
      <c r="B3497" s="7">
        <v>17.402100000000001</v>
      </c>
      <c r="C3497" s="7">
        <v>2.5784000000000002</v>
      </c>
      <c r="D3497" s="7">
        <v>12.05</v>
      </c>
      <c r="E3497" s="7">
        <v>1.9100000000000001</v>
      </c>
      <c r="F3497" s="7" t="s">
        <v>9</v>
      </c>
    </row>
    <row r="3498" spans="1:6" x14ac:dyDescent="0.2">
      <c r="A3498" s="9">
        <v>39595</v>
      </c>
      <c r="B3498" s="7">
        <v>17.520299999999999</v>
      </c>
      <c r="C3498" s="7">
        <v>2.5960999999999999</v>
      </c>
      <c r="D3498" s="7">
        <v>12.06</v>
      </c>
      <c r="E3498" s="7">
        <v>1.9100000000000001</v>
      </c>
      <c r="F3498" s="7">
        <v>2.0699999999999998</v>
      </c>
    </row>
    <row r="3499" spans="1:6" x14ac:dyDescent="0.2">
      <c r="A3499" s="9">
        <v>39596</v>
      </c>
      <c r="B3499" s="7">
        <v>17.589500000000001</v>
      </c>
      <c r="C3499" s="7">
        <v>2.6063999999999998</v>
      </c>
      <c r="D3499" s="7">
        <v>12.06</v>
      </c>
      <c r="E3499" s="7">
        <v>1.9100000000000001</v>
      </c>
      <c r="F3499" s="7">
        <v>2.06</v>
      </c>
    </row>
    <row r="3500" spans="1:6" x14ac:dyDescent="0.2">
      <c r="A3500" s="9">
        <v>39597</v>
      </c>
      <c r="B3500" s="7">
        <v>17.682700000000001</v>
      </c>
      <c r="C3500" s="7">
        <v>2.6202999999999999</v>
      </c>
      <c r="D3500" s="7">
        <v>12.06</v>
      </c>
      <c r="E3500" s="7">
        <v>1.9100000000000001</v>
      </c>
      <c r="F3500" s="7">
        <v>2.0499999999999998</v>
      </c>
    </row>
    <row r="3501" spans="1:6" x14ac:dyDescent="0.2">
      <c r="A3501" s="9">
        <v>39598</v>
      </c>
      <c r="B3501" s="7">
        <v>17.711099999999998</v>
      </c>
      <c r="C3501" s="7">
        <v>2.6229</v>
      </c>
      <c r="D3501" s="7">
        <v>12.05</v>
      </c>
      <c r="E3501" s="7">
        <v>1.9100000000000001</v>
      </c>
      <c r="F3501" s="7">
        <v>2.0499999999999998</v>
      </c>
    </row>
    <row r="3502" spans="1:6" x14ac:dyDescent="0.2">
      <c r="A3502" s="9">
        <v>39601</v>
      </c>
      <c r="B3502" s="7">
        <v>17.6555</v>
      </c>
      <c r="C3502" s="7">
        <v>2.6012</v>
      </c>
      <c r="D3502" s="7">
        <v>11.97</v>
      </c>
      <c r="E3502" s="7">
        <v>1.92</v>
      </c>
      <c r="F3502" s="7">
        <v>2.0699999999999998</v>
      </c>
    </row>
    <row r="3503" spans="1:6" x14ac:dyDescent="0.2">
      <c r="A3503" s="9">
        <v>39602</v>
      </c>
      <c r="B3503" s="7">
        <v>17.5533</v>
      </c>
      <c r="C3503" s="7">
        <v>2.5861000000000001</v>
      </c>
      <c r="D3503" s="7">
        <v>11.97</v>
      </c>
      <c r="E3503" s="7">
        <v>1.92</v>
      </c>
      <c r="F3503" s="7">
        <v>2.08</v>
      </c>
    </row>
    <row r="3504" spans="1:6" x14ac:dyDescent="0.2">
      <c r="A3504" s="9">
        <v>39603</v>
      </c>
      <c r="B3504" s="7">
        <v>17.548200000000001</v>
      </c>
      <c r="C3504" s="7">
        <v>2.5853999999999999</v>
      </c>
      <c r="D3504" s="7">
        <v>11.97</v>
      </c>
      <c r="E3504" s="7">
        <v>1.92</v>
      </c>
      <c r="F3504" s="7">
        <v>2.08</v>
      </c>
    </row>
    <row r="3505" spans="1:6" x14ac:dyDescent="0.2">
      <c r="A3505" s="9">
        <v>39604</v>
      </c>
      <c r="B3505" s="7">
        <v>17.89</v>
      </c>
      <c r="C3505" s="7">
        <v>2.6358999999999999</v>
      </c>
      <c r="D3505" s="7">
        <v>11.97</v>
      </c>
      <c r="E3505" s="7">
        <v>1.92</v>
      </c>
      <c r="F3505" s="7">
        <v>2.04</v>
      </c>
    </row>
    <row r="3506" spans="1:6" x14ac:dyDescent="0.2">
      <c r="A3506" s="9">
        <v>39605</v>
      </c>
      <c r="B3506" s="7">
        <v>17.351700000000001</v>
      </c>
      <c r="C3506" s="7">
        <v>2.5552999999999999</v>
      </c>
      <c r="D3506" s="7">
        <v>11.98</v>
      </c>
      <c r="E3506" s="7">
        <v>1.92</v>
      </c>
      <c r="F3506" s="7">
        <v>2.11</v>
      </c>
    </row>
    <row r="3507" spans="1:6" x14ac:dyDescent="0.2">
      <c r="A3507" s="9">
        <v>39608</v>
      </c>
      <c r="B3507" s="7">
        <v>17.364899999999999</v>
      </c>
      <c r="C3507" s="7">
        <v>2.5571999999999999</v>
      </c>
      <c r="D3507" s="7">
        <v>11.98</v>
      </c>
      <c r="E3507" s="7">
        <v>1.92</v>
      </c>
      <c r="F3507" s="7">
        <v>2.1</v>
      </c>
    </row>
    <row r="3508" spans="1:6" x14ac:dyDescent="0.2">
      <c r="A3508" s="9">
        <v>39609</v>
      </c>
      <c r="B3508" s="7">
        <v>17.332899999999999</v>
      </c>
      <c r="C3508" s="7">
        <v>2.5491000000000001</v>
      </c>
      <c r="D3508" s="7">
        <v>11.96</v>
      </c>
      <c r="E3508" s="7">
        <v>1.9100000000000001</v>
      </c>
      <c r="F3508" s="7">
        <v>2.11</v>
      </c>
    </row>
    <row r="3509" spans="1:6" x14ac:dyDescent="0.2">
      <c r="A3509" s="9">
        <v>39610</v>
      </c>
      <c r="B3509" s="7">
        <v>16.970600000000001</v>
      </c>
      <c r="C3509" s="7">
        <v>2.5095000000000001</v>
      </c>
      <c r="D3509" s="7">
        <v>12.22</v>
      </c>
      <c r="E3509" s="7">
        <v>1.95</v>
      </c>
      <c r="F3509" s="7">
        <v>2.15</v>
      </c>
    </row>
    <row r="3510" spans="1:6" x14ac:dyDescent="0.2">
      <c r="A3510" s="9">
        <v>39611</v>
      </c>
      <c r="B3510" s="7">
        <v>17.026399999999999</v>
      </c>
      <c r="C3510" s="7">
        <v>2.5178000000000003</v>
      </c>
      <c r="D3510" s="7">
        <v>12.22</v>
      </c>
      <c r="E3510" s="7">
        <v>1.95</v>
      </c>
      <c r="F3510" s="7">
        <v>2.14</v>
      </c>
    </row>
    <row r="3511" spans="1:6" x14ac:dyDescent="0.2">
      <c r="A3511" s="9">
        <v>39612</v>
      </c>
      <c r="B3511" s="7">
        <v>17.282</v>
      </c>
      <c r="C3511" s="7">
        <v>2.5554999999999999</v>
      </c>
      <c r="D3511" s="7">
        <v>12.22</v>
      </c>
      <c r="E3511" s="7">
        <v>1.95</v>
      </c>
      <c r="F3511" s="7">
        <v>2.11</v>
      </c>
    </row>
    <row r="3512" spans="1:6" x14ac:dyDescent="0.2">
      <c r="A3512" s="9">
        <v>39615</v>
      </c>
      <c r="B3512" s="7">
        <v>17.275300000000001</v>
      </c>
      <c r="C3512" s="7">
        <v>2.5544000000000002</v>
      </c>
      <c r="D3512" s="7">
        <v>12.23</v>
      </c>
      <c r="E3512" s="7">
        <v>1.95</v>
      </c>
      <c r="F3512" s="7">
        <v>2.11</v>
      </c>
    </row>
    <row r="3513" spans="1:6" x14ac:dyDescent="0.2">
      <c r="A3513" s="9">
        <v>39616</v>
      </c>
      <c r="B3513" s="7">
        <v>17.157900000000001</v>
      </c>
      <c r="C3513" s="7">
        <v>2.5371000000000001</v>
      </c>
      <c r="D3513" s="7">
        <v>12.23</v>
      </c>
      <c r="E3513" s="7">
        <v>1.95</v>
      </c>
      <c r="F3513" s="7">
        <v>2.12</v>
      </c>
    </row>
    <row r="3514" spans="1:6" x14ac:dyDescent="0.2">
      <c r="A3514" s="9">
        <v>39617</v>
      </c>
      <c r="B3514" s="7">
        <v>16.991299999999999</v>
      </c>
      <c r="C3514" s="7">
        <v>2.5124</v>
      </c>
      <c r="D3514" s="7">
        <v>12.23</v>
      </c>
      <c r="E3514" s="7">
        <v>1.95</v>
      </c>
      <c r="F3514" s="7">
        <v>2.14</v>
      </c>
    </row>
    <row r="3515" spans="1:6" x14ac:dyDescent="0.2">
      <c r="A3515" s="9">
        <v>39618</v>
      </c>
      <c r="B3515" s="7">
        <v>17.055</v>
      </c>
      <c r="C3515" s="7">
        <v>2.5219</v>
      </c>
      <c r="D3515" s="7">
        <v>12.23</v>
      </c>
      <c r="E3515" s="7">
        <v>1.95</v>
      </c>
      <c r="F3515" s="7">
        <v>2.14</v>
      </c>
    </row>
    <row r="3516" spans="1:6" x14ac:dyDescent="0.2">
      <c r="A3516" s="9">
        <v>39619</v>
      </c>
      <c r="B3516" s="7">
        <v>16.738800000000001</v>
      </c>
      <c r="C3516" s="7">
        <v>2.4750999999999999</v>
      </c>
      <c r="D3516" s="7">
        <v>12.23</v>
      </c>
      <c r="E3516" s="7">
        <v>1.95</v>
      </c>
      <c r="F3516" s="7">
        <v>2.17</v>
      </c>
    </row>
    <row r="3517" spans="1:6" x14ac:dyDescent="0.2">
      <c r="A3517" s="9">
        <v>39622</v>
      </c>
      <c r="B3517" s="7">
        <v>16.796199999999999</v>
      </c>
      <c r="C3517" s="7">
        <v>2.4744999999999999</v>
      </c>
      <c r="D3517" s="7">
        <v>12.16</v>
      </c>
      <c r="E3517" s="7">
        <v>1.9300000000000002</v>
      </c>
      <c r="F3517" s="7">
        <v>2.17</v>
      </c>
    </row>
    <row r="3518" spans="1:6" x14ac:dyDescent="0.2">
      <c r="A3518" s="9">
        <v>39623</v>
      </c>
      <c r="B3518" s="7">
        <v>16.748799999999999</v>
      </c>
      <c r="C3518" s="7">
        <v>2.4675000000000002</v>
      </c>
      <c r="D3518" s="7">
        <v>12.16</v>
      </c>
      <c r="E3518" s="7">
        <v>1.9300000000000002</v>
      </c>
      <c r="F3518" s="7">
        <v>2.1800000000000002</v>
      </c>
    </row>
    <row r="3519" spans="1:6" x14ac:dyDescent="0.2">
      <c r="A3519" s="9">
        <v>39624</v>
      </c>
      <c r="B3519" s="7">
        <v>16.846499999999999</v>
      </c>
      <c r="C3519" s="7">
        <v>2.4819</v>
      </c>
      <c r="D3519" s="7">
        <v>12.16</v>
      </c>
      <c r="E3519" s="7">
        <v>1.9300000000000002</v>
      </c>
      <c r="F3519" s="7">
        <v>2.17</v>
      </c>
    </row>
    <row r="3520" spans="1:6" x14ac:dyDescent="0.2">
      <c r="A3520" s="9">
        <v>39625</v>
      </c>
      <c r="B3520" s="7">
        <v>16.351700000000001</v>
      </c>
      <c r="C3520" s="7">
        <v>2.4089999999999998</v>
      </c>
      <c r="D3520" s="7">
        <v>12.16</v>
      </c>
      <c r="E3520" s="7">
        <v>1.9300000000000002</v>
      </c>
      <c r="F3520" s="7">
        <v>2.23</v>
      </c>
    </row>
    <row r="3521" spans="1:6" x14ac:dyDescent="0.2">
      <c r="A3521" s="9">
        <v>39626</v>
      </c>
      <c r="B3521" s="7">
        <v>16.396899999999999</v>
      </c>
      <c r="C3521" s="7">
        <v>2.4022999999999999</v>
      </c>
      <c r="D3521" s="7">
        <v>12.14</v>
      </c>
      <c r="E3521" s="7">
        <v>1.9300000000000002</v>
      </c>
      <c r="F3521" s="7">
        <v>2.2400000000000002</v>
      </c>
    </row>
    <row r="3522" spans="1:6" x14ac:dyDescent="0.2">
      <c r="A3522" s="9">
        <v>39629</v>
      </c>
      <c r="B3522" s="7">
        <v>17.428100000000001</v>
      </c>
      <c r="C3522" s="7">
        <v>2.4096000000000002</v>
      </c>
      <c r="D3522" s="7">
        <v>10.67</v>
      </c>
      <c r="E3522" s="7">
        <v>1.7</v>
      </c>
      <c r="F3522" s="7">
        <v>2.2400000000000002</v>
      </c>
    </row>
    <row r="3523" spans="1:6" x14ac:dyDescent="0.2">
      <c r="A3523" s="9">
        <v>39630</v>
      </c>
      <c r="B3523" s="7">
        <v>17.337900000000001</v>
      </c>
      <c r="C3523" s="7">
        <v>2.4228000000000001</v>
      </c>
      <c r="D3523" s="7">
        <v>10.83</v>
      </c>
      <c r="E3523" s="7">
        <v>1.73</v>
      </c>
      <c r="F3523" s="7">
        <v>2.2400000000000002</v>
      </c>
    </row>
    <row r="3524" spans="1:6" x14ac:dyDescent="0.2">
      <c r="A3524" s="9">
        <v>39631</v>
      </c>
      <c r="B3524" s="7">
        <v>17.021999999999998</v>
      </c>
      <c r="C3524" s="7">
        <v>2.3786999999999998</v>
      </c>
      <c r="D3524" s="7">
        <v>10.83</v>
      </c>
      <c r="E3524" s="7">
        <v>1.73</v>
      </c>
      <c r="F3524" s="7">
        <v>2.2800000000000002</v>
      </c>
    </row>
    <row r="3525" spans="1:6" x14ac:dyDescent="0.2">
      <c r="A3525" s="9">
        <v>39632</v>
      </c>
      <c r="B3525" s="7">
        <v>17.036000000000001</v>
      </c>
      <c r="C3525" s="7">
        <v>2.3807</v>
      </c>
      <c r="D3525" s="7">
        <v>10.83</v>
      </c>
      <c r="E3525" s="7">
        <v>1.73</v>
      </c>
      <c r="F3525" s="7">
        <v>2.27</v>
      </c>
    </row>
    <row r="3526" spans="1:6" x14ac:dyDescent="0.2">
      <c r="A3526" s="9">
        <v>39633</v>
      </c>
      <c r="B3526" s="7">
        <v>17.0366</v>
      </c>
      <c r="C3526" s="7">
        <v>2.3805999999999998</v>
      </c>
      <c r="D3526" s="7">
        <v>10.83</v>
      </c>
      <c r="E3526" s="7">
        <v>1.73</v>
      </c>
      <c r="F3526" s="7" t="s">
        <v>9</v>
      </c>
    </row>
    <row r="3527" spans="1:6" x14ac:dyDescent="0.2">
      <c r="A3527" s="9">
        <v>39636</v>
      </c>
      <c r="B3527" s="7">
        <v>16.8949</v>
      </c>
      <c r="C3527" s="7">
        <v>2.3605</v>
      </c>
      <c r="D3527" s="7">
        <v>10.83</v>
      </c>
      <c r="E3527" s="7">
        <v>1.73</v>
      </c>
      <c r="F3527" s="7">
        <v>2.29</v>
      </c>
    </row>
    <row r="3528" spans="1:6" x14ac:dyDescent="0.2">
      <c r="A3528" s="9">
        <v>39637</v>
      </c>
      <c r="B3528" s="7">
        <v>17.183700000000002</v>
      </c>
      <c r="C3528" s="7">
        <v>2.4009</v>
      </c>
      <c r="D3528" s="7">
        <v>10.83</v>
      </c>
      <c r="E3528" s="7">
        <v>1.73</v>
      </c>
      <c r="F3528" s="7">
        <v>2.25</v>
      </c>
    </row>
    <row r="3529" spans="1:6" x14ac:dyDescent="0.2">
      <c r="A3529" s="9">
        <v>39638</v>
      </c>
      <c r="B3529" s="7">
        <v>16.792000000000002</v>
      </c>
      <c r="C3529" s="7">
        <v>2.3462000000000001</v>
      </c>
      <c r="D3529" s="7">
        <v>10.83</v>
      </c>
      <c r="E3529" s="7">
        <v>1.73</v>
      </c>
      <c r="F3529" s="7">
        <v>2.2999999999999998</v>
      </c>
    </row>
    <row r="3530" spans="1:6" x14ac:dyDescent="0.2">
      <c r="A3530" s="9">
        <v>39639</v>
      </c>
      <c r="B3530" s="7">
        <v>16.968399999999999</v>
      </c>
      <c r="C3530" s="7">
        <v>2.3601000000000001</v>
      </c>
      <c r="D3530" s="7">
        <v>10.75</v>
      </c>
      <c r="E3530" s="7">
        <v>1.71</v>
      </c>
      <c r="F3530" s="7">
        <v>2.29</v>
      </c>
    </row>
    <row r="3531" spans="1:6" x14ac:dyDescent="0.2">
      <c r="A3531" s="9">
        <v>39640</v>
      </c>
      <c r="B3531" s="7">
        <v>16.7807</v>
      </c>
      <c r="C3531" s="7">
        <v>2.3340000000000001</v>
      </c>
      <c r="D3531" s="7">
        <v>10.75</v>
      </c>
      <c r="E3531" s="7">
        <v>1.71</v>
      </c>
      <c r="F3531" s="7">
        <v>2.31</v>
      </c>
    </row>
    <row r="3532" spans="1:6" x14ac:dyDescent="0.2">
      <c r="A3532" s="9">
        <v>39643</v>
      </c>
      <c r="B3532" s="7">
        <v>16.628900000000002</v>
      </c>
      <c r="C3532" s="7">
        <v>2.3129</v>
      </c>
      <c r="D3532" s="7">
        <v>10.75</v>
      </c>
      <c r="E3532" s="7">
        <v>1.71</v>
      </c>
      <c r="F3532" s="7">
        <v>2.33</v>
      </c>
    </row>
    <row r="3533" spans="1:6" x14ac:dyDescent="0.2">
      <c r="A3533" s="9">
        <v>39644</v>
      </c>
      <c r="B3533" s="7">
        <v>16.447299999999998</v>
      </c>
      <c r="C3533" s="7">
        <v>2.2877000000000001</v>
      </c>
      <c r="D3533" s="7">
        <v>10.75</v>
      </c>
      <c r="E3533" s="7">
        <v>1.71</v>
      </c>
      <c r="F3533" s="7">
        <v>2.36</v>
      </c>
    </row>
    <row r="3534" spans="1:6" x14ac:dyDescent="0.2">
      <c r="A3534" s="9">
        <v>39645</v>
      </c>
      <c r="B3534" s="7">
        <v>16.860199999999999</v>
      </c>
      <c r="C3534" s="7">
        <v>2.3451</v>
      </c>
      <c r="D3534" s="7">
        <v>10.75</v>
      </c>
      <c r="E3534" s="7">
        <v>1.71</v>
      </c>
      <c r="F3534" s="7">
        <v>2.2999999999999998</v>
      </c>
    </row>
    <row r="3535" spans="1:6" x14ac:dyDescent="0.2">
      <c r="A3535" s="9">
        <v>39646</v>
      </c>
      <c r="B3535" s="7">
        <v>17.063199999999998</v>
      </c>
      <c r="C3535" s="7">
        <v>2.3733</v>
      </c>
      <c r="D3535" s="7">
        <v>10.75</v>
      </c>
      <c r="E3535" s="7">
        <v>1.71</v>
      </c>
      <c r="F3535" s="7">
        <v>2.27</v>
      </c>
    </row>
    <row r="3536" spans="1:6" x14ac:dyDescent="0.2">
      <c r="A3536" s="9">
        <v>39647</v>
      </c>
      <c r="B3536" s="7">
        <v>17.143799999999999</v>
      </c>
      <c r="C3536" s="7">
        <v>2.3828</v>
      </c>
      <c r="D3536" s="7">
        <v>10.74</v>
      </c>
      <c r="E3536" s="7">
        <v>1.71</v>
      </c>
      <c r="F3536" s="7">
        <v>2.27</v>
      </c>
    </row>
    <row r="3537" spans="1:6" x14ac:dyDescent="0.2">
      <c r="A3537" s="9">
        <v>39650</v>
      </c>
      <c r="B3537" s="7">
        <v>17.134899999999998</v>
      </c>
      <c r="C3537" s="7">
        <v>2.3815</v>
      </c>
      <c r="D3537" s="7">
        <v>10.74</v>
      </c>
      <c r="E3537" s="7">
        <v>1.71</v>
      </c>
      <c r="F3537" s="7">
        <v>2.27</v>
      </c>
    </row>
    <row r="3538" spans="1:6" x14ac:dyDescent="0.2">
      <c r="A3538" s="9">
        <v>39651</v>
      </c>
      <c r="B3538" s="7">
        <v>17.366599999999998</v>
      </c>
      <c r="C3538" s="7">
        <v>2.4137</v>
      </c>
      <c r="D3538" s="7">
        <v>10.74</v>
      </c>
      <c r="E3538" s="7">
        <v>1.71</v>
      </c>
      <c r="F3538" s="7">
        <v>2.2400000000000002</v>
      </c>
    </row>
    <row r="3539" spans="1:6" x14ac:dyDescent="0.2">
      <c r="A3539" s="9">
        <v>39652</v>
      </c>
      <c r="B3539" s="7">
        <v>17.436299999999999</v>
      </c>
      <c r="C3539" s="7">
        <v>2.4234</v>
      </c>
      <c r="D3539" s="7">
        <v>10.74</v>
      </c>
      <c r="E3539" s="7">
        <v>1.71</v>
      </c>
      <c r="F3539" s="7">
        <v>2.2200000000000002</v>
      </c>
    </row>
    <row r="3540" spans="1:6" x14ac:dyDescent="0.2">
      <c r="A3540" s="9">
        <v>39653</v>
      </c>
      <c r="B3540" s="7">
        <v>17.032</v>
      </c>
      <c r="C3540" s="7">
        <v>2.3673000000000002</v>
      </c>
      <c r="D3540" s="7">
        <v>10.74</v>
      </c>
      <c r="E3540" s="7">
        <v>1.71</v>
      </c>
      <c r="F3540" s="7">
        <v>2.2800000000000002</v>
      </c>
    </row>
    <row r="3541" spans="1:6" x14ac:dyDescent="0.2">
      <c r="A3541" s="9">
        <v>39654</v>
      </c>
      <c r="B3541" s="7">
        <v>17.0989</v>
      </c>
      <c r="C3541" s="7">
        <v>2.3767</v>
      </c>
      <c r="D3541" s="7">
        <v>10.74</v>
      </c>
      <c r="E3541" s="7">
        <v>1.71</v>
      </c>
      <c r="F3541" s="7">
        <v>2.27</v>
      </c>
    </row>
    <row r="3542" spans="1:6" x14ac:dyDescent="0.2">
      <c r="A3542" s="9">
        <v>39657</v>
      </c>
      <c r="B3542" s="7">
        <v>16.7881</v>
      </c>
      <c r="C3542" s="7">
        <v>2.3317999999999999</v>
      </c>
      <c r="D3542" s="7">
        <v>10.73</v>
      </c>
      <c r="E3542" s="7">
        <v>1.71</v>
      </c>
      <c r="F3542" s="7">
        <v>2.31</v>
      </c>
    </row>
    <row r="3543" spans="1:6" x14ac:dyDescent="0.2">
      <c r="A3543" s="9">
        <v>39658</v>
      </c>
      <c r="B3543" s="7">
        <v>17.180599999999998</v>
      </c>
      <c r="C3543" s="7">
        <v>2.3862999999999999</v>
      </c>
      <c r="D3543" s="7">
        <v>10.73</v>
      </c>
      <c r="E3543" s="7">
        <v>1.71</v>
      </c>
      <c r="F3543" s="7">
        <v>2.2599999999999998</v>
      </c>
    </row>
    <row r="3544" spans="1:6" x14ac:dyDescent="0.2">
      <c r="A3544" s="9">
        <v>39659</v>
      </c>
      <c r="B3544" s="7">
        <v>17.724900000000002</v>
      </c>
      <c r="C3544" s="7">
        <v>2.4211999999999998</v>
      </c>
      <c r="D3544" s="7">
        <v>10.53</v>
      </c>
      <c r="E3544" s="7">
        <v>1.6600000000000001</v>
      </c>
      <c r="F3544" s="7">
        <v>2.23</v>
      </c>
    </row>
    <row r="3545" spans="1:6" x14ac:dyDescent="0.2">
      <c r="A3545" s="9">
        <v>39660</v>
      </c>
      <c r="B3545" s="7">
        <v>17.4649</v>
      </c>
      <c r="C3545" s="7">
        <v>2.3891999999999998</v>
      </c>
      <c r="D3545" s="7">
        <v>10.53</v>
      </c>
      <c r="E3545" s="7">
        <v>1.6600000000000001</v>
      </c>
      <c r="F3545" s="7">
        <v>2.2599999999999998</v>
      </c>
    </row>
    <row r="3546" spans="1:6" x14ac:dyDescent="0.2">
      <c r="A3546" s="9">
        <v>39661</v>
      </c>
      <c r="B3546" s="7">
        <v>17.3705</v>
      </c>
      <c r="C3546" s="7">
        <v>2.3757000000000001</v>
      </c>
      <c r="D3546" s="7">
        <v>10.53</v>
      </c>
      <c r="E3546" s="7">
        <v>1.6600000000000001</v>
      </c>
      <c r="F3546" s="7">
        <v>2.27</v>
      </c>
    </row>
    <row r="3547" spans="1:6" x14ac:dyDescent="0.2">
      <c r="A3547" s="9">
        <v>39664</v>
      </c>
      <c r="B3547" s="7">
        <v>17.219000000000001</v>
      </c>
      <c r="C3547" s="7">
        <v>2.3538000000000001</v>
      </c>
      <c r="D3547" s="7">
        <v>10.52</v>
      </c>
      <c r="E3547" s="7">
        <v>1.6600000000000001</v>
      </c>
      <c r="F3547" s="7">
        <v>2.29</v>
      </c>
    </row>
    <row r="3548" spans="1:6" x14ac:dyDescent="0.2">
      <c r="A3548" s="9">
        <v>39665</v>
      </c>
      <c r="B3548" s="7">
        <v>17.713899999999999</v>
      </c>
      <c r="C3548" s="7">
        <v>2.4215</v>
      </c>
      <c r="D3548" s="7">
        <v>10.52</v>
      </c>
      <c r="E3548" s="7">
        <v>1.6600000000000001</v>
      </c>
      <c r="F3548" s="7">
        <v>2.23</v>
      </c>
    </row>
    <row r="3549" spans="1:6" x14ac:dyDescent="0.2">
      <c r="A3549" s="9">
        <v>39666</v>
      </c>
      <c r="B3549" s="7">
        <v>17.7728</v>
      </c>
      <c r="C3549" s="7">
        <v>2.4295</v>
      </c>
      <c r="D3549" s="7">
        <v>10.52</v>
      </c>
      <c r="E3549" s="7">
        <v>1.6600000000000001</v>
      </c>
      <c r="F3549" s="7">
        <v>2.2200000000000002</v>
      </c>
    </row>
    <row r="3550" spans="1:6" x14ac:dyDescent="0.2">
      <c r="A3550" s="9">
        <v>39667</v>
      </c>
      <c r="B3550" s="7">
        <v>17.455100000000002</v>
      </c>
      <c r="C3550" s="7">
        <v>2.3860000000000001</v>
      </c>
      <c r="D3550" s="7">
        <v>10.52</v>
      </c>
      <c r="E3550" s="7">
        <v>1.6600000000000001</v>
      </c>
      <c r="F3550" s="7">
        <v>2.2599999999999998</v>
      </c>
    </row>
    <row r="3551" spans="1:6" x14ac:dyDescent="0.2">
      <c r="A3551" s="9">
        <v>39668</v>
      </c>
      <c r="B3551" s="7">
        <v>17.8721</v>
      </c>
      <c r="C3551" s="7">
        <v>2.4428999999999998</v>
      </c>
      <c r="D3551" s="7">
        <v>10.52</v>
      </c>
      <c r="E3551" s="7">
        <v>1.6600000000000001</v>
      </c>
      <c r="F3551" s="7">
        <v>2.21</v>
      </c>
    </row>
    <row r="3552" spans="1:6" x14ac:dyDescent="0.2">
      <c r="A3552" s="9">
        <v>39671</v>
      </c>
      <c r="B3552" s="7">
        <v>17.995999999999999</v>
      </c>
      <c r="C3552" s="7">
        <v>2.4599000000000002</v>
      </c>
      <c r="D3552" s="7">
        <v>10.52</v>
      </c>
      <c r="E3552" s="7">
        <v>1.6600000000000001</v>
      </c>
      <c r="F3552" s="7">
        <v>2.19</v>
      </c>
    </row>
    <row r="3553" spans="1:6" x14ac:dyDescent="0.2">
      <c r="A3553" s="9">
        <v>39672</v>
      </c>
      <c r="B3553" s="7">
        <v>17.778700000000001</v>
      </c>
      <c r="C3553" s="7">
        <v>2.4302000000000001</v>
      </c>
      <c r="D3553" s="7">
        <v>10.52</v>
      </c>
      <c r="E3553" s="7">
        <v>1.6600000000000001</v>
      </c>
      <c r="F3553" s="7">
        <v>2.2200000000000002</v>
      </c>
    </row>
    <row r="3554" spans="1:6" x14ac:dyDescent="0.2">
      <c r="A3554" s="9">
        <v>39673</v>
      </c>
      <c r="B3554" s="7">
        <v>17.727</v>
      </c>
      <c r="C3554" s="7">
        <v>2.4230999999999998</v>
      </c>
      <c r="D3554" s="7">
        <v>10.52</v>
      </c>
      <c r="E3554" s="7">
        <v>1.6600000000000001</v>
      </c>
      <c r="F3554" s="7">
        <v>2.23</v>
      </c>
    </row>
    <row r="3555" spans="1:6" x14ac:dyDescent="0.2">
      <c r="A3555" s="9">
        <v>39674</v>
      </c>
      <c r="B3555" s="7">
        <v>17.946000000000002</v>
      </c>
      <c r="C3555" s="7">
        <v>2.4355000000000002</v>
      </c>
      <c r="D3555" s="7">
        <v>10.43</v>
      </c>
      <c r="E3555" s="7">
        <v>1.63</v>
      </c>
      <c r="F3555" s="7">
        <v>2.2200000000000002</v>
      </c>
    </row>
    <row r="3556" spans="1:6" x14ac:dyDescent="0.2">
      <c r="A3556" s="9">
        <v>39675</v>
      </c>
      <c r="B3556" s="7">
        <v>18.019500000000001</v>
      </c>
      <c r="C3556" s="7">
        <v>2.4454000000000002</v>
      </c>
      <c r="D3556" s="7">
        <v>10.43</v>
      </c>
      <c r="E3556" s="7">
        <v>1.63</v>
      </c>
      <c r="F3556" s="7">
        <v>2.21</v>
      </c>
    </row>
    <row r="3557" spans="1:6" x14ac:dyDescent="0.2">
      <c r="A3557" s="9">
        <v>39678</v>
      </c>
      <c r="B3557" s="7">
        <v>17.7469</v>
      </c>
      <c r="C3557" s="7">
        <v>2.4083999999999999</v>
      </c>
      <c r="D3557" s="7">
        <v>10.43</v>
      </c>
      <c r="E3557" s="7">
        <v>1.63</v>
      </c>
      <c r="F3557" s="7">
        <v>2.2400000000000002</v>
      </c>
    </row>
    <row r="3558" spans="1:6" x14ac:dyDescent="0.2">
      <c r="A3558" s="9">
        <v>39679</v>
      </c>
      <c r="B3558" s="7">
        <v>17.5822</v>
      </c>
      <c r="C3558" s="7">
        <v>2.3860999999999999</v>
      </c>
      <c r="D3558" s="7">
        <v>10.43</v>
      </c>
      <c r="E3558" s="7">
        <v>1.63</v>
      </c>
      <c r="F3558" s="7">
        <v>2.27</v>
      </c>
    </row>
    <row r="3559" spans="1:6" x14ac:dyDescent="0.2">
      <c r="A3559" s="9">
        <v>39680</v>
      </c>
      <c r="B3559" s="7">
        <v>17.691800000000001</v>
      </c>
      <c r="C3559" s="7">
        <v>2.4009999999999998</v>
      </c>
      <c r="D3559" s="7">
        <v>10.43</v>
      </c>
      <c r="E3559" s="7">
        <v>1.63</v>
      </c>
      <c r="F3559" s="7">
        <v>2.25</v>
      </c>
    </row>
    <row r="3560" spans="1:6" x14ac:dyDescent="0.2">
      <c r="A3560" s="9">
        <v>39681</v>
      </c>
      <c r="B3560" s="7">
        <v>17.726900000000001</v>
      </c>
      <c r="C3560" s="7">
        <v>2.4066999999999998</v>
      </c>
      <c r="D3560" s="7">
        <v>10.45</v>
      </c>
      <c r="E3560" s="7">
        <v>1.6400000000000001</v>
      </c>
      <c r="F3560" s="7">
        <v>2.25</v>
      </c>
    </row>
    <row r="3561" spans="1:6" x14ac:dyDescent="0.2">
      <c r="A3561" s="9">
        <v>39682</v>
      </c>
      <c r="B3561" s="7">
        <v>17.927700000000002</v>
      </c>
      <c r="C3561" s="7">
        <v>2.4340000000000002</v>
      </c>
      <c r="D3561" s="7">
        <v>10.45</v>
      </c>
      <c r="E3561" s="7">
        <v>1.6400000000000001</v>
      </c>
      <c r="F3561" s="7">
        <v>2.2200000000000002</v>
      </c>
    </row>
    <row r="3562" spans="1:6" x14ac:dyDescent="0.2">
      <c r="A3562" s="9">
        <v>39685</v>
      </c>
      <c r="B3562" s="7">
        <v>17.575099999999999</v>
      </c>
      <c r="C3562" s="7">
        <v>2.3856999999999999</v>
      </c>
      <c r="D3562" s="7">
        <v>10.46</v>
      </c>
      <c r="E3562" s="7">
        <v>1.6400000000000001</v>
      </c>
      <c r="F3562" s="7">
        <v>2.27</v>
      </c>
    </row>
    <row r="3563" spans="1:6" x14ac:dyDescent="0.2">
      <c r="A3563" s="9">
        <v>39686</v>
      </c>
      <c r="B3563" s="7">
        <v>17.639800000000001</v>
      </c>
      <c r="C3563" s="7">
        <v>2.3944999999999999</v>
      </c>
      <c r="D3563" s="7">
        <v>10.46</v>
      </c>
      <c r="E3563" s="7">
        <v>1.6400000000000001</v>
      </c>
      <c r="F3563" s="7">
        <v>2.2599999999999998</v>
      </c>
    </row>
    <row r="3564" spans="1:6" x14ac:dyDescent="0.2">
      <c r="A3564" s="9">
        <v>39687</v>
      </c>
      <c r="B3564" s="7">
        <v>17.775600000000001</v>
      </c>
      <c r="C3564" s="7">
        <v>2.4169</v>
      </c>
      <c r="D3564" s="7">
        <v>10.47</v>
      </c>
      <c r="E3564" s="7">
        <v>1.6400000000000001</v>
      </c>
      <c r="F3564" s="7">
        <v>2.2400000000000002</v>
      </c>
    </row>
    <row r="3565" spans="1:6" x14ac:dyDescent="0.2">
      <c r="A3565" s="9">
        <v>39688</v>
      </c>
      <c r="B3565" s="7">
        <v>18.035699999999999</v>
      </c>
      <c r="C3565" s="7">
        <v>2.4529999999999998</v>
      </c>
      <c r="D3565" s="7">
        <v>10.47</v>
      </c>
      <c r="E3565" s="7">
        <v>1.6400000000000001</v>
      </c>
      <c r="F3565" s="7">
        <v>2.2000000000000002</v>
      </c>
    </row>
    <row r="3566" spans="1:6" x14ac:dyDescent="0.2">
      <c r="A3566" s="9">
        <v>39689</v>
      </c>
      <c r="B3566" s="7">
        <v>17.837199999999999</v>
      </c>
      <c r="C3566" s="7">
        <v>2.4188000000000001</v>
      </c>
      <c r="D3566" s="7">
        <v>10.43</v>
      </c>
      <c r="E3566" s="7">
        <v>1.63</v>
      </c>
      <c r="F3566" s="7">
        <v>2.23</v>
      </c>
    </row>
    <row r="3567" spans="1:6" x14ac:dyDescent="0.2">
      <c r="A3567" s="9">
        <v>39692</v>
      </c>
      <c r="B3567" s="7">
        <v>17.992899999999999</v>
      </c>
      <c r="C3567" s="7">
        <v>2.4173</v>
      </c>
      <c r="D3567" s="7">
        <v>10.34</v>
      </c>
      <c r="E3567" s="7">
        <v>1.63</v>
      </c>
      <c r="F3567" s="7" t="s">
        <v>9</v>
      </c>
    </row>
    <row r="3568" spans="1:6" x14ac:dyDescent="0.2">
      <c r="A3568" s="9">
        <v>39693</v>
      </c>
      <c r="B3568" s="7">
        <v>17.9192</v>
      </c>
      <c r="C3568" s="7">
        <v>2.4074</v>
      </c>
      <c r="D3568" s="7">
        <v>10.34</v>
      </c>
      <c r="E3568" s="7">
        <v>1.63</v>
      </c>
      <c r="F3568" s="7">
        <v>2.2400000000000002</v>
      </c>
    </row>
    <row r="3569" spans="1:6" x14ac:dyDescent="0.2">
      <c r="A3569" s="9">
        <v>39694</v>
      </c>
      <c r="B3569" s="7">
        <v>17.883500000000002</v>
      </c>
      <c r="C3569" s="7">
        <v>2.4026999999999998</v>
      </c>
      <c r="D3569" s="7">
        <v>10.34</v>
      </c>
      <c r="E3569" s="7">
        <v>1.63</v>
      </c>
      <c r="F3569" s="7">
        <v>2.25</v>
      </c>
    </row>
    <row r="3570" spans="1:6" x14ac:dyDescent="0.2">
      <c r="A3570" s="9">
        <v>39695</v>
      </c>
      <c r="B3570" s="7">
        <v>17.347799999999999</v>
      </c>
      <c r="C3570" s="7">
        <v>2.3308</v>
      </c>
      <c r="D3570" s="7">
        <v>10.34</v>
      </c>
      <c r="E3570" s="7">
        <v>1.63</v>
      </c>
      <c r="F3570" s="7">
        <v>2.3199999999999998</v>
      </c>
    </row>
    <row r="3571" spans="1:6" x14ac:dyDescent="0.2">
      <c r="A3571" s="9">
        <v>39696</v>
      </c>
      <c r="B3571" s="7">
        <v>17.4254</v>
      </c>
      <c r="C3571" s="7">
        <v>2.3411</v>
      </c>
      <c r="D3571" s="7">
        <v>10.34</v>
      </c>
      <c r="E3571" s="7">
        <v>1.63</v>
      </c>
      <c r="F3571" s="7">
        <v>2.31</v>
      </c>
    </row>
    <row r="3572" spans="1:6" x14ac:dyDescent="0.2">
      <c r="A3572" s="9">
        <v>39699</v>
      </c>
      <c r="B3572" s="7">
        <v>17.778600000000001</v>
      </c>
      <c r="C3572" s="7">
        <v>2.3894000000000002</v>
      </c>
      <c r="D3572" s="7">
        <v>10.33</v>
      </c>
      <c r="E3572" s="7">
        <v>1.63</v>
      </c>
      <c r="F3572" s="7">
        <v>2.2599999999999998</v>
      </c>
    </row>
    <row r="3573" spans="1:6" x14ac:dyDescent="0.2">
      <c r="A3573" s="9">
        <v>39700</v>
      </c>
      <c r="B3573" s="7">
        <v>17.171500000000002</v>
      </c>
      <c r="C3573" s="7">
        <v>2.3077999999999999</v>
      </c>
      <c r="D3573" s="7">
        <v>10.33</v>
      </c>
      <c r="E3573" s="7">
        <v>1.63</v>
      </c>
      <c r="F3573" s="7">
        <v>2.34</v>
      </c>
    </row>
    <row r="3574" spans="1:6" x14ac:dyDescent="0.2">
      <c r="A3574" s="9">
        <v>39701</v>
      </c>
      <c r="B3574" s="7">
        <v>17.2775</v>
      </c>
      <c r="C3574" s="7">
        <v>2.3220000000000001</v>
      </c>
      <c r="D3574" s="7">
        <v>10.33</v>
      </c>
      <c r="E3574" s="7">
        <v>1.63</v>
      </c>
      <c r="F3574" s="7">
        <v>2.33</v>
      </c>
    </row>
    <row r="3575" spans="1:6" x14ac:dyDescent="0.2">
      <c r="A3575" s="9">
        <v>39702</v>
      </c>
      <c r="B3575" s="7">
        <v>17.056699999999999</v>
      </c>
      <c r="C3575" s="7">
        <v>2.3631000000000002</v>
      </c>
      <c r="D3575" s="7">
        <v>10.77</v>
      </c>
      <c r="E3575" s="7">
        <v>1.79</v>
      </c>
      <c r="F3575" s="7">
        <v>2.2800000000000002</v>
      </c>
    </row>
    <row r="3576" spans="1:6" x14ac:dyDescent="0.2">
      <c r="A3576" s="9">
        <v>39703</v>
      </c>
      <c r="B3576" s="7">
        <v>17.092700000000001</v>
      </c>
      <c r="C3576" s="7">
        <v>2.3681000000000001</v>
      </c>
      <c r="D3576" s="7">
        <v>10.77</v>
      </c>
      <c r="E3576" s="7">
        <v>1.79</v>
      </c>
      <c r="F3576" s="7">
        <v>2.2800000000000002</v>
      </c>
    </row>
    <row r="3577" spans="1:6" x14ac:dyDescent="0.2">
      <c r="A3577" s="9">
        <v>39706</v>
      </c>
      <c r="B3577" s="7">
        <v>16.299099999999999</v>
      </c>
      <c r="C3577" s="7">
        <v>2.2583000000000002</v>
      </c>
      <c r="D3577" s="7">
        <v>10.77</v>
      </c>
      <c r="E3577" s="7">
        <v>1.79</v>
      </c>
      <c r="F3577" s="7">
        <v>2.39</v>
      </c>
    </row>
    <row r="3578" spans="1:6" x14ac:dyDescent="0.2">
      <c r="A3578" s="9">
        <v>39707</v>
      </c>
      <c r="B3578" s="7">
        <v>16.584299999999999</v>
      </c>
      <c r="C3578" s="7">
        <v>2.2978000000000001</v>
      </c>
      <c r="D3578" s="7">
        <v>10.77</v>
      </c>
      <c r="E3578" s="7">
        <v>1.79</v>
      </c>
      <c r="F3578" s="7">
        <v>2.35</v>
      </c>
    </row>
    <row r="3579" spans="1:6" x14ac:dyDescent="0.2">
      <c r="A3579" s="9">
        <v>39708</v>
      </c>
      <c r="B3579" s="7">
        <v>15.6547</v>
      </c>
      <c r="C3579" s="7">
        <v>2.2012</v>
      </c>
      <c r="D3579" s="7">
        <v>10.94</v>
      </c>
      <c r="E3579" s="7">
        <v>1.85</v>
      </c>
      <c r="F3579" s="7">
        <v>2.46</v>
      </c>
    </row>
    <row r="3580" spans="1:6" x14ac:dyDescent="0.2">
      <c r="A3580" s="9">
        <v>39709</v>
      </c>
      <c r="B3580" s="7">
        <v>16.331900000000001</v>
      </c>
      <c r="C3580" s="7">
        <v>2.2964000000000002</v>
      </c>
      <c r="D3580" s="7">
        <v>10.94</v>
      </c>
      <c r="E3580" s="7">
        <v>1.85</v>
      </c>
      <c r="F3580" s="7">
        <v>2.35</v>
      </c>
    </row>
    <row r="3581" spans="1:6" x14ac:dyDescent="0.2">
      <c r="A3581" s="9">
        <v>39710</v>
      </c>
      <c r="B3581" s="7">
        <v>16.990099999999998</v>
      </c>
      <c r="C3581" s="7">
        <v>2.3889</v>
      </c>
      <c r="D3581" s="7">
        <v>10.94</v>
      </c>
      <c r="E3581" s="7">
        <v>1.85</v>
      </c>
      <c r="F3581" s="7">
        <v>2.2599999999999998</v>
      </c>
    </row>
    <row r="3582" spans="1:6" x14ac:dyDescent="0.2">
      <c r="A3582" s="9">
        <v>39713</v>
      </c>
      <c r="B3582" s="7">
        <v>16.3765</v>
      </c>
      <c r="C3582" s="7">
        <v>2.2947000000000002</v>
      </c>
      <c r="D3582" s="7">
        <v>10.87</v>
      </c>
      <c r="E3582" s="7">
        <v>1.8399999999999999</v>
      </c>
      <c r="F3582" s="7">
        <v>2.35</v>
      </c>
    </row>
    <row r="3583" spans="1:6" x14ac:dyDescent="0.2">
      <c r="A3583" s="9">
        <v>39714</v>
      </c>
      <c r="B3583" s="7">
        <v>16.125299999999999</v>
      </c>
      <c r="C3583" s="7">
        <v>2.2591999999999999</v>
      </c>
      <c r="D3583" s="7">
        <v>10.86</v>
      </c>
      <c r="E3583" s="7">
        <v>1.8399999999999999</v>
      </c>
      <c r="F3583" s="7">
        <v>2.39</v>
      </c>
    </row>
    <row r="3584" spans="1:6" x14ac:dyDescent="0.2">
      <c r="A3584" s="9">
        <v>39715</v>
      </c>
      <c r="B3584" s="7">
        <v>16.092400000000001</v>
      </c>
      <c r="C3584" s="7">
        <v>2.2547000000000001</v>
      </c>
      <c r="D3584" s="7">
        <v>10.87</v>
      </c>
      <c r="E3584" s="7">
        <v>1.8399999999999999</v>
      </c>
      <c r="F3584" s="7">
        <v>2.38</v>
      </c>
    </row>
    <row r="3585" spans="1:6" x14ac:dyDescent="0.2">
      <c r="A3585" s="9">
        <v>39716</v>
      </c>
      <c r="B3585" s="7">
        <v>16.398800000000001</v>
      </c>
      <c r="C3585" s="7">
        <v>2.298</v>
      </c>
      <c r="D3585" s="7">
        <v>10.87</v>
      </c>
      <c r="E3585" s="7">
        <v>1.83</v>
      </c>
      <c r="F3585" s="7">
        <v>2.34</v>
      </c>
    </row>
    <row r="3586" spans="1:6" x14ac:dyDescent="0.2">
      <c r="A3586" s="9">
        <v>39717</v>
      </c>
      <c r="B3586" s="7">
        <v>16.533200000000001</v>
      </c>
      <c r="C3586" s="7">
        <v>2.3079999999999998</v>
      </c>
      <c r="D3586" s="7">
        <v>10.94</v>
      </c>
      <c r="E3586" s="7">
        <v>1.87</v>
      </c>
      <c r="F3586" s="7">
        <v>2.33</v>
      </c>
    </row>
    <row r="3587" spans="1:6" x14ac:dyDescent="0.2">
      <c r="A3587" s="9">
        <v>39720</v>
      </c>
      <c r="B3587" s="7">
        <v>15.0312</v>
      </c>
      <c r="C3587" s="7">
        <v>2.1025</v>
      </c>
      <c r="D3587" s="7">
        <v>10.97</v>
      </c>
      <c r="E3587" s="7">
        <v>1.88</v>
      </c>
      <c r="F3587" s="7">
        <v>2.5499999999999998</v>
      </c>
    </row>
    <row r="3588" spans="1:6" x14ac:dyDescent="0.2">
      <c r="A3588" s="9">
        <v>39721</v>
      </c>
      <c r="B3588" s="7">
        <v>16.785299999999999</v>
      </c>
      <c r="C3588" s="7">
        <v>2.2681</v>
      </c>
      <c r="D3588" s="7">
        <v>10.36</v>
      </c>
      <c r="E3588" s="7">
        <v>1.8</v>
      </c>
      <c r="F3588" s="7">
        <v>2.41</v>
      </c>
    </row>
    <row r="3589" spans="1:6" x14ac:dyDescent="0.2">
      <c r="A3589" s="9">
        <v>39722</v>
      </c>
      <c r="B3589" s="7">
        <v>16.709</v>
      </c>
      <c r="C3589" s="7">
        <v>2.2579000000000002</v>
      </c>
      <c r="D3589" s="7">
        <v>10.36</v>
      </c>
      <c r="E3589" s="7">
        <v>1.8</v>
      </c>
      <c r="F3589" s="7">
        <v>2.4300000000000002</v>
      </c>
    </row>
    <row r="3590" spans="1:6" x14ac:dyDescent="0.2">
      <c r="A3590" s="9">
        <v>39723</v>
      </c>
      <c r="B3590" s="7">
        <v>16.351500000000001</v>
      </c>
      <c r="C3590" s="7">
        <v>2.1633</v>
      </c>
      <c r="D3590" s="7">
        <v>10.029999999999999</v>
      </c>
      <c r="E3590" s="7">
        <v>1.76</v>
      </c>
      <c r="F3590" s="7">
        <v>2.54</v>
      </c>
    </row>
    <row r="3591" spans="1:6" x14ac:dyDescent="0.2">
      <c r="A3591" s="9">
        <v>39724</v>
      </c>
      <c r="B3591" s="7">
        <v>16.1157</v>
      </c>
      <c r="C3591" s="7">
        <v>2.1335000000000002</v>
      </c>
      <c r="D3591" s="7">
        <v>10.050000000000001</v>
      </c>
      <c r="E3591" s="7">
        <v>1.77</v>
      </c>
      <c r="F3591" s="7">
        <v>2.57</v>
      </c>
    </row>
    <row r="3592" spans="1:6" x14ac:dyDescent="0.2">
      <c r="A3592" s="9">
        <v>39727</v>
      </c>
      <c r="B3592" s="7">
        <v>15.4956</v>
      </c>
      <c r="C3592" s="7">
        <v>2.0514000000000001</v>
      </c>
      <c r="D3592" s="7">
        <v>10.039999999999999</v>
      </c>
      <c r="E3592" s="7">
        <v>1.76</v>
      </c>
      <c r="F3592" s="7">
        <v>2.67</v>
      </c>
    </row>
    <row r="3593" spans="1:6" x14ac:dyDescent="0.2">
      <c r="A3593" s="9">
        <v>39728</v>
      </c>
      <c r="B3593" s="7">
        <v>14.5885</v>
      </c>
      <c r="C3593" s="7">
        <v>1.931</v>
      </c>
      <c r="D3593" s="7">
        <v>10.029999999999999</v>
      </c>
      <c r="E3593" s="7">
        <v>1.76</v>
      </c>
      <c r="F3593" s="7">
        <v>2.82</v>
      </c>
    </row>
    <row r="3594" spans="1:6" x14ac:dyDescent="0.2">
      <c r="A3594" s="9">
        <v>39729</v>
      </c>
      <c r="B3594" s="7">
        <v>14.421900000000001</v>
      </c>
      <c r="C3594" s="7">
        <v>1.9089</v>
      </c>
      <c r="D3594" s="7">
        <v>10.029999999999999</v>
      </c>
      <c r="E3594" s="7">
        <v>1.76</v>
      </c>
      <c r="F3594" s="7">
        <v>2.85</v>
      </c>
    </row>
    <row r="3595" spans="1:6" x14ac:dyDescent="0.2">
      <c r="A3595" s="9">
        <v>39730</v>
      </c>
      <c r="B3595" s="7">
        <v>13.326000000000001</v>
      </c>
      <c r="C3595" s="7">
        <v>1.7602</v>
      </c>
      <c r="D3595" s="7">
        <v>10.01</v>
      </c>
      <c r="E3595" s="7">
        <v>1.75</v>
      </c>
      <c r="F3595" s="7">
        <v>3.1</v>
      </c>
    </row>
    <row r="3596" spans="1:6" x14ac:dyDescent="0.2">
      <c r="A3596" s="9">
        <v>39731</v>
      </c>
      <c r="B3596" s="7">
        <v>13.1652</v>
      </c>
      <c r="C3596" s="7">
        <v>1.7389000000000001</v>
      </c>
      <c r="D3596" s="7">
        <v>10.01</v>
      </c>
      <c r="E3596" s="7">
        <v>1.75</v>
      </c>
      <c r="F3596" s="7">
        <v>3.13</v>
      </c>
    </row>
    <row r="3597" spans="1:6" x14ac:dyDescent="0.2">
      <c r="A3597" s="9">
        <v>39734</v>
      </c>
      <c r="B3597" s="7">
        <v>14.6892</v>
      </c>
      <c r="C3597" s="7">
        <v>1.9401999999999999</v>
      </c>
      <c r="D3597" s="7">
        <v>10.01</v>
      </c>
      <c r="E3597" s="7">
        <v>1.75</v>
      </c>
      <c r="F3597" s="7">
        <v>2.79</v>
      </c>
    </row>
    <row r="3598" spans="1:6" x14ac:dyDescent="0.2">
      <c r="A3598" s="9">
        <v>39735</v>
      </c>
      <c r="B3598" s="7">
        <v>14.611499999999999</v>
      </c>
      <c r="C3598" s="7">
        <v>1.9298999999999999</v>
      </c>
      <c r="D3598" s="7">
        <v>10.01</v>
      </c>
      <c r="E3598" s="7">
        <v>1.75</v>
      </c>
      <c r="F3598" s="7">
        <v>2.8</v>
      </c>
    </row>
    <row r="3599" spans="1:6" x14ac:dyDescent="0.2">
      <c r="A3599" s="9">
        <v>39736</v>
      </c>
      <c r="B3599" s="7">
        <v>13.2912</v>
      </c>
      <c r="C3599" s="7">
        <v>1.7556</v>
      </c>
      <c r="D3599" s="7">
        <v>10.01</v>
      </c>
      <c r="E3599" s="7">
        <v>1.75</v>
      </c>
      <c r="F3599" s="7">
        <v>3.08</v>
      </c>
    </row>
    <row r="3600" spans="1:6" x14ac:dyDescent="0.2">
      <c r="A3600" s="9">
        <v>39737</v>
      </c>
      <c r="B3600" s="7">
        <v>13.855700000000001</v>
      </c>
      <c r="C3600" s="7">
        <v>1.8300999999999998</v>
      </c>
      <c r="D3600" s="7">
        <v>10.01</v>
      </c>
      <c r="E3600" s="7">
        <v>1.75</v>
      </c>
      <c r="F3600" s="7">
        <v>2.96</v>
      </c>
    </row>
    <row r="3601" spans="1:6" x14ac:dyDescent="0.2">
      <c r="A3601" s="9">
        <v>39738</v>
      </c>
      <c r="B3601" s="7">
        <v>13.7684</v>
      </c>
      <c r="C3601" s="7">
        <v>1.8186</v>
      </c>
      <c r="D3601" s="7">
        <v>10.01</v>
      </c>
      <c r="E3601" s="7">
        <v>1.75</v>
      </c>
      <c r="F3601" s="7">
        <v>2.9699999999999998</v>
      </c>
    </row>
    <row r="3602" spans="1:6" x14ac:dyDescent="0.2">
      <c r="A3602" s="9">
        <v>39741</v>
      </c>
      <c r="B3602" s="7">
        <v>14.426500000000001</v>
      </c>
      <c r="C3602" s="7">
        <v>1.9055</v>
      </c>
      <c r="D3602" s="7">
        <v>10.01</v>
      </c>
      <c r="E3602" s="7">
        <v>1.75</v>
      </c>
      <c r="F3602" s="7">
        <v>2.84</v>
      </c>
    </row>
    <row r="3603" spans="1:6" x14ac:dyDescent="0.2">
      <c r="A3603" s="9">
        <v>39742</v>
      </c>
      <c r="B3603" s="7">
        <v>13.982799999999999</v>
      </c>
      <c r="C3603" s="7">
        <v>1.8469</v>
      </c>
      <c r="D3603" s="7">
        <v>10.01</v>
      </c>
      <c r="E3603" s="7">
        <v>1.75</v>
      </c>
      <c r="F3603" s="7">
        <v>2.93</v>
      </c>
    </row>
    <row r="3604" spans="1:6" x14ac:dyDescent="0.2">
      <c r="A3604" s="9">
        <v>39743</v>
      </c>
      <c r="B3604" s="7">
        <v>13.130100000000001</v>
      </c>
      <c r="C3604" s="7">
        <v>1.7347000000000001</v>
      </c>
      <c r="D3604" s="7">
        <v>10.02</v>
      </c>
      <c r="E3604" s="7">
        <v>1.75</v>
      </c>
      <c r="F3604" s="7">
        <v>3.12</v>
      </c>
    </row>
    <row r="3605" spans="1:6" x14ac:dyDescent="0.2">
      <c r="A3605" s="9">
        <v>39744</v>
      </c>
      <c r="B3605" s="7">
        <v>13.2972</v>
      </c>
      <c r="C3605" s="7">
        <v>1.7568000000000001</v>
      </c>
      <c r="D3605" s="7">
        <v>10.02</v>
      </c>
      <c r="E3605" s="7">
        <v>1.75</v>
      </c>
      <c r="F3605" s="7">
        <v>3.08</v>
      </c>
    </row>
    <row r="3606" spans="1:6" x14ac:dyDescent="0.2">
      <c r="A3606" s="9">
        <v>39745</v>
      </c>
      <c r="B3606" s="7">
        <v>12.836500000000001</v>
      </c>
      <c r="C3606" s="7">
        <v>1.696</v>
      </c>
      <c r="D3606" s="7">
        <v>10.01</v>
      </c>
      <c r="E3606" s="7">
        <v>1.75</v>
      </c>
      <c r="F3606" s="7">
        <v>3.19</v>
      </c>
    </row>
    <row r="3607" spans="1:6" x14ac:dyDescent="0.2">
      <c r="A3607" s="9">
        <v>39748</v>
      </c>
      <c r="B3607" s="7">
        <v>12.4359</v>
      </c>
      <c r="C3607" s="7">
        <v>1.6417000000000002</v>
      </c>
      <c r="D3607" s="7">
        <v>10</v>
      </c>
      <c r="E3607" s="7">
        <v>1.75</v>
      </c>
      <c r="F3607" s="7">
        <v>3.32</v>
      </c>
    </row>
    <row r="3608" spans="1:6" x14ac:dyDescent="0.2">
      <c r="A3608" s="9">
        <v>39749</v>
      </c>
      <c r="B3608" s="7">
        <v>13.7768</v>
      </c>
      <c r="C3608" s="7">
        <v>1.8188</v>
      </c>
      <c r="D3608" s="7">
        <v>10</v>
      </c>
      <c r="E3608" s="7">
        <v>1.75</v>
      </c>
      <c r="F3608" s="7">
        <v>3</v>
      </c>
    </row>
    <row r="3609" spans="1:6" x14ac:dyDescent="0.2">
      <c r="A3609" s="9">
        <v>39750</v>
      </c>
      <c r="B3609" s="7">
        <v>13.622299999999999</v>
      </c>
      <c r="C3609" s="7">
        <v>1.7989000000000002</v>
      </c>
      <c r="D3609" s="7">
        <v>10.01</v>
      </c>
      <c r="E3609" s="7">
        <v>1.75</v>
      </c>
      <c r="F3609" s="7">
        <v>3.03</v>
      </c>
    </row>
    <row r="3610" spans="1:6" x14ac:dyDescent="0.2">
      <c r="A3610" s="9">
        <v>39751</v>
      </c>
      <c r="B3610" s="7">
        <v>13.973800000000001</v>
      </c>
      <c r="C3610" s="7">
        <v>1.8452</v>
      </c>
      <c r="D3610" s="7">
        <v>10.01</v>
      </c>
      <c r="E3610" s="7">
        <v>1.75</v>
      </c>
      <c r="F3610" s="7">
        <v>2.95</v>
      </c>
    </row>
    <row r="3611" spans="1:6" x14ac:dyDescent="0.2">
      <c r="A3611" s="9">
        <v>39752</v>
      </c>
      <c r="B3611" s="7">
        <v>14.1151</v>
      </c>
      <c r="C3611" s="7">
        <v>1.8742000000000001</v>
      </c>
      <c r="D3611" s="7">
        <v>10.09</v>
      </c>
      <c r="E3611" s="7">
        <v>1.76</v>
      </c>
      <c r="F3611" s="7">
        <v>2.91</v>
      </c>
    </row>
    <row r="3612" spans="1:6" x14ac:dyDescent="0.2">
      <c r="A3612" s="9">
        <v>39755</v>
      </c>
      <c r="B3612" s="7">
        <v>14.0959</v>
      </c>
      <c r="C3612" s="7">
        <v>1.8696000000000002</v>
      </c>
      <c r="D3612" s="7">
        <v>10.07</v>
      </c>
      <c r="E3612" s="7">
        <v>1.76</v>
      </c>
      <c r="F3612" s="7">
        <v>2.92</v>
      </c>
    </row>
    <row r="3613" spans="1:6" x14ac:dyDescent="0.2">
      <c r="A3613" s="9">
        <v>39756</v>
      </c>
      <c r="B3613" s="7">
        <v>14.672499999999999</v>
      </c>
      <c r="C3613" s="7">
        <v>1.9459</v>
      </c>
      <c r="D3613" s="7">
        <v>10.07</v>
      </c>
      <c r="E3613" s="7">
        <v>1.76</v>
      </c>
      <c r="F3613" s="7">
        <v>2.8</v>
      </c>
    </row>
    <row r="3614" spans="1:6" x14ac:dyDescent="0.2">
      <c r="A3614" s="9">
        <v>39757</v>
      </c>
      <c r="B3614" s="7">
        <v>13.8993</v>
      </c>
      <c r="C3614" s="7">
        <v>1.8435000000000001</v>
      </c>
      <c r="D3614" s="7">
        <v>10.07</v>
      </c>
      <c r="E3614" s="7">
        <v>1.76</v>
      </c>
      <c r="F3614" s="7">
        <v>2.96</v>
      </c>
    </row>
    <row r="3615" spans="1:6" x14ac:dyDescent="0.2">
      <c r="A3615" s="9">
        <v>39758</v>
      </c>
      <c r="B3615" s="7">
        <v>13.2105</v>
      </c>
      <c r="C3615" s="7">
        <v>1.7509000000000001</v>
      </c>
      <c r="D3615" s="7">
        <v>10.06</v>
      </c>
      <c r="E3615" s="7">
        <v>1.76</v>
      </c>
      <c r="F3615" s="7">
        <v>3.12</v>
      </c>
    </row>
    <row r="3616" spans="1:6" x14ac:dyDescent="0.2">
      <c r="A3616" s="9">
        <v>39759</v>
      </c>
      <c r="B3616" s="7">
        <v>13.591699999999999</v>
      </c>
      <c r="C3616" s="7">
        <v>1.8014000000000001</v>
      </c>
      <c r="D3616" s="7">
        <v>10.06</v>
      </c>
      <c r="E3616" s="7">
        <v>1.76</v>
      </c>
      <c r="F3616" s="7">
        <v>3.03</v>
      </c>
    </row>
    <row r="3617" spans="1:6" x14ac:dyDescent="0.2">
      <c r="A3617" s="9">
        <v>39762</v>
      </c>
      <c r="B3617" s="7">
        <v>13.4208</v>
      </c>
      <c r="C3617" s="7">
        <v>1.7789000000000001</v>
      </c>
      <c r="D3617" s="7">
        <v>10.06</v>
      </c>
      <c r="E3617" s="7">
        <v>1.75</v>
      </c>
      <c r="F3617" s="7">
        <v>3.07</v>
      </c>
    </row>
    <row r="3618" spans="1:6" x14ac:dyDescent="0.2">
      <c r="A3618" s="9">
        <v>39763</v>
      </c>
      <c r="B3618" s="7">
        <v>13.1243</v>
      </c>
      <c r="C3618" s="7">
        <v>1.7399</v>
      </c>
      <c r="D3618" s="7">
        <v>10.06</v>
      </c>
      <c r="E3618" s="7">
        <v>1.76</v>
      </c>
      <c r="F3618" s="7">
        <v>3.14</v>
      </c>
    </row>
    <row r="3619" spans="1:6" x14ac:dyDescent="0.2">
      <c r="A3619" s="9">
        <v>39764</v>
      </c>
      <c r="B3619" s="7">
        <v>12.4434</v>
      </c>
      <c r="C3619" s="7">
        <v>1.6497000000000002</v>
      </c>
      <c r="D3619" s="7">
        <v>10.06</v>
      </c>
      <c r="E3619" s="7">
        <v>1.76</v>
      </c>
      <c r="F3619" s="7">
        <v>3.31</v>
      </c>
    </row>
    <row r="3620" spans="1:6" x14ac:dyDescent="0.2">
      <c r="A3620" s="9">
        <v>39765</v>
      </c>
      <c r="B3620" s="7">
        <v>13.315300000000001</v>
      </c>
      <c r="C3620" s="7">
        <v>1.764</v>
      </c>
      <c r="D3620" s="7">
        <v>10.050000000000001</v>
      </c>
      <c r="E3620" s="7">
        <v>1.76</v>
      </c>
      <c r="F3620" s="7">
        <v>3.09</v>
      </c>
    </row>
    <row r="3621" spans="1:6" x14ac:dyDescent="0.2">
      <c r="A3621" s="9">
        <v>39766</v>
      </c>
      <c r="B3621" s="7">
        <v>12.7606</v>
      </c>
      <c r="C3621" s="7">
        <v>1.6916</v>
      </c>
      <c r="D3621" s="7">
        <v>10.06</v>
      </c>
      <c r="E3621" s="7">
        <v>1.76</v>
      </c>
      <c r="F3621" s="7">
        <v>3.22</v>
      </c>
    </row>
    <row r="3622" spans="1:6" x14ac:dyDescent="0.2">
      <c r="A3622" s="9">
        <v>39769</v>
      </c>
      <c r="B3622" s="7">
        <v>12.434799999999999</v>
      </c>
      <c r="C3622" s="7">
        <v>1.6486000000000001</v>
      </c>
      <c r="D3622" s="7">
        <v>10.06</v>
      </c>
      <c r="E3622" s="7">
        <v>1.76</v>
      </c>
      <c r="F3622" s="7">
        <v>3.3</v>
      </c>
    </row>
    <row r="3623" spans="1:6" x14ac:dyDescent="0.2">
      <c r="A3623" s="9">
        <v>39770</v>
      </c>
      <c r="B3623" s="7">
        <v>12.5578</v>
      </c>
      <c r="C3623" s="7">
        <v>1.6648000000000001</v>
      </c>
      <c r="D3623" s="7">
        <v>10.06</v>
      </c>
      <c r="E3623" s="7">
        <v>1.76</v>
      </c>
      <c r="F3623" s="7">
        <v>3.27</v>
      </c>
    </row>
    <row r="3624" spans="1:6" x14ac:dyDescent="0.2">
      <c r="A3624" s="9">
        <v>39771</v>
      </c>
      <c r="B3624" s="7">
        <v>11.7607</v>
      </c>
      <c r="C3624" s="7">
        <v>1.5552999999999999</v>
      </c>
      <c r="D3624" s="7">
        <v>10.029999999999999</v>
      </c>
      <c r="E3624" s="7">
        <v>1.75</v>
      </c>
      <c r="F3624" s="7">
        <v>3.49</v>
      </c>
    </row>
    <row r="3625" spans="1:6" x14ac:dyDescent="0.2">
      <c r="A3625" s="9">
        <v>39772</v>
      </c>
      <c r="B3625" s="7">
        <v>10.9895</v>
      </c>
      <c r="C3625" s="7">
        <v>1.4521999999999999</v>
      </c>
      <c r="D3625" s="7">
        <v>9.99</v>
      </c>
      <c r="E3625" s="7">
        <v>1.74</v>
      </c>
      <c r="F3625" s="7">
        <v>3.74</v>
      </c>
    </row>
    <row r="3626" spans="1:6" x14ac:dyDescent="0.2">
      <c r="A3626" s="9">
        <v>39773</v>
      </c>
      <c r="B3626" s="7">
        <v>11.684799999999999</v>
      </c>
      <c r="C3626" s="7">
        <v>1.5441</v>
      </c>
      <c r="D3626" s="7">
        <v>9.99</v>
      </c>
      <c r="E3626" s="7">
        <v>1.74</v>
      </c>
      <c r="F3626" s="7">
        <v>3.52</v>
      </c>
    </row>
    <row r="3627" spans="1:6" x14ac:dyDescent="0.2">
      <c r="A3627" s="9">
        <v>39776</v>
      </c>
      <c r="B3627" s="7">
        <v>12.4346</v>
      </c>
      <c r="C3627" s="7">
        <v>1.6432</v>
      </c>
      <c r="D3627" s="7">
        <v>9.99</v>
      </c>
      <c r="E3627" s="7">
        <v>1.74</v>
      </c>
      <c r="F3627" s="7">
        <v>3.31</v>
      </c>
    </row>
    <row r="3628" spans="1:6" x14ac:dyDescent="0.2">
      <c r="A3628" s="9">
        <v>39777</v>
      </c>
      <c r="B3628" s="7">
        <v>12.5161</v>
      </c>
      <c r="C3628" s="7">
        <v>1.6539000000000001</v>
      </c>
      <c r="D3628" s="7">
        <v>9.99</v>
      </c>
      <c r="E3628" s="7">
        <v>1.74</v>
      </c>
      <c r="F3628" s="7">
        <v>3.2800000000000002</v>
      </c>
    </row>
    <row r="3629" spans="1:6" x14ac:dyDescent="0.2">
      <c r="A3629" s="9">
        <v>39778</v>
      </c>
      <c r="B3629" s="7">
        <v>12.957699999999999</v>
      </c>
      <c r="C3629" s="7">
        <v>1.7121</v>
      </c>
      <c r="D3629" s="7">
        <v>9.99</v>
      </c>
      <c r="E3629" s="7">
        <v>1.74</v>
      </c>
      <c r="F3629" s="7">
        <v>3.17</v>
      </c>
    </row>
    <row r="3630" spans="1:6" x14ac:dyDescent="0.2">
      <c r="A3630" s="9">
        <v>39779</v>
      </c>
      <c r="B3630" s="7">
        <v>12.957699999999999</v>
      </c>
      <c r="C3630" s="7">
        <v>1.7121</v>
      </c>
      <c r="D3630" s="7">
        <v>9.99</v>
      </c>
      <c r="E3630" s="7">
        <v>1.74</v>
      </c>
      <c r="F3630" s="7" t="s">
        <v>9</v>
      </c>
    </row>
    <row r="3631" spans="1:6" x14ac:dyDescent="0.2">
      <c r="A3631" s="9">
        <v>39780</v>
      </c>
      <c r="B3631" s="7">
        <v>13.196199999999999</v>
      </c>
      <c r="C3631" s="7">
        <v>1.7286999999999999</v>
      </c>
      <c r="D3631" s="7">
        <v>9.86</v>
      </c>
      <c r="E3631" s="7">
        <v>1.72</v>
      </c>
      <c r="F3631" s="7">
        <v>3.14</v>
      </c>
    </row>
    <row r="3632" spans="1:6" x14ac:dyDescent="0.2">
      <c r="A3632" s="9">
        <v>39783</v>
      </c>
      <c r="B3632" s="7">
        <v>11.982699999999999</v>
      </c>
      <c r="C3632" s="7">
        <v>1.5766</v>
      </c>
      <c r="D3632" s="7">
        <v>9.85</v>
      </c>
      <c r="E3632" s="7">
        <v>1.72</v>
      </c>
      <c r="F3632" s="7">
        <v>3.44</v>
      </c>
    </row>
    <row r="3633" spans="1:6" x14ac:dyDescent="0.2">
      <c r="A3633" s="9">
        <v>39784</v>
      </c>
      <c r="B3633" s="7">
        <v>12.4612</v>
      </c>
      <c r="C3633" s="7">
        <v>1.6411</v>
      </c>
      <c r="D3633" s="7">
        <v>9.8699999999999992</v>
      </c>
      <c r="E3633" s="7">
        <v>1.72</v>
      </c>
      <c r="F3633" s="7">
        <v>3.31</v>
      </c>
    </row>
    <row r="3634" spans="1:6" x14ac:dyDescent="0.2">
      <c r="A3634" s="9">
        <v>39785</v>
      </c>
      <c r="B3634" s="7">
        <v>12.783300000000001</v>
      </c>
      <c r="C3634" s="7">
        <v>1.6835</v>
      </c>
      <c r="D3634" s="7">
        <v>9.8699999999999992</v>
      </c>
      <c r="E3634" s="7">
        <v>1.72</v>
      </c>
      <c r="F3634" s="7">
        <v>3.22</v>
      </c>
    </row>
    <row r="3635" spans="1:6" x14ac:dyDescent="0.2">
      <c r="A3635" s="9">
        <v>39786</v>
      </c>
      <c r="B3635" s="7">
        <v>12.414999999999999</v>
      </c>
      <c r="C3635" s="7">
        <v>1.6343999999999999</v>
      </c>
      <c r="D3635" s="7">
        <v>9.86</v>
      </c>
      <c r="E3635" s="7">
        <v>1.72</v>
      </c>
      <c r="F3635" s="7">
        <v>3.33</v>
      </c>
    </row>
    <row r="3636" spans="1:6" x14ac:dyDescent="0.2">
      <c r="A3636" s="9">
        <v>39787</v>
      </c>
      <c r="B3636" s="7">
        <v>12.8698</v>
      </c>
      <c r="C3636" s="7">
        <v>1.6951000000000001</v>
      </c>
      <c r="D3636" s="7">
        <v>9.8699999999999992</v>
      </c>
      <c r="E3636" s="7">
        <v>1.72</v>
      </c>
      <c r="F3636" s="7">
        <v>3.21</v>
      </c>
    </row>
    <row r="3637" spans="1:6" x14ac:dyDescent="0.2">
      <c r="A3637" s="9">
        <v>39790</v>
      </c>
      <c r="B3637" s="7">
        <v>13.365</v>
      </c>
      <c r="C3637" s="7">
        <v>1.7602</v>
      </c>
      <c r="D3637" s="7">
        <v>9.8699999999999992</v>
      </c>
      <c r="E3637" s="7">
        <v>1.72</v>
      </c>
      <c r="F3637" s="7">
        <v>3.09</v>
      </c>
    </row>
    <row r="3638" spans="1:6" x14ac:dyDescent="0.2">
      <c r="A3638" s="9">
        <v>39791</v>
      </c>
      <c r="B3638" s="7">
        <v>13.056699999999999</v>
      </c>
      <c r="C3638" s="7">
        <v>1.7195</v>
      </c>
      <c r="D3638" s="7">
        <v>9.8699999999999992</v>
      </c>
      <c r="E3638" s="7">
        <v>1.72</v>
      </c>
      <c r="F3638" s="7">
        <v>3.16</v>
      </c>
    </row>
    <row r="3639" spans="1:6" x14ac:dyDescent="0.2">
      <c r="A3639" s="9">
        <v>39792</v>
      </c>
      <c r="B3639" s="7">
        <v>13.212</v>
      </c>
      <c r="C3639" s="7">
        <v>1.7399</v>
      </c>
      <c r="D3639" s="7">
        <v>9.8699999999999992</v>
      </c>
      <c r="E3639" s="7">
        <v>1.72</v>
      </c>
      <c r="F3639" s="7">
        <v>3.13</v>
      </c>
    </row>
    <row r="3640" spans="1:6" x14ac:dyDescent="0.2">
      <c r="A3640" s="9">
        <v>39793</v>
      </c>
      <c r="B3640" s="7">
        <v>12.8348</v>
      </c>
      <c r="C3640" s="7">
        <v>1.6903999999999999</v>
      </c>
      <c r="D3640" s="7">
        <v>9.8699999999999992</v>
      </c>
      <c r="E3640" s="7">
        <v>1.72</v>
      </c>
      <c r="F3640" s="7">
        <v>3.22</v>
      </c>
    </row>
    <row r="3641" spans="1:6" x14ac:dyDescent="0.2">
      <c r="A3641" s="9">
        <v>39794</v>
      </c>
      <c r="B3641" s="7">
        <v>12.925800000000001</v>
      </c>
      <c r="C3641" s="7">
        <v>1.7023999999999999</v>
      </c>
      <c r="D3641" s="7">
        <v>9.8699999999999992</v>
      </c>
      <c r="E3641" s="7">
        <v>1.72</v>
      </c>
      <c r="F3641" s="7">
        <v>3.19</v>
      </c>
    </row>
    <row r="3642" spans="1:6" x14ac:dyDescent="0.2">
      <c r="A3642" s="9">
        <v>39797</v>
      </c>
      <c r="B3642" s="7">
        <v>12.762</v>
      </c>
      <c r="C3642" s="7">
        <v>1.6808000000000001</v>
      </c>
      <c r="D3642" s="7">
        <v>9.8699999999999992</v>
      </c>
      <c r="E3642" s="7">
        <v>1.72</v>
      </c>
      <c r="F3642" s="7">
        <v>3.24</v>
      </c>
    </row>
    <row r="3643" spans="1:6" x14ac:dyDescent="0.2">
      <c r="A3643" s="9">
        <v>39798</v>
      </c>
      <c r="B3643" s="7">
        <v>13.4171</v>
      </c>
      <c r="C3643" s="7">
        <v>1.7669999999999999</v>
      </c>
      <c r="D3643" s="7">
        <v>9.8699999999999992</v>
      </c>
      <c r="E3643" s="7">
        <v>1.72</v>
      </c>
      <c r="F3643" s="7">
        <v>3.08</v>
      </c>
    </row>
    <row r="3644" spans="1:6" x14ac:dyDescent="0.2">
      <c r="A3644" s="9">
        <v>39799</v>
      </c>
      <c r="B3644" s="7">
        <v>13.288</v>
      </c>
      <c r="C3644" s="7">
        <v>1.75</v>
      </c>
      <c r="D3644" s="7">
        <v>9.8699999999999992</v>
      </c>
      <c r="E3644" s="7">
        <v>1.72</v>
      </c>
      <c r="F3644" s="7">
        <v>3.11</v>
      </c>
    </row>
    <row r="3645" spans="1:6" x14ac:dyDescent="0.2">
      <c r="A3645" s="9">
        <v>39800</v>
      </c>
      <c r="B3645" s="7">
        <v>13.006500000000001</v>
      </c>
      <c r="C3645" s="7">
        <v>1.7130000000000001</v>
      </c>
      <c r="D3645" s="7">
        <v>9.8699999999999992</v>
      </c>
      <c r="E3645" s="7">
        <v>1.72</v>
      </c>
      <c r="F3645" s="7">
        <v>3.17</v>
      </c>
    </row>
    <row r="3646" spans="1:6" x14ac:dyDescent="0.2">
      <c r="A3646" s="9">
        <v>39801</v>
      </c>
      <c r="B3646" s="7">
        <v>13.1159</v>
      </c>
      <c r="C3646" s="7">
        <v>1.7208999999999999</v>
      </c>
      <c r="D3646" s="7">
        <v>9.8000000000000007</v>
      </c>
      <c r="E3646" s="7">
        <v>1.71</v>
      </c>
      <c r="F3646" s="7">
        <v>3.17</v>
      </c>
    </row>
    <row r="3647" spans="1:6" x14ac:dyDescent="0.2">
      <c r="A3647" s="9">
        <v>39804</v>
      </c>
      <c r="B3647" s="7">
        <v>12.9482</v>
      </c>
      <c r="C3647" s="7">
        <v>1.6871</v>
      </c>
      <c r="D3647" s="7">
        <v>9.7100000000000009</v>
      </c>
      <c r="E3647" s="7">
        <v>1.6800000000000002</v>
      </c>
      <c r="F3647" s="7">
        <v>3.23</v>
      </c>
    </row>
    <row r="3648" spans="1:6" x14ac:dyDescent="0.2">
      <c r="A3648" s="9">
        <v>39805</v>
      </c>
      <c r="B3648" s="7">
        <v>12.8194</v>
      </c>
      <c r="C3648" s="7">
        <v>1.6703000000000001</v>
      </c>
      <c r="D3648" s="7">
        <v>9.7100000000000009</v>
      </c>
      <c r="E3648" s="7">
        <v>1.6800000000000002</v>
      </c>
      <c r="F3648" s="7">
        <v>3.27</v>
      </c>
    </row>
    <row r="3649" spans="1:6" x14ac:dyDescent="0.2">
      <c r="A3649" s="9">
        <v>39806</v>
      </c>
      <c r="B3649" s="7">
        <v>12.8926</v>
      </c>
      <c r="C3649" s="7">
        <v>1.6796</v>
      </c>
      <c r="D3649" s="7">
        <v>9.69</v>
      </c>
      <c r="E3649" s="7">
        <v>1.6800000000000002</v>
      </c>
      <c r="F3649" s="7">
        <v>3.24</v>
      </c>
    </row>
    <row r="3650" spans="1:6" x14ac:dyDescent="0.2">
      <c r="A3650" s="9">
        <v>39807</v>
      </c>
      <c r="B3650" s="7">
        <v>12.8926</v>
      </c>
      <c r="C3650" s="7">
        <v>1.6796</v>
      </c>
      <c r="D3650" s="7">
        <v>9.69</v>
      </c>
      <c r="E3650" s="7">
        <v>1.6800000000000002</v>
      </c>
      <c r="F3650" s="7" t="s">
        <v>9</v>
      </c>
    </row>
    <row r="3651" spans="1:6" x14ac:dyDescent="0.2">
      <c r="A3651" s="9">
        <v>39808</v>
      </c>
      <c r="B3651" s="7">
        <v>12.850099999999999</v>
      </c>
      <c r="C3651" s="7">
        <v>1.6960999999999999</v>
      </c>
      <c r="D3651" s="7">
        <v>9.66</v>
      </c>
      <c r="E3651" s="7">
        <v>1.69</v>
      </c>
      <c r="F3651" s="7">
        <v>3.22</v>
      </c>
    </row>
    <row r="3652" spans="1:6" x14ac:dyDescent="0.2">
      <c r="A3652" s="9">
        <v>39811</v>
      </c>
      <c r="B3652" s="7">
        <v>12.902900000000001</v>
      </c>
      <c r="C3652" s="7">
        <v>1.6970000000000001</v>
      </c>
      <c r="D3652" s="7">
        <v>9.39</v>
      </c>
      <c r="E3652" s="7">
        <v>1.6400000000000001</v>
      </c>
      <c r="F3652" s="7">
        <v>3.24</v>
      </c>
    </row>
    <row r="3653" spans="1:6" x14ac:dyDescent="0.2">
      <c r="A3653" s="9">
        <v>39812</v>
      </c>
      <c r="B3653" s="7">
        <v>13.217499999999999</v>
      </c>
      <c r="C3653" s="7">
        <v>1.7383</v>
      </c>
      <c r="D3653" s="7">
        <v>9.39</v>
      </c>
      <c r="E3653" s="7">
        <v>1.6400000000000001</v>
      </c>
      <c r="F3653" s="7">
        <v>3.16</v>
      </c>
    </row>
    <row r="3654" spans="1:6" x14ac:dyDescent="0.2">
      <c r="A3654" s="9">
        <v>39813</v>
      </c>
      <c r="B3654" s="7">
        <v>16.663599999999999</v>
      </c>
      <c r="C3654" s="7">
        <v>1.9983</v>
      </c>
      <c r="D3654" s="7">
        <v>4.3099999999999996</v>
      </c>
      <c r="E3654" s="7">
        <v>0.75</v>
      </c>
      <c r="F3654" s="7">
        <v>3.11</v>
      </c>
    </row>
    <row r="3655" spans="1:6" x14ac:dyDescent="0.2">
      <c r="A3655" s="9">
        <v>39814</v>
      </c>
      <c r="B3655" s="7">
        <v>16.663599999999999</v>
      </c>
      <c r="C3655" s="7">
        <v>1.9983</v>
      </c>
      <c r="D3655" s="7">
        <v>4.3099999999999996</v>
      </c>
      <c r="E3655" s="7">
        <v>0.75</v>
      </c>
      <c r="F3655" s="7" t="s">
        <v>9</v>
      </c>
    </row>
    <row r="3656" spans="1:6" x14ac:dyDescent="0.2">
      <c r="A3656" s="9">
        <v>39815</v>
      </c>
      <c r="B3656" s="7">
        <v>15.1553</v>
      </c>
      <c r="C3656" s="7">
        <v>2.077</v>
      </c>
      <c r="D3656" s="7">
        <v>6.21</v>
      </c>
      <c r="E3656" s="7">
        <v>1.07</v>
      </c>
      <c r="F3656" s="7">
        <v>2.91</v>
      </c>
    </row>
    <row r="3657" spans="1:6" x14ac:dyDescent="0.2">
      <c r="A3657" s="9">
        <v>39818</v>
      </c>
      <c r="B3657" s="7">
        <v>15.107200000000001</v>
      </c>
      <c r="C3657" s="7">
        <v>2.0688</v>
      </c>
      <c r="D3657" s="7">
        <v>6.18</v>
      </c>
      <c r="E3657" s="7">
        <v>1.06</v>
      </c>
      <c r="F3657" s="7">
        <v>2.93</v>
      </c>
    </row>
    <row r="3658" spans="1:6" x14ac:dyDescent="0.2">
      <c r="A3658" s="9">
        <v>39819</v>
      </c>
      <c r="B3658" s="7">
        <v>15.226100000000001</v>
      </c>
      <c r="C3658" s="7">
        <v>2.0823999999999998</v>
      </c>
      <c r="D3658" s="7">
        <v>6.17</v>
      </c>
      <c r="E3658" s="7">
        <v>1.06</v>
      </c>
      <c r="F3658" s="7">
        <v>2.9</v>
      </c>
    </row>
    <row r="3659" spans="1:6" x14ac:dyDescent="0.2">
      <c r="A3659" s="9">
        <v>39820</v>
      </c>
      <c r="B3659" s="7">
        <v>14.769399999999999</v>
      </c>
      <c r="C3659" s="7">
        <v>2.02</v>
      </c>
      <c r="D3659" s="7">
        <v>6.17</v>
      </c>
      <c r="E3659" s="7">
        <v>1.06</v>
      </c>
      <c r="F3659" s="7">
        <v>2.99</v>
      </c>
    </row>
    <row r="3660" spans="1:6" x14ac:dyDescent="0.2">
      <c r="A3660" s="9">
        <v>39821</v>
      </c>
      <c r="B3660" s="7">
        <v>14.819599999999999</v>
      </c>
      <c r="C3660" s="7">
        <v>2.0268000000000002</v>
      </c>
      <c r="D3660" s="7">
        <v>6.17</v>
      </c>
      <c r="E3660" s="7">
        <v>1.06</v>
      </c>
      <c r="F3660" s="7">
        <v>2.9699999999999998</v>
      </c>
    </row>
    <row r="3661" spans="1:6" x14ac:dyDescent="0.2">
      <c r="A3661" s="9">
        <v>39822</v>
      </c>
      <c r="B3661" s="7">
        <v>14.5037</v>
      </c>
      <c r="C3661" s="7">
        <v>1.9836</v>
      </c>
      <c r="D3661" s="7">
        <v>6.17</v>
      </c>
      <c r="E3661" s="7">
        <v>1.06</v>
      </c>
      <c r="F3661" s="7">
        <v>3.03</v>
      </c>
    </row>
    <row r="3662" spans="1:6" x14ac:dyDescent="0.2">
      <c r="A3662" s="9">
        <v>39825</v>
      </c>
      <c r="B3662" s="7">
        <v>14.176299999999999</v>
      </c>
      <c r="C3662" s="7">
        <v>1.9388999999999998</v>
      </c>
      <c r="D3662" s="7">
        <v>6.17</v>
      </c>
      <c r="E3662" s="7">
        <v>1.06</v>
      </c>
      <c r="F3662" s="7">
        <v>3.09</v>
      </c>
    </row>
    <row r="3663" spans="1:6" x14ac:dyDescent="0.2">
      <c r="A3663" s="9">
        <v>39826</v>
      </c>
      <c r="B3663" s="7">
        <v>14.200799999999999</v>
      </c>
      <c r="C3663" s="7">
        <v>1.9422000000000001</v>
      </c>
      <c r="D3663" s="7">
        <v>6.17</v>
      </c>
      <c r="E3663" s="7">
        <v>1.06</v>
      </c>
      <c r="F3663" s="7">
        <v>3.08</v>
      </c>
    </row>
    <row r="3664" spans="1:6" x14ac:dyDescent="0.2">
      <c r="A3664" s="9">
        <v>39827</v>
      </c>
      <c r="B3664" s="7">
        <v>13.725300000000001</v>
      </c>
      <c r="C3664" s="7">
        <v>1.8772</v>
      </c>
      <c r="D3664" s="7">
        <v>6.17</v>
      </c>
      <c r="E3664" s="7">
        <v>1.06</v>
      </c>
      <c r="F3664" s="7">
        <v>3.18</v>
      </c>
    </row>
    <row r="3665" spans="1:6" x14ac:dyDescent="0.2">
      <c r="A3665" s="9">
        <v>39828</v>
      </c>
      <c r="B3665" s="7">
        <v>13.7431</v>
      </c>
      <c r="C3665" s="7">
        <v>1.8795999999999999</v>
      </c>
      <c r="D3665" s="7">
        <v>6.17</v>
      </c>
      <c r="E3665" s="7">
        <v>1.06</v>
      </c>
      <c r="F3665" s="7">
        <v>3.17</v>
      </c>
    </row>
    <row r="3666" spans="1:6" x14ac:dyDescent="0.2">
      <c r="A3666" s="9">
        <v>39829</v>
      </c>
      <c r="B3666" s="7">
        <v>13.847</v>
      </c>
      <c r="C3666" s="7">
        <v>1.8938000000000001</v>
      </c>
      <c r="D3666" s="7">
        <v>6.17</v>
      </c>
      <c r="E3666" s="7">
        <v>1.06</v>
      </c>
      <c r="F3666" s="7">
        <v>3.13</v>
      </c>
    </row>
    <row r="3667" spans="1:6" x14ac:dyDescent="0.2">
      <c r="A3667" s="9">
        <v>39832</v>
      </c>
      <c r="B3667" s="7">
        <v>13.847</v>
      </c>
      <c r="C3667" s="7">
        <v>1.8938000000000001</v>
      </c>
      <c r="D3667" s="7">
        <v>6.17</v>
      </c>
      <c r="E3667" s="7">
        <v>1.06</v>
      </c>
      <c r="F3667" s="7" t="s">
        <v>9</v>
      </c>
    </row>
    <row r="3668" spans="1:6" x14ac:dyDescent="0.2">
      <c r="A3668" s="9">
        <v>39833</v>
      </c>
      <c r="B3668" s="7">
        <v>13.115399999999999</v>
      </c>
      <c r="C3668" s="7">
        <v>1.7938000000000001</v>
      </c>
      <c r="D3668" s="7">
        <v>6.17</v>
      </c>
      <c r="E3668" s="7">
        <v>1.06</v>
      </c>
      <c r="F3668" s="7">
        <v>3.23</v>
      </c>
    </row>
    <row r="3669" spans="1:6" x14ac:dyDescent="0.2">
      <c r="A3669" s="9">
        <v>39834</v>
      </c>
      <c r="B3669" s="7">
        <v>13.685600000000001</v>
      </c>
      <c r="C3669" s="7">
        <v>1.8717000000000001</v>
      </c>
      <c r="D3669" s="7">
        <v>6.17</v>
      </c>
      <c r="E3669" s="7">
        <v>1.06</v>
      </c>
      <c r="F3669" s="7">
        <v>3.08</v>
      </c>
    </row>
    <row r="3670" spans="1:6" x14ac:dyDescent="0.2">
      <c r="A3670" s="9">
        <v>39835</v>
      </c>
      <c r="B3670" s="7">
        <v>13.477399999999999</v>
      </c>
      <c r="C3670" s="7">
        <v>1.8431999999999999</v>
      </c>
      <c r="D3670" s="7">
        <v>6.17</v>
      </c>
      <c r="E3670" s="7">
        <v>1.06</v>
      </c>
      <c r="F3670" s="7">
        <v>3.11</v>
      </c>
    </row>
    <row r="3671" spans="1:6" x14ac:dyDescent="0.2">
      <c r="A3671" s="9">
        <v>39836</v>
      </c>
      <c r="B3671" s="7">
        <v>13.5495</v>
      </c>
      <c r="C3671" s="7">
        <v>1.8529</v>
      </c>
      <c r="D3671" s="7">
        <v>6.18</v>
      </c>
      <c r="E3671" s="7">
        <v>1.06</v>
      </c>
      <c r="F3671" s="7">
        <v>3.09</v>
      </c>
    </row>
    <row r="3672" spans="1:6" x14ac:dyDescent="0.2">
      <c r="A3672" s="9">
        <v>39839</v>
      </c>
      <c r="B3672" s="7">
        <v>13.656700000000001</v>
      </c>
      <c r="C3672" s="7">
        <v>1.8624000000000001</v>
      </c>
      <c r="D3672" s="7">
        <v>6.15</v>
      </c>
      <c r="E3672" s="7">
        <v>1.06</v>
      </c>
      <c r="F3672" s="7">
        <v>3.05</v>
      </c>
    </row>
    <row r="3673" spans="1:6" x14ac:dyDescent="0.2">
      <c r="A3673" s="9">
        <v>39840</v>
      </c>
      <c r="B3673" s="7">
        <v>13.805899999999999</v>
      </c>
      <c r="C3673" s="7">
        <v>1.8828</v>
      </c>
      <c r="D3673" s="7">
        <v>6.15</v>
      </c>
      <c r="E3673" s="7">
        <v>1.06</v>
      </c>
      <c r="F3673" s="7">
        <v>3.01</v>
      </c>
    </row>
    <row r="3674" spans="1:6" x14ac:dyDescent="0.2">
      <c r="A3674" s="9">
        <v>39841</v>
      </c>
      <c r="B3674" s="7">
        <v>14.267799999999999</v>
      </c>
      <c r="C3674" s="7">
        <v>1.946</v>
      </c>
      <c r="D3674" s="7">
        <v>6.15</v>
      </c>
      <c r="E3674" s="7">
        <v>1.06</v>
      </c>
      <c r="F3674" s="7">
        <v>2.91</v>
      </c>
    </row>
    <row r="3675" spans="1:6" x14ac:dyDescent="0.2">
      <c r="A3675" s="9">
        <v>39842</v>
      </c>
      <c r="B3675" s="7">
        <v>13.7951</v>
      </c>
      <c r="C3675" s="7">
        <v>1.8815</v>
      </c>
      <c r="D3675" s="7">
        <v>6.15</v>
      </c>
      <c r="E3675" s="7">
        <v>1.06</v>
      </c>
      <c r="F3675" s="7">
        <v>3.01</v>
      </c>
    </row>
    <row r="3676" spans="1:6" x14ac:dyDescent="0.2">
      <c r="A3676" s="9">
        <v>39843</v>
      </c>
      <c r="B3676" s="7">
        <v>13.4414</v>
      </c>
      <c r="C3676" s="7">
        <v>1.8399000000000001</v>
      </c>
      <c r="D3676" s="7">
        <v>6.19</v>
      </c>
      <c r="E3676" s="7">
        <v>1.07</v>
      </c>
      <c r="F3676" s="7">
        <v>3.08</v>
      </c>
    </row>
    <row r="3677" spans="1:6" x14ac:dyDescent="0.2">
      <c r="A3677" s="9">
        <v>39846</v>
      </c>
      <c r="B3677" s="7">
        <v>13.4864</v>
      </c>
      <c r="C3677" s="7">
        <v>1.8408</v>
      </c>
      <c r="D3677" s="7">
        <v>5.99</v>
      </c>
      <c r="E3677" s="7">
        <v>1.03</v>
      </c>
      <c r="F3677" s="7">
        <v>3.07</v>
      </c>
    </row>
    <row r="3678" spans="1:6" x14ac:dyDescent="0.2">
      <c r="A3678" s="9">
        <v>39847</v>
      </c>
      <c r="B3678" s="7">
        <v>13.6999</v>
      </c>
      <c r="C3678" s="7">
        <v>1.87</v>
      </c>
      <c r="D3678" s="7">
        <v>5.99</v>
      </c>
      <c r="E3678" s="7">
        <v>1.03</v>
      </c>
      <c r="F3678" s="7">
        <v>3.01</v>
      </c>
    </row>
    <row r="3679" spans="1:6" x14ac:dyDescent="0.2">
      <c r="A3679" s="9">
        <v>39848</v>
      </c>
      <c r="B3679" s="7">
        <v>13.5975</v>
      </c>
      <c r="C3679" s="7">
        <v>1.8559999999999999</v>
      </c>
      <c r="D3679" s="7">
        <v>5.99</v>
      </c>
      <c r="E3679" s="7">
        <v>1.03</v>
      </c>
      <c r="F3679" s="7">
        <v>3.04</v>
      </c>
    </row>
    <row r="3680" spans="1:6" x14ac:dyDescent="0.2">
      <c r="A3680" s="9">
        <v>39849</v>
      </c>
      <c r="B3680" s="7">
        <v>13.8208</v>
      </c>
      <c r="C3680" s="7">
        <v>1.8862000000000001</v>
      </c>
      <c r="D3680" s="7">
        <v>5.98</v>
      </c>
      <c r="E3680" s="7">
        <v>1.03</v>
      </c>
      <c r="F3680" s="7">
        <v>2.99</v>
      </c>
    </row>
    <row r="3681" spans="1:6" x14ac:dyDescent="0.2">
      <c r="A3681" s="9">
        <v>39850</v>
      </c>
      <c r="B3681" s="7">
        <v>14.1935</v>
      </c>
      <c r="C3681" s="7">
        <v>1.9371</v>
      </c>
      <c r="D3681" s="7">
        <v>5.98</v>
      </c>
      <c r="E3681" s="7">
        <v>1.03</v>
      </c>
      <c r="F3681" s="7">
        <v>2.91</v>
      </c>
    </row>
    <row r="3682" spans="1:6" x14ac:dyDescent="0.2">
      <c r="A3682" s="9">
        <v>39853</v>
      </c>
      <c r="B3682" s="7">
        <v>14.214600000000001</v>
      </c>
      <c r="C3682" s="7">
        <v>1.94</v>
      </c>
      <c r="D3682" s="7">
        <v>5.98</v>
      </c>
      <c r="E3682" s="7">
        <v>1.03</v>
      </c>
      <c r="F3682" s="7">
        <v>2.88</v>
      </c>
    </row>
    <row r="3683" spans="1:6" x14ac:dyDescent="0.2">
      <c r="A3683" s="9">
        <v>39854</v>
      </c>
      <c r="B3683" s="7">
        <v>13.5161</v>
      </c>
      <c r="C3683" s="7">
        <v>1.8446</v>
      </c>
      <c r="D3683" s="7">
        <v>5.98</v>
      </c>
      <c r="E3683" s="7">
        <v>1.03</v>
      </c>
      <c r="F3683" s="7">
        <v>3.02</v>
      </c>
    </row>
    <row r="3684" spans="1:6" x14ac:dyDescent="0.2">
      <c r="A3684" s="9">
        <v>39855</v>
      </c>
      <c r="B3684" s="7">
        <v>13.623699999999999</v>
      </c>
      <c r="C3684" s="7">
        <v>1.8593</v>
      </c>
      <c r="D3684" s="7">
        <v>5.98</v>
      </c>
      <c r="E3684" s="7">
        <v>1.03</v>
      </c>
      <c r="F3684" s="7">
        <v>3</v>
      </c>
    </row>
    <row r="3685" spans="1:6" x14ac:dyDescent="0.2">
      <c r="A3685" s="9">
        <v>39856</v>
      </c>
      <c r="B3685" s="7">
        <v>13.647600000000001</v>
      </c>
      <c r="C3685" s="7">
        <v>1.8626</v>
      </c>
      <c r="D3685" s="7">
        <v>5.98</v>
      </c>
      <c r="E3685" s="7">
        <v>1.03</v>
      </c>
      <c r="F3685" s="7">
        <v>2.99</v>
      </c>
    </row>
    <row r="3686" spans="1:6" x14ac:dyDescent="0.2">
      <c r="A3686" s="9">
        <v>39857</v>
      </c>
      <c r="B3686" s="7">
        <v>13.510999999999999</v>
      </c>
      <c r="C3686" s="7">
        <v>1.8439000000000001</v>
      </c>
      <c r="D3686" s="7">
        <v>5.98</v>
      </c>
      <c r="E3686" s="7">
        <v>1.03</v>
      </c>
      <c r="F3686" s="7">
        <v>3.02</v>
      </c>
    </row>
    <row r="3687" spans="1:6" x14ac:dyDescent="0.2">
      <c r="A3687" s="9">
        <v>39860</v>
      </c>
      <c r="B3687" s="7">
        <v>13.512700000000001</v>
      </c>
      <c r="C3687" s="7">
        <v>1.8439000000000001</v>
      </c>
      <c r="D3687" s="7">
        <v>5.98</v>
      </c>
      <c r="E3687" s="7">
        <v>1.03</v>
      </c>
      <c r="F3687" s="7" t="s">
        <v>9</v>
      </c>
    </row>
    <row r="3688" spans="1:6" x14ac:dyDescent="0.2">
      <c r="A3688" s="9">
        <v>39861</v>
      </c>
      <c r="B3688" s="7">
        <v>12.8973</v>
      </c>
      <c r="C3688" s="7">
        <v>1.7599</v>
      </c>
      <c r="D3688" s="7">
        <v>5.98</v>
      </c>
      <c r="E3688" s="7">
        <v>1.03</v>
      </c>
      <c r="F3688" s="7">
        <v>3.16</v>
      </c>
    </row>
    <row r="3689" spans="1:6" x14ac:dyDescent="0.2">
      <c r="A3689" s="9">
        <v>39862</v>
      </c>
      <c r="B3689" s="7">
        <v>12.885199999999999</v>
      </c>
      <c r="C3689" s="7">
        <v>1.7583</v>
      </c>
      <c r="D3689" s="7">
        <v>5.98</v>
      </c>
      <c r="E3689" s="7">
        <v>1.03</v>
      </c>
      <c r="F3689" s="7">
        <v>3.08</v>
      </c>
    </row>
    <row r="3690" spans="1:6" x14ac:dyDescent="0.2">
      <c r="A3690" s="9">
        <v>39863</v>
      </c>
      <c r="B3690" s="7">
        <v>12.7227</v>
      </c>
      <c r="C3690" s="7">
        <v>1.7370999999999999</v>
      </c>
      <c r="D3690" s="7">
        <v>5.95</v>
      </c>
      <c r="E3690" s="7">
        <v>1.02</v>
      </c>
      <c r="F3690" s="7">
        <v>3.11</v>
      </c>
    </row>
    <row r="3691" spans="1:6" x14ac:dyDescent="0.2">
      <c r="A3691" s="9">
        <v>39864</v>
      </c>
      <c r="B3691" s="7">
        <v>12.577</v>
      </c>
      <c r="C3691" s="7">
        <v>1.7172000000000001</v>
      </c>
      <c r="D3691" s="7">
        <v>5.95</v>
      </c>
      <c r="E3691" s="7">
        <v>1.02</v>
      </c>
      <c r="F3691" s="7">
        <v>3.15</v>
      </c>
    </row>
    <row r="3692" spans="1:6" x14ac:dyDescent="0.2">
      <c r="A3692" s="9">
        <v>39867</v>
      </c>
      <c r="B3692" s="7">
        <v>12.140599999999999</v>
      </c>
      <c r="C3692" s="7">
        <v>1.6574</v>
      </c>
      <c r="D3692" s="7">
        <v>5.9399999999999995</v>
      </c>
      <c r="E3692" s="7">
        <v>1.02</v>
      </c>
      <c r="F3692" s="7">
        <v>3.23</v>
      </c>
    </row>
    <row r="3693" spans="1:6" x14ac:dyDescent="0.2">
      <c r="A3693" s="9">
        <v>39868</v>
      </c>
      <c r="B3693" s="7">
        <v>12.6272</v>
      </c>
      <c r="C3693" s="7">
        <v>1.7238</v>
      </c>
      <c r="D3693" s="7">
        <v>5.9399999999999995</v>
      </c>
      <c r="E3693" s="7">
        <v>1.02</v>
      </c>
      <c r="F3693" s="7">
        <v>3.06</v>
      </c>
    </row>
    <row r="3694" spans="1:6" x14ac:dyDescent="0.2">
      <c r="A3694" s="9">
        <v>39869</v>
      </c>
      <c r="B3694" s="7">
        <v>12.492699999999999</v>
      </c>
      <c r="C3694" s="7">
        <v>1.7055</v>
      </c>
      <c r="D3694" s="7">
        <v>5.9399999999999995</v>
      </c>
      <c r="E3694" s="7">
        <v>1.02</v>
      </c>
      <c r="F3694" s="7">
        <v>3.09</v>
      </c>
    </row>
    <row r="3695" spans="1:6" x14ac:dyDescent="0.2">
      <c r="A3695" s="9">
        <v>39870</v>
      </c>
      <c r="B3695" s="7">
        <v>12.3028</v>
      </c>
      <c r="C3695" s="7">
        <v>1.6806000000000001</v>
      </c>
      <c r="D3695" s="7">
        <v>5.93</v>
      </c>
      <c r="E3695" s="7">
        <v>1.02</v>
      </c>
      <c r="F3695" s="7">
        <v>3.15</v>
      </c>
    </row>
    <row r="3696" spans="1:6" x14ac:dyDescent="0.2">
      <c r="A3696" s="9">
        <v>39871</v>
      </c>
      <c r="B3696" s="7">
        <v>12.013</v>
      </c>
      <c r="C3696" s="7">
        <v>1.6408</v>
      </c>
      <c r="D3696" s="7">
        <v>5.93</v>
      </c>
      <c r="E3696" s="7">
        <v>1.02</v>
      </c>
      <c r="F3696" s="7">
        <v>3.22</v>
      </c>
    </row>
    <row r="3697" spans="1:6" x14ac:dyDescent="0.2">
      <c r="A3697" s="9">
        <v>39874</v>
      </c>
      <c r="B3697" s="7">
        <v>11.4764</v>
      </c>
      <c r="C3697" s="7">
        <v>1.5642</v>
      </c>
      <c r="D3697" s="7">
        <v>5.9</v>
      </c>
      <c r="E3697" s="7">
        <v>1.02</v>
      </c>
      <c r="F3697" s="7">
        <v>3.37</v>
      </c>
    </row>
    <row r="3698" spans="1:6" x14ac:dyDescent="0.2">
      <c r="A3698" s="9">
        <v>39875</v>
      </c>
      <c r="B3698" s="7">
        <v>11.4032</v>
      </c>
      <c r="C3698" s="7">
        <v>1.5542</v>
      </c>
      <c r="D3698" s="7">
        <v>5.9</v>
      </c>
      <c r="E3698" s="7">
        <v>1.02</v>
      </c>
      <c r="F3698" s="7">
        <v>3.38</v>
      </c>
    </row>
    <row r="3699" spans="1:6" x14ac:dyDescent="0.2">
      <c r="A3699" s="9">
        <v>39876</v>
      </c>
      <c r="B3699" s="7">
        <v>11.647500000000001</v>
      </c>
      <c r="C3699" s="7">
        <v>1.5929</v>
      </c>
      <c r="D3699" s="7">
        <v>6</v>
      </c>
      <c r="E3699" s="7">
        <v>1.03</v>
      </c>
      <c r="F3699" s="7">
        <v>3.31</v>
      </c>
    </row>
    <row r="3700" spans="1:6" x14ac:dyDescent="0.2">
      <c r="A3700" s="9">
        <v>39877</v>
      </c>
      <c r="B3700" s="7">
        <v>11.160299999999999</v>
      </c>
      <c r="C3700" s="7">
        <v>1.5253999999999999</v>
      </c>
      <c r="D3700" s="7">
        <v>6</v>
      </c>
      <c r="E3700" s="7">
        <v>1.03</v>
      </c>
      <c r="F3700" s="7">
        <v>3.45</v>
      </c>
    </row>
    <row r="3701" spans="1:6" x14ac:dyDescent="0.2">
      <c r="A3701" s="9">
        <v>39878</v>
      </c>
      <c r="B3701" s="7">
        <v>11.173999999999999</v>
      </c>
      <c r="C3701" s="7">
        <v>1.5272999999999999</v>
      </c>
      <c r="D3701" s="7">
        <v>6</v>
      </c>
      <c r="E3701" s="7">
        <v>1.03</v>
      </c>
      <c r="F3701" s="7">
        <v>3.44</v>
      </c>
    </row>
    <row r="3702" spans="1:6" x14ac:dyDescent="0.2">
      <c r="A3702" s="9">
        <v>39881</v>
      </c>
      <c r="B3702" s="7">
        <v>11.061999999999999</v>
      </c>
      <c r="C3702" s="7">
        <v>1.512</v>
      </c>
      <c r="D3702" s="7">
        <v>6</v>
      </c>
      <c r="E3702" s="7">
        <v>1.03</v>
      </c>
      <c r="F3702" s="7">
        <v>3.5</v>
      </c>
    </row>
    <row r="3703" spans="1:6" x14ac:dyDescent="0.2">
      <c r="A3703" s="9">
        <v>39882</v>
      </c>
      <c r="B3703" s="7">
        <v>11.7662</v>
      </c>
      <c r="C3703" s="7">
        <v>1.6082999999999998</v>
      </c>
      <c r="D3703" s="7">
        <v>6</v>
      </c>
      <c r="E3703" s="7">
        <v>1.03</v>
      </c>
      <c r="F3703" s="7">
        <v>3.29</v>
      </c>
    </row>
    <row r="3704" spans="1:6" x14ac:dyDescent="0.2">
      <c r="A3704" s="9">
        <v>39883</v>
      </c>
      <c r="B3704" s="7">
        <v>11.7944</v>
      </c>
      <c r="C3704" s="7">
        <v>1.6122000000000001</v>
      </c>
      <c r="D3704" s="7">
        <v>6</v>
      </c>
      <c r="E3704" s="7">
        <v>1.03</v>
      </c>
      <c r="F3704" s="7">
        <v>3.29</v>
      </c>
    </row>
    <row r="3705" spans="1:6" x14ac:dyDescent="0.2">
      <c r="A3705" s="9">
        <v>39884</v>
      </c>
      <c r="B3705" s="7">
        <v>12.2752</v>
      </c>
      <c r="C3705" s="7">
        <v>1.6778999999999999</v>
      </c>
      <c r="D3705" s="7">
        <v>6</v>
      </c>
      <c r="E3705" s="7">
        <v>1.03</v>
      </c>
      <c r="F3705" s="7">
        <v>3.16</v>
      </c>
    </row>
    <row r="3706" spans="1:6" x14ac:dyDescent="0.2">
      <c r="A3706" s="9">
        <v>39885</v>
      </c>
      <c r="B3706" s="7">
        <v>12.371</v>
      </c>
      <c r="C3706" s="7">
        <v>1.6909999999999998</v>
      </c>
      <c r="D3706" s="7">
        <v>6</v>
      </c>
      <c r="E3706" s="7">
        <v>1.03</v>
      </c>
      <c r="F3706" s="7">
        <v>3.13</v>
      </c>
    </row>
    <row r="3707" spans="1:6" x14ac:dyDescent="0.2">
      <c r="A3707" s="9">
        <v>39888</v>
      </c>
      <c r="B3707" s="7">
        <v>12.3276</v>
      </c>
      <c r="C3707" s="7">
        <v>1.6850000000000001</v>
      </c>
      <c r="D3707" s="7">
        <v>6</v>
      </c>
      <c r="E3707" s="7">
        <v>1.03</v>
      </c>
      <c r="F3707" s="7">
        <v>3.13</v>
      </c>
    </row>
    <row r="3708" spans="1:6" x14ac:dyDescent="0.2">
      <c r="A3708" s="9">
        <v>39889</v>
      </c>
      <c r="B3708" s="7">
        <v>12.7324</v>
      </c>
      <c r="C3708" s="7">
        <v>1.7427999999999999</v>
      </c>
      <c r="D3708" s="7">
        <v>5.99</v>
      </c>
      <c r="E3708" s="7">
        <v>1.03</v>
      </c>
      <c r="F3708" s="7">
        <v>3.02</v>
      </c>
    </row>
    <row r="3709" spans="1:6" x14ac:dyDescent="0.2">
      <c r="A3709" s="9">
        <v>39890</v>
      </c>
      <c r="B3709" s="7">
        <v>12.9979</v>
      </c>
      <c r="C3709" s="7">
        <v>1.7791999999999999</v>
      </c>
      <c r="D3709" s="7">
        <v>5.99</v>
      </c>
      <c r="E3709" s="7">
        <v>1.03</v>
      </c>
      <c r="F3709" s="7">
        <v>2.95</v>
      </c>
    </row>
    <row r="3710" spans="1:6" x14ac:dyDescent="0.2">
      <c r="A3710" s="9">
        <v>39891</v>
      </c>
      <c r="B3710" s="7">
        <v>12.8291</v>
      </c>
      <c r="C3710" s="7">
        <v>1.7561</v>
      </c>
      <c r="D3710" s="7">
        <v>5.99</v>
      </c>
      <c r="E3710" s="7">
        <v>1.03</v>
      </c>
      <c r="F3710" s="7">
        <v>2.99</v>
      </c>
    </row>
    <row r="3711" spans="1:6" x14ac:dyDescent="0.2">
      <c r="A3711" s="9">
        <v>39892</v>
      </c>
      <c r="B3711" s="7">
        <v>12.5753</v>
      </c>
      <c r="C3711" s="7">
        <v>1.7213000000000001</v>
      </c>
      <c r="D3711" s="7">
        <v>5.99</v>
      </c>
      <c r="E3711" s="7">
        <v>1.03</v>
      </c>
      <c r="F3711" s="7">
        <v>3.04</v>
      </c>
    </row>
    <row r="3712" spans="1:6" x14ac:dyDescent="0.2">
      <c r="A3712" s="9">
        <v>39895</v>
      </c>
      <c r="B3712" s="7">
        <v>13.4819</v>
      </c>
      <c r="C3712" s="7">
        <v>1.8383</v>
      </c>
      <c r="D3712" s="7">
        <v>5.93</v>
      </c>
      <c r="E3712" s="7">
        <v>1.01</v>
      </c>
      <c r="F3712" s="7">
        <v>2.84</v>
      </c>
    </row>
    <row r="3713" spans="1:6" x14ac:dyDescent="0.2">
      <c r="A3713" s="9">
        <v>39896</v>
      </c>
      <c r="B3713" s="7">
        <v>13.2064</v>
      </c>
      <c r="C3713" s="7">
        <v>1.8007</v>
      </c>
      <c r="D3713" s="7">
        <v>5.93</v>
      </c>
      <c r="E3713" s="7">
        <v>1.01</v>
      </c>
      <c r="F3713" s="7">
        <v>2.91</v>
      </c>
    </row>
    <row r="3714" spans="1:6" x14ac:dyDescent="0.2">
      <c r="A3714" s="9">
        <v>39897</v>
      </c>
      <c r="B3714" s="7">
        <v>13.3338</v>
      </c>
      <c r="C3714" s="7">
        <v>1.8181</v>
      </c>
      <c r="D3714" s="7">
        <v>5.93</v>
      </c>
      <c r="E3714" s="7">
        <v>1.01</v>
      </c>
      <c r="F3714" s="7">
        <v>2.88</v>
      </c>
    </row>
    <row r="3715" spans="1:6" x14ac:dyDescent="0.2">
      <c r="A3715" s="9">
        <v>39898</v>
      </c>
      <c r="B3715" s="7">
        <v>13.6454</v>
      </c>
      <c r="C3715" s="7">
        <v>1.8605</v>
      </c>
      <c r="D3715" s="7">
        <v>5.93</v>
      </c>
      <c r="E3715" s="7">
        <v>1.01</v>
      </c>
      <c r="F3715" s="7">
        <v>2.81</v>
      </c>
    </row>
    <row r="3716" spans="1:6" x14ac:dyDescent="0.2">
      <c r="A3716" s="9">
        <v>39899</v>
      </c>
      <c r="B3716" s="7">
        <v>13.403700000000001</v>
      </c>
      <c r="C3716" s="7">
        <v>1.8252000000000002</v>
      </c>
      <c r="D3716" s="7">
        <v>5.82</v>
      </c>
      <c r="E3716" s="7">
        <v>1</v>
      </c>
      <c r="F3716" s="7">
        <v>2.87</v>
      </c>
    </row>
    <row r="3717" spans="1:6" x14ac:dyDescent="0.2">
      <c r="A3717" s="9">
        <v>39902</v>
      </c>
      <c r="B3717" s="7">
        <v>12.937200000000001</v>
      </c>
      <c r="C3717" s="7">
        <v>1.7511999999999999</v>
      </c>
      <c r="D3717" s="7">
        <v>5.53</v>
      </c>
      <c r="E3717" s="7">
        <v>0.95</v>
      </c>
      <c r="F3717" s="7">
        <v>2.9699999999999998</v>
      </c>
    </row>
    <row r="3718" spans="1:6" x14ac:dyDescent="0.2">
      <c r="A3718" s="9">
        <v>39903</v>
      </c>
      <c r="B3718" s="7">
        <v>14.347</v>
      </c>
      <c r="C3718" s="7">
        <v>1.7979000000000001</v>
      </c>
      <c r="D3718" s="7">
        <v>4.09</v>
      </c>
      <c r="E3718" s="7">
        <v>0.7</v>
      </c>
      <c r="F3718" s="7">
        <v>2.93</v>
      </c>
    </row>
    <row r="3719" spans="1:6" x14ac:dyDescent="0.2">
      <c r="A3719" s="9">
        <v>39904</v>
      </c>
      <c r="B3719" s="7">
        <v>14.584</v>
      </c>
      <c r="C3719" s="7">
        <v>1.8275999999999999</v>
      </c>
      <c r="D3719" s="7">
        <v>4.09</v>
      </c>
      <c r="E3719" s="7">
        <v>0.7</v>
      </c>
      <c r="F3719" s="7">
        <v>2.89</v>
      </c>
    </row>
    <row r="3720" spans="1:6" x14ac:dyDescent="0.2">
      <c r="A3720" s="9">
        <v>39905</v>
      </c>
      <c r="B3720" s="7">
        <v>14.9925</v>
      </c>
      <c r="C3720" s="7">
        <v>1.8784000000000001</v>
      </c>
      <c r="D3720" s="7">
        <v>4.0999999999999996</v>
      </c>
      <c r="E3720" s="7">
        <v>0.7</v>
      </c>
      <c r="F3720" s="7">
        <v>2.81</v>
      </c>
    </row>
    <row r="3721" spans="1:6" x14ac:dyDescent="0.2">
      <c r="A3721" s="9">
        <v>39906</v>
      </c>
      <c r="B3721" s="7">
        <v>15.130599999999999</v>
      </c>
      <c r="C3721" s="7">
        <v>1.8959999999999999</v>
      </c>
      <c r="D3721" s="7">
        <v>4.09</v>
      </c>
      <c r="E3721" s="7">
        <v>0.7</v>
      </c>
      <c r="F3721" s="7">
        <v>2.7800000000000002</v>
      </c>
    </row>
    <row r="3722" spans="1:6" x14ac:dyDescent="0.2">
      <c r="A3722" s="9">
        <v>39909</v>
      </c>
      <c r="B3722" s="7">
        <v>15.0509</v>
      </c>
      <c r="C3722" s="7">
        <v>1.8806</v>
      </c>
      <c r="D3722" s="7">
        <v>4.04</v>
      </c>
      <c r="E3722" s="7">
        <v>0.69</v>
      </c>
      <c r="F3722" s="7">
        <v>2.81</v>
      </c>
    </row>
    <row r="3723" spans="1:6" x14ac:dyDescent="0.2">
      <c r="A3723" s="9">
        <v>39910</v>
      </c>
      <c r="B3723" s="7">
        <v>14.6921</v>
      </c>
      <c r="C3723" s="7">
        <v>1.8357999999999999</v>
      </c>
      <c r="D3723" s="7">
        <v>4.04</v>
      </c>
      <c r="E3723" s="7">
        <v>0.69</v>
      </c>
      <c r="F3723" s="7">
        <v>2.86</v>
      </c>
    </row>
    <row r="3724" spans="1:6" x14ac:dyDescent="0.2">
      <c r="A3724" s="9">
        <v>39911</v>
      </c>
      <c r="B3724" s="7">
        <v>14.865399999999999</v>
      </c>
      <c r="C3724" s="7">
        <v>1.8574000000000002</v>
      </c>
      <c r="D3724" s="7">
        <v>4.04</v>
      </c>
      <c r="E3724" s="7">
        <v>0.69</v>
      </c>
      <c r="F3724" s="7">
        <v>2.83</v>
      </c>
    </row>
    <row r="3725" spans="1:6" x14ac:dyDescent="0.2">
      <c r="A3725" s="9">
        <v>39912</v>
      </c>
      <c r="B3725" s="7">
        <v>15.498200000000001</v>
      </c>
      <c r="C3725" s="7">
        <v>1.9285999999999999</v>
      </c>
      <c r="D3725" s="7">
        <v>3.96</v>
      </c>
      <c r="E3725" s="7">
        <v>0.68</v>
      </c>
      <c r="F3725" s="7">
        <v>2.7199999999999998</v>
      </c>
    </row>
    <row r="3726" spans="1:6" x14ac:dyDescent="0.2">
      <c r="A3726" s="9">
        <v>39913</v>
      </c>
      <c r="B3726" s="7">
        <v>15.498200000000001</v>
      </c>
      <c r="C3726" s="7">
        <v>1.9285999999999999</v>
      </c>
      <c r="D3726" s="7">
        <v>3.96</v>
      </c>
      <c r="E3726" s="7">
        <v>0.68</v>
      </c>
      <c r="F3726" s="7" t="s">
        <v>9</v>
      </c>
    </row>
    <row r="3727" spans="1:6" x14ac:dyDescent="0.2">
      <c r="A3727" s="9">
        <v>39916</v>
      </c>
      <c r="B3727" s="7">
        <v>15.542400000000001</v>
      </c>
      <c r="C3727" s="7">
        <v>1.9335</v>
      </c>
      <c r="D3727" s="7">
        <v>3.96</v>
      </c>
      <c r="E3727" s="7">
        <v>0.68</v>
      </c>
      <c r="F3727" s="7">
        <v>2.71</v>
      </c>
    </row>
    <row r="3728" spans="1:6" x14ac:dyDescent="0.2">
      <c r="A3728" s="9">
        <v>39917</v>
      </c>
      <c r="B3728" s="7">
        <v>15.2311</v>
      </c>
      <c r="C3728" s="7">
        <v>1.8947000000000001</v>
      </c>
      <c r="D3728" s="7">
        <v>3.96</v>
      </c>
      <c r="E3728" s="7">
        <v>0.68</v>
      </c>
      <c r="F3728" s="7">
        <v>2.76</v>
      </c>
    </row>
    <row r="3729" spans="1:6" x14ac:dyDescent="0.2">
      <c r="A3729" s="9">
        <v>39918</v>
      </c>
      <c r="B3729" s="7">
        <v>15.4245</v>
      </c>
      <c r="C3729" s="7">
        <v>1.9176</v>
      </c>
      <c r="D3729" s="7">
        <v>3.96</v>
      </c>
      <c r="E3729" s="7">
        <v>0.67</v>
      </c>
      <c r="F3729" s="7">
        <v>2.73</v>
      </c>
    </row>
    <row r="3730" spans="1:6" x14ac:dyDescent="0.2">
      <c r="A3730" s="9">
        <v>39919</v>
      </c>
      <c r="B3730" s="7">
        <v>15.664</v>
      </c>
      <c r="C3730" s="7">
        <v>1.9474</v>
      </c>
      <c r="D3730" s="7">
        <v>3.96</v>
      </c>
      <c r="E3730" s="7">
        <v>0.67</v>
      </c>
      <c r="F3730" s="7">
        <v>2.67</v>
      </c>
    </row>
    <row r="3731" spans="1:6" x14ac:dyDescent="0.2">
      <c r="A3731" s="9">
        <v>39920</v>
      </c>
      <c r="B3731" s="7">
        <v>15.742100000000001</v>
      </c>
      <c r="C3731" s="7">
        <v>1.9571000000000001</v>
      </c>
      <c r="D3731" s="7">
        <v>3.96</v>
      </c>
      <c r="E3731" s="7">
        <v>0.67</v>
      </c>
      <c r="F3731" s="7">
        <v>2.65</v>
      </c>
    </row>
    <row r="3732" spans="1:6" x14ac:dyDescent="0.2">
      <c r="A3732" s="9">
        <v>39923</v>
      </c>
      <c r="B3732" s="7">
        <v>15.0685</v>
      </c>
      <c r="C3732" s="7">
        <v>1.8734</v>
      </c>
      <c r="D3732" s="7">
        <v>3.96</v>
      </c>
      <c r="E3732" s="7">
        <v>0.67</v>
      </c>
      <c r="F3732" s="7">
        <v>2.77</v>
      </c>
    </row>
    <row r="3733" spans="1:6" x14ac:dyDescent="0.2">
      <c r="A3733" s="9">
        <v>39924</v>
      </c>
      <c r="B3733" s="7">
        <v>15.3887</v>
      </c>
      <c r="C3733" s="7">
        <v>1.9132</v>
      </c>
      <c r="D3733" s="7">
        <v>3.96</v>
      </c>
      <c r="E3733" s="7">
        <v>0.67</v>
      </c>
      <c r="F3733" s="7">
        <v>2.71</v>
      </c>
    </row>
    <row r="3734" spans="1:6" x14ac:dyDescent="0.2">
      <c r="A3734" s="9">
        <v>39925</v>
      </c>
      <c r="B3734" s="7">
        <v>15.2705</v>
      </c>
      <c r="C3734" s="7">
        <v>1.8984999999999999</v>
      </c>
      <c r="D3734" s="7">
        <v>3.96</v>
      </c>
      <c r="E3734" s="7">
        <v>0.67</v>
      </c>
      <c r="F3734" s="7">
        <v>2.73</v>
      </c>
    </row>
    <row r="3735" spans="1:6" x14ac:dyDescent="0.2">
      <c r="A3735" s="9">
        <v>39926</v>
      </c>
      <c r="B3735" s="7">
        <v>15.423500000000001</v>
      </c>
      <c r="C3735" s="7">
        <v>1.9173</v>
      </c>
      <c r="D3735" s="7">
        <v>3.96</v>
      </c>
      <c r="E3735" s="7">
        <v>0.67</v>
      </c>
      <c r="F3735" s="7">
        <v>2.7</v>
      </c>
    </row>
    <row r="3736" spans="1:6" x14ac:dyDescent="0.2">
      <c r="A3736" s="9">
        <v>39927</v>
      </c>
      <c r="B3736" s="7">
        <v>15.6823</v>
      </c>
      <c r="C3736" s="7">
        <v>1.9493</v>
      </c>
      <c r="D3736" s="7">
        <v>3.94</v>
      </c>
      <c r="E3736" s="7">
        <v>0.67</v>
      </c>
      <c r="F3736" s="7">
        <v>2.65</v>
      </c>
    </row>
    <row r="3737" spans="1:6" x14ac:dyDescent="0.2">
      <c r="A3737" s="9">
        <v>39930</v>
      </c>
      <c r="B3737" s="7">
        <v>15.566700000000001</v>
      </c>
      <c r="C3737" s="7">
        <v>1.9291</v>
      </c>
      <c r="D3737" s="7">
        <v>3.91</v>
      </c>
      <c r="E3737" s="7">
        <v>0.67</v>
      </c>
      <c r="F3737" s="7">
        <v>2.67</v>
      </c>
    </row>
    <row r="3738" spans="1:6" x14ac:dyDescent="0.2">
      <c r="A3738" s="9">
        <v>39931</v>
      </c>
      <c r="B3738" s="7">
        <v>15.5243</v>
      </c>
      <c r="C3738" s="7">
        <v>1.9238</v>
      </c>
      <c r="D3738" s="7">
        <v>3.91</v>
      </c>
      <c r="E3738" s="7">
        <v>0.67</v>
      </c>
      <c r="F3738" s="7">
        <v>2.68</v>
      </c>
    </row>
    <row r="3739" spans="1:6" x14ac:dyDescent="0.2">
      <c r="A3739" s="9">
        <v>39932</v>
      </c>
      <c r="B3739" s="7">
        <v>15.86</v>
      </c>
      <c r="C3739" s="7">
        <v>1.9655</v>
      </c>
      <c r="D3739" s="7">
        <v>3.91</v>
      </c>
      <c r="E3739" s="7">
        <v>0.67</v>
      </c>
      <c r="F3739" s="7">
        <v>2.62</v>
      </c>
    </row>
    <row r="3740" spans="1:6" x14ac:dyDescent="0.2">
      <c r="A3740" s="9">
        <v>39933</v>
      </c>
      <c r="B3740" s="7">
        <v>15.869199999999999</v>
      </c>
      <c r="C3740" s="7">
        <v>1.9630999999999998</v>
      </c>
      <c r="D3740" s="7">
        <v>3.88</v>
      </c>
      <c r="E3740" s="7">
        <v>0.66</v>
      </c>
      <c r="F3740" s="7">
        <v>2.62</v>
      </c>
    </row>
    <row r="3741" spans="1:6" x14ac:dyDescent="0.2">
      <c r="A3741" s="9">
        <v>39934</v>
      </c>
      <c r="B3741" s="7">
        <v>15.9712</v>
      </c>
      <c r="C3741" s="7">
        <v>1.9735</v>
      </c>
      <c r="D3741" s="7">
        <v>3.87</v>
      </c>
      <c r="E3741" s="7">
        <v>0.66</v>
      </c>
      <c r="F3741" s="7">
        <v>2.6</v>
      </c>
    </row>
    <row r="3742" spans="1:6" x14ac:dyDescent="0.2">
      <c r="A3742" s="9">
        <v>39937</v>
      </c>
      <c r="B3742" s="7">
        <v>16.529599999999999</v>
      </c>
      <c r="C3742" s="7">
        <v>2.0396999999999998</v>
      </c>
      <c r="D3742" s="7">
        <v>3.86</v>
      </c>
      <c r="E3742" s="7">
        <v>0.66</v>
      </c>
      <c r="F3742" s="7">
        <v>2.5</v>
      </c>
    </row>
    <row r="3743" spans="1:6" x14ac:dyDescent="0.2">
      <c r="A3743" s="9">
        <v>39938</v>
      </c>
      <c r="B3743" s="7">
        <v>16.466000000000001</v>
      </c>
      <c r="C3743" s="7">
        <v>2.0318000000000001</v>
      </c>
      <c r="D3743" s="7">
        <v>3.86</v>
      </c>
      <c r="E3743" s="7">
        <v>0.66</v>
      </c>
      <c r="F3743" s="7">
        <v>2.5099999999999998</v>
      </c>
    </row>
    <row r="3744" spans="1:6" x14ac:dyDescent="0.2">
      <c r="A3744" s="9">
        <v>39939</v>
      </c>
      <c r="B3744" s="7">
        <v>16.753299999999999</v>
      </c>
      <c r="C3744" s="7">
        <v>2.0672000000000001</v>
      </c>
      <c r="D3744" s="7">
        <v>3.86</v>
      </c>
      <c r="E3744" s="7">
        <v>0.66</v>
      </c>
      <c r="F3744" s="7">
        <v>2.46</v>
      </c>
    </row>
    <row r="3745" spans="1:6" x14ac:dyDescent="0.2">
      <c r="A3745" s="9">
        <v>39940</v>
      </c>
      <c r="B3745" s="7">
        <v>16.5322</v>
      </c>
      <c r="C3745" s="7">
        <v>2.04</v>
      </c>
      <c r="D3745" s="7">
        <v>3.86</v>
      </c>
      <c r="E3745" s="7">
        <v>0.66</v>
      </c>
      <c r="F3745" s="7">
        <v>2.4900000000000002</v>
      </c>
    </row>
    <row r="3746" spans="1:6" x14ac:dyDescent="0.2">
      <c r="A3746" s="9">
        <v>39941</v>
      </c>
      <c r="B3746" s="7">
        <v>16.932700000000001</v>
      </c>
      <c r="C3746" s="7">
        <v>2.0889000000000002</v>
      </c>
      <c r="D3746" s="7">
        <v>3.85</v>
      </c>
      <c r="E3746" s="7">
        <v>0.66</v>
      </c>
      <c r="F3746" s="7">
        <v>2.4300000000000002</v>
      </c>
    </row>
    <row r="3747" spans="1:6" x14ac:dyDescent="0.2">
      <c r="A3747" s="9">
        <v>39944</v>
      </c>
      <c r="B3747" s="7">
        <v>16.5732</v>
      </c>
      <c r="C3747" s="7">
        <v>2.0421</v>
      </c>
      <c r="D3747" s="7">
        <v>3.85</v>
      </c>
      <c r="E3747" s="7">
        <v>0.65</v>
      </c>
      <c r="F3747" s="7">
        <v>2.4699999999999998</v>
      </c>
    </row>
    <row r="3748" spans="1:6" x14ac:dyDescent="0.2">
      <c r="A3748" s="9">
        <v>39945</v>
      </c>
      <c r="B3748" s="7">
        <v>16.5641</v>
      </c>
      <c r="C3748" s="7">
        <v>2.0388000000000002</v>
      </c>
      <c r="D3748" s="7">
        <v>3.84</v>
      </c>
      <c r="E3748" s="7">
        <v>0.65</v>
      </c>
      <c r="F3748" s="7">
        <v>2.48</v>
      </c>
    </row>
    <row r="3749" spans="1:6" x14ac:dyDescent="0.2">
      <c r="A3749" s="9">
        <v>39946</v>
      </c>
      <c r="B3749" s="7">
        <v>16.110199999999999</v>
      </c>
      <c r="C3749" s="7">
        <v>1.9836</v>
      </c>
      <c r="D3749" s="7">
        <v>3.85</v>
      </c>
      <c r="E3749" s="7">
        <v>0.65</v>
      </c>
      <c r="F3749" s="7">
        <v>2.54</v>
      </c>
    </row>
    <row r="3750" spans="1:6" x14ac:dyDescent="0.2">
      <c r="A3750" s="9">
        <v>39947</v>
      </c>
      <c r="B3750" s="7">
        <v>16.324300000000001</v>
      </c>
      <c r="C3750" s="7">
        <v>2.0049000000000001</v>
      </c>
      <c r="D3750" s="7">
        <v>3.8</v>
      </c>
      <c r="E3750" s="7">
        <v>0.64</v>
      </c>
      <c r="F3750" s="7">
        <v>2.5099999999999998</v>
      </c>
    </row>
    <row r="3751" spans="1:6" x14ac:dyDescent="0.2">
      <c r="A3751" s="9">
        <v>39948</v>
      </c>
      <c r="B3751" s="7">
        <v>16.138300000000001</v>
      </c>
      <c r="C3751" s="7">
        <v>1.9821</v>
      </c>
      <c r="D3751" s="7">
        <v>3.8</v>
      </c>
      <c r="E3751" s="7">
        <v>0.64</v>
      </c>
      <c r="F3751" s="7">
        <v>2.54</v>
      </c>
    </row>
    <row r="3752" spans="1:6" x14ac:dyDescent="0.2">
      <c r="A3752" s="9">
        <v>39951</v>
      </c>
      <c r="B3752" s="7">
        <v>16.627800000000001</v>
      </c>
      <c r="C3752" s="7">
        <v>2.0421999999999998</v>
      </c>
      <c r="D3752" s="7">
        <v>3.8</v>
      </c>
      <c r="E3752" s="7">
        <v>0.64</v>
      </c>
      <c r="F3752" s="7">
        <v>2.4699999999999998</v>
      </c>
    </row>
    <row r="3753" spans="1:6" x14ac:dyDescent="0.2">
      <c r="A3753" s="9">
        <v>39952</v>
      </c>
      <c r="B3753" s="7">
        <v>16.599</v>
      </c>
      <c r="C3753" s="7">
        <v>2.0387</v>
      </c>
      <c r="D3753" s="7">
        <v>3.8</v>
      </c>
      <c r="E3753" s="7">
        <v>0.64</v>
      </c>
      <c r="F3753" s="7">
        <v>2.4699999999999998</v>
      </c>
    </row>
    <row r="3754" spans="1:6" x14ac:dyDescent="0.2">
      <c r="A3754" s="9">
        <v>39953</v>
      </c>
      <c r="B3754" s="7">
        <v>16.510000000000002</v>
      </c>
      <c r="C3754" s="7">
        <v>2.028</v>
      </c>
      <c r="D3754" s="7">
        <v>3.81</v>
      </c>
      <c r="E3754" s="7">
        <v>0.64</v>
      </c>
      <c r="F3754" s="7">
        <v>2.48</v>
      </c>
    </row>
    <row r="3755" spans="1:6" x14ac:dyDescent="0.2">
      <c r="A3755" s="9">
        <v>39954</v>
      </c>
      <c r="B3755" s="7">
        <v>16.212599999999998</v>
      </c>
      <c r="C3755" s="7">
        <v>1.9809000000000001</v>
      </c>
      <c r="D3755" s="7">
        <v>3.8</v>
      </c>
      <c r="E3755" s="7">
        <v>0.63</v>
      </c>
      <c r="F3755" s="7">
        <v>2.52</v>
      </c>
    </row>
    <row r="3756" spans="1:6" x14ac:dyDescent="0.2">
      <c r="A3756" s="9">
        <v>39955</v>
      </c>
      <c r="B3756" s="7">
        <v>16.1919</v>
      </c>
      <c r="C3756" s="7">
        <v>1.9744999999999999</v>
      </c>
      <c r="D3756" s="7">
        <v>3.71</v>
      </c>
      <c r="E3756" s="7">
        <v>0.62</v>
      </c>
      <c r="F3756" s="7">
        <v>2.5300000000000002</v>
      </c>
    </row>
    <row r="3757" spans="1:6" x14ac:dyDescent="0.2">
      <c r="A3757" s="9">
        <v>39958</v>
      </c>
      <c r="B3757" s="7">
        <v>16.190200000000001</v>
      </c>
      <c r="C3757" s="7">
        <v>1.9742999999999999</v>
      </c>
      <c r="D3757" s="7">
        <v>3.71</v>
      </c>
      <c r="E3757" s="7">
        <v>0.62</v>
      </c>
      <c r="F3757" s="7" t="s">
        <v>9</v>
      </c>
    </row>
    <row r="3758" spans="1:6" x14ac:dyDescent="0.2">
      <c r="A3758" s="9">
        <v>39959</v>
      </c>
      <c r="B3758" s="7">
        <v>16.6157</v>
      </c>
      <c r="C3758" s="7">
        <v>2.0261</v>
      </c>
      <c r="D3758" s="7">
        <v>3.71</v>
      </c>
      <c r="E3758" s="7">
        <v>0.62</v>
      </c>
      <c r="F3758" s="7">
        <v>2.46</v>
      </c>
    </row>
    <row r="3759" spans="1:6" x14ac:dyDescent="0.2">
      <c r="A3759" s="9">
        <v>39960</v>
      </c>
      <c r="B3759" s="7">
        <v>16.299900000000001</v>
      </c>
      <c r="C3759" s="7">
        <v>1.9876</v>
      </c>
      <c r="D3759" s="7">
        <v>3.71</v>
      </c>
      <c r="E3759" s="7">
        <v>0.62</v>
      </c>
      <c r="F3759" s="7">
        <v>2.5099999999999998</v>
      </c>
    </row>
    <row r="3760" spans="1:6" x14ac:dyDescent="0.2">
      <c r="A3760" s="9">
        <v>39961</v>
      </c>
      <c r="B3760" s="7">
        <v>16.5501</v>
      </c>
      <c r="C3760" s="7">
        <v>2.0179999999999998</v>
      </c>
      <c r="D3760" s="7">
        <v>3.71</v>
      </c>
      <c r="E3760" s="7">
        <v>0.62</v>
      </c>
      <c r="F3760" s="7">
        <v>2.4699999999999998</v>
      </c>
    </row>
    <row r="3761" spans="1:6" x14ac:dyDescent="0.2">
      <c r="A3761" s="9">
        <v>39962</v>
      </c>
      <c r="B3761" s="7">
        <v>16.777899999999999</v>
      </c>
      <c r="C3761" s="7">
        <v>2.0453000000000001</v>
      </c>
      <c r="D3761" s="7">
        <v>3.7</v>
      </c>
      <c r="E3761" s="7">
        <v>0.62</v>
      </c>
      <c r="F3761" s="7">
        <v>2.44</v>
      </c>
    </row>
    <row r="3762" spans="1:6" x14ac:dyDescent="0.2">
      <c r="A3762" s="9">
        <v>39965</v>
      </c>
      <c r="B3762" s="7">
        <v>17.243200000000002</v>
      </c>
      <c r="C3762" s="7">
        <v>2.0966999999999998</v>
      </c>
      <c r="D3762" s="7">
        <v>3.68</v>
      </c>
      <c r="E3762" s="7">
        <v>0.61</v>
      </c>
      <c r="F3762" s="7">
        <v>2.38</v>
      </c>
    </row>
    <row r="3763" spans="1:6" x14ac:dyDescent="0.2">
      <c r="A3763" s="9">
        <v>39966</v>
      </c>
      <c r="B3763" s="7">
        <v>17.2775</v>
      </c>
      <c r="C3763" s="7">
        <v>2.1009000000000002</v>
      </c>
      <c r="D3763" s="7">
        <v>3.68</v>
      </c>
      <c r="E3763" s="7">
        <v>0.61</v>
      </c>
      <c r="F3763" s="7">
        <v>2.37</v>
      </c>
    </row>
    <row r="3764" spans="1:6" x14ac:dyDescent="0.2">
      <c r="A3764" s="9">
        <v>39967</v>
      </c>
      <c r="B3764" s="7">
        <v>16.254799999999999</v>
      </c>
      <c r="C3764" s="7">
        <v>2.0225</v>
      </c>
      <c r="D3764" s="7">
        <v>4.38</v>
      </c>
      <c r="E3764" s="7">
        <v>0.74</v>
      </c>
      <c r="F3764" s="7">
        <v>2.41</v>
      </c>
    </row>
    <row r="3765" spans="1:6" x14ac:dyDescent="0.2">
      <c r="A3765" s="9">
        <v>39968</v>
      </c>
      <c r="B3765" s="7">
        <v>16.4421</v>
      </c>
      <c r="C3765" s="7">
        <v>2.0457999999999998</v>
      </c>
      <c r="D3765" s="7">
        <v>4.38</v>
      </c>
      <c r="E3765" s="7">
        <v>0.74</v>
      </c>
      <c r="F3765" s="7">
        <v>2.38</v>
      </c>
    </row>
    <row r="3766" spans="1:6" x14ac:dyDescent="0.2">
      <c r="A3766" s="9">
        <v>39969</v>
      </c>
      <c r="B3766" s="7">
        <v>16.4163</v>
      </c>
      <c r="C3766" s="7">
        <v>2.0405000000000002</v>
      </c>
      <c r="D3766" s="7">
        <v>4.3499999999999996</v>
      </c>
      <c r="E3766" s="7">
        <v>0.73</v>
      </c>
      <c r="F3766" s="7">
        <v>2.38</v>
      </c>
    </row>
    <row r="3767" spans="1:6" x14ac:dyDescent="0.2">
      <c r="A3767" s="9">
        <v>39972</v>
      </c>
      <c r="B3767" s="7">
        <v>16.401900000000001</v>
      </c>
      <c r="C3767" s="7">
        <v>2.0387</v>
      </c>
      <c r="D3767" s="7">
        <v>4.3499999999999996</v>
      </c>
      <c r="E3767" s="7">
        <v>0.73</v>
      </c>
      <c r="F3767" s="7">
        <v>2.39</v>
      </c>
    </row>
    <row r="3768" spans="1:6" x14ac:dyDescent="0.2">
      <c r="A3768" s="9">
        <v>39973</v>
      </c>
      <c r="B3768" s="7">
        <v>16.4602</v>
      </c>
      <c r="C3768" s="7">
        <v>2.0461</v>
      </c>
      <c r="D3768" s="7">
        <v>4.3499999999999996</v>
      </c>
      <c r="E3768" s="7">
        <v>0.73</v>
      </c>
      <c r="F3768" s="7">
        <v>2.38</v>
      </c>
    </row>
    <row r="3769" spans="1:6" x14ac:dyDescent="0.2">
      <c r="A3769" s="9">
        <v>39974</v>
      </c>
      <c r="B3769" s="7">
        <v>16.403199999999998</v>
      </c>
      <c r="C3769" s="7">
        <v>2.0390000000000001</v>
      </c>
      <c r="D3769" s="7">
        <v>4.3499999999999996</v>
      </c>
      <c r="E3769" s="7">
        <v>0.73</v>
      </c>
      <c r="F3769" s="7">
        <v>2.38</v>
      </c>
    </row>
    <row r="3770" spans="1:6" x14ac:dyDescent="0.2">
      <c r="A3770" s="9">
        <v>39975</v>
      </c>
      <c r="B3770" s="7">
        <v>16.503499999999999</v>
      </c>
      <c r="C3770" s="7">
        <v>2.0514999999999999</v>
      </c>
      <c r="D3770" s="7">
        <v>4.3499999999999996</v>
      </c>
      <c r="E3770" s="7">
        <v>0.73</v>
      </c>
      <c r="F3770" s="7">
        <v>2.37</v>
      </c>
    </row>
    <row r="3771" spans="1:6" x14ac:dyDescent="0.2">
      <c r="A3771" s="9">
        <v>39976</v>
      </c>
      <c r="B3771" s="7">
        <v>16.526399999999999</v>
      </c>
      <c r="C3771" s="7">
        <v>2.0543999999999998</v>
      </c>
      <c r="D3771" s="7">
        <v>4.3499999999999996</v>
      </c>
      <c r="E3771" s="7">
        <v>0.73</v>
      </c>
      <c r="F3771" s="7">
        <v>2.37</v>
      </c>
    </row>
    <row r="3772" spans="1:6" x14ac:dyDescent="0.2">
      <c r="A3772" s="9">
        <v>39979</v>
      </c>
      <c r="B3772" s="7">
        <v>16.1465</v>
      </c>
      <c r="C3772" s="7">
        <v>2.0028000000000001</v>
      </c>
      <c r="D3772" s="7">
        <v>4.33</v>
      </c>
      <c r="E3772" s="7">
        <v>0.73</v>
      </c>
      <c r="F3772" s="7">
        <v>2.42</v>
      </c>
    </row>
    <row r="3773" spans="1:6" x14ac:dyDescent="0.2">
      <c r="A3773" s="9">
        <v>39980</v>
      </c>
      <c r="B3773" s="7">
        <v>15.9411</v>
      </c>
      <c r="C3773" s="7">
        <v>1.9773000000000001</v>
      </c>
      <c r="D3773" s="7">
        <v>4.33</v>
      </c>
      <c r="E3773" s="7">
        <v>0.73</v>
      </c>
      <c r="F3773" s="7">
        <v>2.46</v>
      </c>
    </row>
    <row r="3774" spans="1:6" x14ac:dyDescent="0.2">
      <c r="A3774" s="9">
        <v>39981</v>
      </c>
      <c r="B3774" s="7">
        <v>15.9192</v>
      </c>
      <c r="C3774" s="7">
        <v>1.9746000000000001</v>
      </c>
      <c r="D3774" s="7">
        <v>4.33</v>
      </c>
      <c r="E3774" s="7">
        <v>0.73</v>
      </c>
      <c r="F3774" s="7">
        <v>2.46</v>
      </c>
    </row>
    <row r="3775" spans="1:6" x14ac:dyDescent="0.2">
      <c r="A3775" s="9">
        <v>39982</v>
      </c>
      <c r="B3775" s="7">
        <v>16.053100000000001</v>
      </c>
      <c r="C3775" s="7">
        <v>1.9912000000000001</v>
      </c>
      <c r="D3775" s="7">
        <v>4.33</v>
      </c>
      <c r="E3775" s="7">
        <v>0.73</v>
      </c>
      <c r="F3775" s="7">
        <v>2.44</v>
      </c>
    </row>
    <row r="3776" spans="1:6" x14ac:dyDescent="0.2">
      <c r="A3776" s="9">
        <v>39983</v>
      </c>
      <c r="B3776" s="7">
        <v>16.112500000000001</v>
      </c>
      <c r="C3776" s="7">
        <v>1.9976</v>
      </c>
      <c r="D3776" s="7">
        <v>4.32</v>
      </c>
      <c r="E3776" s="7">
        <v>0.73</v>
      </c>
      <c r="F3776" s="7">
        <v>2.4300000000000002</v>
      </c>
    </row>
    <row r="3777" spans="1:6" x14ac:dyDescent="0.2">
      <c r="A3777" s="9">
        <v>39986</v>
      </c>
      <c r="B3777" s="7">
        <v>15.7181</v>
      </c>
      <c r="C3777" s="7">
        <v>1.9237</v>
      </c>
      <c r="D3777" s="7">
        <v>4.18</v>
      </c>
      <c r="E3777" s="7">
        <v>0.7</v>
      </c>
      <c r="F3777" s="7">
        <v>2.5</v>
      </c>
    </row>
    <row r="3778" spans="1:6" x14ac:dyDescent="0.2">
      <c r="A3778" s="9">
        <v>39987</v>
      </c>
      <c r="B3778" s="7">
        <v>15.7539</v>
      </c>
      <c r="C3778" s="7">
        <v>1.9281000000000001</v>
      </c>
      <c r="D3778" s="7">
        <v>4.18</v>
      </c>
      <c r="E3778" s="7">
        <v>0.7</v>
      </c>
      <c r="F3778" s="7">
        <v>2.5</v>
      </c>
    </row>
    <row r="3779" spans="1:6" x14ac:dyDescent="0.2">
      <c r="A3779" s="9">
        <v>39988</v>
      </c>
      <c r="B3779" s="7">
        <v>15.855399999999999</v>
      </c>
      <c r="C3779" s="7">
        <v>1.9405000000000001</v>
      </c>
      <c r="D3779" s="7">
        <v>4.18</v>
      </c>
      <c r="E3779" s="7">
        <v>0.7</v>
      </c>
      <c r="F3779" s="7">
        <v>2.48</v>
      </c>
    </row>
    <row r="3780" spans="1:6" x14ac:dyDescent="0.2">
      <c r="A3780" s="9">
        <v>39989</v>
      </c>
      <c r="B3780" s="7">
        <v>16.195699999999999</v>
      </c>
      <c r="C3780" s="7">
        <v>1.9822</v>
      </c>
      <c r="D3780" s="7">
        <v>4.18</v>
      </c>
      <c r="E3780" s="7">
        <v>0.7</v>
      </c>
      <c r="F3780" s="7">
        <v>2.4300000000000002</v>
      </c>
    </row>
    <row r="3781" spans="1:6" x14ac:dyDescent="0.2">
      <c r="A3781" s="9">
        <v>39990</v>
      </c>
      <c r="B3781" s="7">
        <v>16.1709</v>
      </c>
      <c r="C3781" s="7">
        <v>1.9784999999999999</v>
      </c>
      <c r="D3781" s="7">
        <v>4.26</v>
      </c>
      <c r="E3781" s="7">
        <v>0.71</v>
      </c>
      <c r="F3781" s="7">
        <v>2.4300000000000002</v>
      </c>
    </row>
    <row r="3782" spans="1:6" x14ac:dyDescent="0.2">
      <c r="A3782" s="9">
        <v>39993</v>
      </c>
      <c r="B3782" s="7">
        <v>16.331399999999999</v>
      </c>
      <c r="C3782" s="7">
        <v>1.9902</v>
      </c>
      <c r="D3782" s="7">
        <v>4.3</v>
      </c>
      <c r="E3782" s="7">
        <v>0.72</v>
      </c>
      <c r="F3782" s="7">
        <v>2.41</v>
      </c>
    </row>
    <row r="3783" spans="1:6" x14ac:dyDescent="0.2">
      <c r="A3783" s="9">
        <v>39994</v>
      </c>
      <c r="B3783" s="7">
        <v>18.1005</v>
      </c>
      <c r="C3783" s="7">
        <v>1.9220999999999999</v>
      </c>
      <c r="D3783" s="7">
        <v>3.61</v>
      </c>
      <c r="E3783" s="7">
        <v>0.65</v>
      </c>
      <c r="F3783" s="7">
        <v>2.4300000000000002</v>
      </c>
    </row>
    <row r="3784" spans="1:6" x14ac:dyDescent="0.2">
      <c r="A3784" s="9">
        <v>39995</v>
      </c>
      <c r="B3784" s="7">
        <v>18.188500000000001</v>
      </c>
      <c r="C3784" s="7">
        <v>1.9289000000000001</v>
      </c>
      <c r="D3784" s="7">
        <v>3.69</v>
      </c>
      <c r="E3784" s="7">
        <v>0.66</v>
      </c>
      <c r="F3784" s="7">
        <v>2.4300000000000002</v>
      </c>
    </row>
    <row r="3785" spans="1:6" x14ac:dyDescent="0.2">
      <c r="A3785" s="9">
        <v>39996</v>
      </c>
      <c r="B3785" s="7">
        <v>17.658300000000001</v>
      </c>
      <c r="C3785" s="7">
        <v>1.8726</v>
      </c>
      <c r="D3785" s="7">
        <v>3.69</v>
      </c>
      <c r="E3785" s="7">
        <v>0.66</v>
      </c>
      <c r="F3785" s="7">
        <v>2.5</v>
      </c>
    </row>
    <row r="3786" spans="1:6" x14ac:dyDescent="0.2">
      <c r="A3786" s="9">
        <v>39997</v>
      </c>
      <c r="B3786" s="7">
        <v>17.671700000000001</v>
      </c>
      <c r="C3786" s="7">
        <v>1.8712</v>
      </c>
      <c r="D3786" s="7">
        <v>3.75</v>
      </c>
      <c r="E3786" s="7">
        <v>0.67</v>
      </c>
      <c r="F3786" s="7" t="s">
        <v>9</v>
      </c>
    </row>
    <row r="3787" spans="1:6" x14ac:dyDescent="0.2">
      <c r="A3787" s="9">
        <v>40000</v>
      </c>
      <c r="B3787" s="7">
        <v>17.7653</v>
      </c>
      <c r="C3787" s="7">
        <v>1.8751</v>
      </c>
      <c r="D3787" s="7">
        <v>3.7199999999999998</v>
      </c>
      <c r="E3787" s="7">
        <v>0.67</v>
      </c>
      <c r="F3787" s="7">
        <v>2.4900000000000002</v>
      </c>
    </row>
    <row r="3788" spans="1:6" x14ac:dyDescent="0.2">
      <c r="A3788" s="9">
        <v>40001</v>
      </c>
      <c r="B3788" s="7">
        <v>17.415700000000001</v>
      </c>
      <c r="C3788" s="7">
        <v>1.8382000000000001</v>
      </c>
      <c r="D3788" s="7">
        <v>3.7199999999999998</v>
      </c>
      <c r="E3788" s="7">
        <v>0.67</v>
      </c>
      <c r="F3788" s="7">
        <v>2.54</v>
      </c>
    </row>
    <row r="3789" spans="1:6" x14ac:dyDescent="0.2">
      <c r="A3789" s="9">
        <v>40002</v>
      </c>
      <c r="B3789" s="7">
        <v>17.386399999999998</v>
      </c>
      <c r="C3789" s="7">
        <v>1.8351</v>
      </c>
      <c r="D3789" s="7">
        <v>3.7199999999999998</v>
      </c>
      <c r="E3789" s="7">
        <v>0.67</v>
      </c>
      <c r="F3789" s="7">
        <v>2.5499999999999998</v>
      </c>
    </row>
    <row r="3790" spans="1:6" x14ac:dyDescent="0.2">
      <c r="A3790" s="9">
        <v>40003</v>
      </c>
      <c r="B3790" s="7">
        <v>17.465699999999998</v>
      </c>
      <c r="C3790" s="7">
        <v>1.8365</v>
      </c>
      <c r="D3790" s="7">
        <v>3.7</v>
      </c>
      <c r="E3790" s="7">
        <v>0.66</v>
      </c>
      <c r="F3790" s="7">
        <v>2.54</v>
      </c>
    </row>
    <row r="3791" spans="1:6" x14ac:dyDescent="0.2">
      <c r="A3791" s="9">
        <v>40004</v>
      </c>
      <c r="B3791" s="7">
        <v>17.395399999999999</v>
      </c>
      <c r="C3791" s="7">
        <v>1.8290999999999999</v>
      </c>
      <c r="D3791" s="7">
        <v>3.7</v>
      </c>
      <c r="E3791" s="7">
        <v>0.66</v>
      </c>
      <c r="F3791" s="7">
        <v>2.5499999999999998</v>
      </c>
    </row>
    <row r="3792" spans="1:6" x14ac:dyDescent="0.2">
      <c r="A3792" s="9">
        <v>40007</v>
      </c>
      <c r="B3792" s="7">
        <v>17.8291</v>
      </c>
      <c r="C3792" s="7">
        <v>1.8747</v>
      </c>
      <c r="D3792" s="7">
        <v>3.7</v>
      </c>
      <c r="E3792" s="7">
        <v>0.66</v>
      </c>
      <c r="F3792" s="7">
        <v>2.4900000000000002</v>
      </c>
    </row>
    <row r="3793" spans="1:6" x14ac:dyDescent="0.2">
      <c r="A3793" s="9">
        <v>40008</v>
      </c>
      <c r="B3793" s="7">
        <v>17.9238</v>
      </c>
      <c r="C3793" s="7">
        <v>1.8847</v>
      </c>
      <c r="D3793" s="7">
        <v>3.7</v>
      </c>
      <c r="E3793" s="7">
        <v>0.66</v>
      </c>
      <c r="F3793" s="7">
        <v>2.4699999999999998</v>
      </c>
    </row>
    <row r="3794" spans="1:6" x14ac:dyDescent="0.2">
      <c r="A3794" s="9">
        <v>40009</v>
      </c>
      <c r="B3794" s="7">
        <v>18.454899999999999</v>
      </c>
      <c r="C3794" s="7">
        <v>1.9405000000000001</v>
      </c>
      <c r="D3794" s="7">
        <v>3.7</v>
      </c>
      <c r="E3794" s="7">
        <v>0.66</v>
      </c>
      <c r="F3794" s="7">
        <v>2.4</v>
      </c>
    </row>
    <row r="3795" spans="1:6" x14ac:dyDescent="0.2">
      <c r="A3795" s="9">
        <v>40010</v>
      </c>
      <c r="B3795" s="7">
        <v>18.614899999999999</v>
      </c>
      <c r="C3795" s="7">
        <v>1.9574</v>
      </c>
      <c r="D3795" s="7">
        <v>3.7</v>
      </c>
      <c r="E3795" s="7">
        <v>0.66</v>
      </c>
      <c r="F3795" s="7">
        <v>2.38</v>
      </c>
    </row>
    <row r="3796" spans="1:6" x14ac:dyDescent="0.2">
      <c r="A3796" s="9">
        <v>40011</v>
      </c>
      <c r="B3796" s="7">
        <v>18.609300000000001</v>
      </c>
      <c r="C3796" s="7">
        <v>1.9565999999999999</v>
      </c>
      <c r="D3796" s="7">
        <v>3.7</v>
      </c>
      <c r="E3796" s="7">
        <v>0.66</v>
      </c>
      <c r="F3796" s="7">
        <v>2.39</v>
      </c>
    </row>
    <row r="3797" spans="1:6" x14ac:dyDescent="0.2">
      <c r="A3797" s="9">
        <v>40014</v>
      </c>
      <c r="B3797" s="7">
        <v>18.822199999999999</v>
      </c>
      <c r="C3797" s="7">
        <v>1.9790000000000001</v>
      </c>
      <c r="D3797" s="7">
        <v>3.7</v>
      </c>
      <c r="E3797" s="7">
        <v>0.66</v>
      </c>
      <c r="F3797" s="7">
        <v>2.36</v>
      </c>
    </row>
    <row r="3798" spans="1:6" x14ac:dyDescent="0.2">
      <c r="A3798" s="9">
        <v>40015</v>
      </c>
      <c r="B3798" s="7">
        <v>18.890699999999999</v>
      </c>
      <c r="C3798" s="7">
        <v>1.9862</v>
      </c>
      <c r="D3798" s="7">
        <v>3.7</v>
      </c>
      <c r="E3798" s="7">
        <v>0.66</v>
      </c>
      <c r="F3798" s="7">
        <v>2.35</v>
      </c>
    </row>
    <row r="3799" spans="1:6" x14ac:dyDescent="0.2">
      <c r="A3799" s="9">
        <v>40016</v>
      </c>
      <c r="B3799" s="7">
        <v>18.880400000000002</v>
      </c>
      <c r="C3799" s="7">
        <v>1.9851000000000001</v>
      </c>
      <c r="D3799" s="7">
        <v>3.7</v>
      </c>
      <c r="E3799" s="7">
        <v>0.66</v>
      </c>
      <c r="F3799" s="7">
        <v>2.35</v>
      </c>
    </row>
    <row r="3800" spans="1:6" x14ac:dyDescent="0.2">
      <c r="A3800" s="9">
        <v>40017</v>
      </c>
      <c r="B3800" s="7">
        <v>19.328099999999999</v>
      </c>
      <c r="C3800" s="7">
        <v>2.0312000000000001</v>
      </c>
      <c r="D3800" s="7">
        <v>3.7</v>
      </c>
      <c r="E3800" s="7">
        <v>0.66</v>
      </c>
      <c r="F3800" s="7">
        <v>2.2999999999999998</v>
      </c>
    </row>
    <row r="3801" spans="1:6" x14ac:dyDescent="0.2">
      <c r="A3801" s="9">
        <v>40018</v>
      </c>
      <c r="B3801" s="7">
        <v>19.3871</v>
      </c>
      <c r="C3801" s="7">
        <v>2.0375000000000001</v>
      </c>
      <c r="D3801" s="7">
        <v>3.7</v>
      </c>
      <c r="E3801" s="7">
        <v>0.66</v>
      </c>
      <c r="F3801" s="7">
        <v>2.29</v>
      </c>
    </row>
    <row r="3802" spans="1:6" x14ac:dyDescent="0.2">
      <c r="A3802" s="9">
        <v>40021</v>
      </c>
      <c r="B3802" s="7">
        <v>19.407299999999999</v>
      </c>
      <c r="C3802" s="7">
        <v>2.0448</v>
      </c>
      <c r="D3802" s="7">
        <v>3.74</v>
      </c>
      <c r="E3802" s="7">
        <v>0.67</v>
      </c>
      <c r="F3802" s="7">
        <v>2.2800000000000002</v>
      </c>
    </row>
    <row r="3803" spans="1:6" x14ac:dyDescent="0.2">
      <c r="A3803" s="9">
        <v>40022</v>
      </c>
      <c r="B3803" s="7">
        <v>19.3567</v>
      </c>
      <c r="C3803" s="7">
        <v>2.0394999999999999</v>
      </c>
      <c r="D3803" s="7">
        <v>3.74</v>
      </c>
      <c r="E3803" s="7">
        <v>0.67</v>
      </c>
      <c r="F3803" s="7">
        <v>2.2800000000000002</v>
      </c>
    </row>
    <row r="3804" spans="1:6" x14ac:dyDescent="0.2">
      <c r="A3804" s="9">
        <v>40023</v>
      </c>
      <c r="B3804" s="7">
        <v>19.268899999999999</v>
      </c>
      <c r="C3804" s="7">
        <v>2.0299</v>
      </c>
      <c r="D3804" s="7">
        <v>3.74</v>
      </c>
      <c r="E3804" s="7">
        <v>0.67</v>
      </c>
      <c r="F3804" s="7">
        <v>2.29</v>
      </c>
    </row>
    <row r="3805" spans="1:6" x14ac:dyDescent="0.2">
      <c r="A3805" s="9">
        <v>40024</v>
      </c>
      <c r="B3805" s="7">
        <v>19.497599999999998</v>
      </c>
      <c r="C3805" s="7">
        <v>2.0539999999999998</v>
      </c>
      <c r="D3805" s="7">
        <v>3.74</v>
      </c>
      <c r="E3805" s="7">
        <v>0.67</v>
      </c>
      <c r="F3805" s="7">
        <v>2.27</v>
      </c>
    </row>
    <row r="3806" spans="1:6" x14ac:dyDescent="0.2">
      <c r="A3806" s="9">
        <v>40025</v>
      </c>
      <c r="B3806" s="7">
        <v>19.539000000000001</v>
      </c>
      <c r="C3806" s="7">
        <v>2.0514999999999999</v>
      </c>
      <c r="D3806" s="7">
        <v>3.71</v>
      </c>
      <c r="E3806" s="7">
        <v>0.66</v>
      </c>
      <c r="F3806" s="7">
        <v>2.2599999999999998</v>
      </c>
    </row>
    <row r="3807" spans="1:6" x14ac:dyDescent="0.2">
      <c r="A3807" s="9">
        <v>40028</v>
      </c>
      <c r="B3807" s="7">
        <v>19.861499999999999</v>
      </c>
      <c r="C3807" s="7">
        <v>2.0815000000000001</v>
      </c>
      <c r="D3807" s="7">
        <v>3.69</v>
      </c>
      <c r="E3807" s="7">
        <v>0.66</v>
      </c>
      <c r="F3807" s="7">
        <v>2.23</v>
      </c>
    </row>
    <row r="3808" spans="1:6" x14ac:dyDescent="0.2">
      <c r="A3808" s="9">
        <v>40029</v>
      </c>
      <c r="B3808" s="7">
        <v>19.921900000000001</v>
      </c>
      <c r="C3808" s="7">
        <v>2.0878000000000001</v>
      </c>
      <c r="D3808" s="7">
        <v>3.69</v>
      </c>
      <c r="E3808" s="7">
        <v>0.66</v>
      </c>
      <c r="F3808" s="7">
        <v>2.23</v>
      </c>
    </row>
    <row r="3809" spans="1:6" x14ac:dyDescent="0.2">
      <c r="A3809" s="9">
        <v>40030</v>
      </c>
      <c r="B3809" s="7">
        <v>19.864699999999999</v>
      </c>
      <c r="C3809" s="7">
        <v>2.0817999999999999</v>
      </c>
      <c r="D3809" s="7">
        <v>3.69</v>
      </c>
      <c r="E3809" s="7">
        <v>0.66</v>
      </c>
      <c r="F3809" s="7">
        <v>2.23</v>
      </c>
    </row>
    <row r="3810" spans="1:6" x14ac:dyDescent="0.2">
      <c r="A3810" s="9">
        <v>40031</v>
      </c>
      <c r="B3810" s="7">
        <v>20.933499999999999</v>
      </c>
      <c r="C3810" s="7">
        <v>2.0350000000000001</v>
      </c>
      <c r="D3810" s="7">
        <v>3.13</v>
      </c>
      <c r="E3810" s="7">
        <v>0.54</v>
      </c>
      <c r="F3810" s="7">
        <v>2.2400000000000002</v>
      </c>
    </row>
    <row r="3811" spans="1:6" x14ac:dyDescent="0.2">
      <c r="A3811" s="9">
        <v>40032</v>
      </c>
      <c r="B3811" s="7">
        <v>21.215599999999998</v>
      </c>
      <c r="C3811" s="7">
        <v>2.0625</v>
      </c>
      <c r="D3811" s="7">
        <v>3.13</v>
      </c>
      <c r="E3811" s="7">
        <v>0.54</v>
      </c>
      <c r="F3811" s="7">
        <v>2.21</v>
      </c>
    </row>
    <row r="3812" spans="1:6" x14ac:dyDescent="0.2">
      <c r="A3812" s="9">
        <v>40035</v>
      </c>
      <c r="B3812" s="7">
        <v>21.144500000000001</v>
      </c>
      <c r="C3812" s="7">
        <v>2.0556000000000001</v>
      </c>
      <c r="D3812" s="7">
        <v>3.13</v>
      </c>
      <c r="E3812" s="7">
        <v>0.54</v>
      </c>
      <c r="F3812" s="7">
        <v>2.2200000000000002</v>
      </c>
    </row>
    <row r="3813" spans="1:6" x14ac:dyDescent="0.2">
      <c r="A3813" s="9">
        <v>40036</v>
      </c>
      <c r="B3813" s="7">
        <v>20.8765</v>
      </c>
      <c r="C3813" s="7">
        <v>2.0295000000000001</v>
      </c>
      <c r="D3813" s="7">
        <v>3.13</v>
      </c>
      <c r="E3813" s="7">
        <v>0.54</v>
      </c>
      <c r="F3813" s="7">
        <v>2.25</v>
      </c>
    </row>
    <row r="3814" spans="1:6" x14ac:dyDescent="0.2">
      <c r="A3814" s="9">
        <v>40037</v>
      </c>
      <c r="B3814" s="7">
        <v>21.1175</v>
      </c>
      <c r="C3814" s="7">
        <v>2.0529000000000002</v>
      </c>
      <c r="D3814" s="7">
        <v>3.13</v>
      </c>
      <c r="E3814" s="7">
        <v>0.54</v>
      </c>
      <c r="F3814" s="7">
        <v>2.2200000000000002</v>
      </c>
    </row>
    <row r="3815" spans="1:6" x14ac:dyDescent="0.2">
      <c r="A3815" s="9">
        <v>40038</v>
      </c>
      <c r="B3815" s="7">
        <v>21.282800000000002</v>
      </c>
      <c r="C3815" s="7">
        <v>2.0668000000000002</v>
      </c>
      <c r="D3815" s="7">
        <v>3.12</v>
      </c>
      <c r="E3815" s="7">
        <v>0.54</v>
      </c>
      <c r="F3815" s="7">
        <v>2.2000000000000002</v>
      </c>
    </row>
    <row r="3816" spans="1:6" x14ac:dyDescent="0.2">
      <c r="A3816" s="9">
        <v>40039</v>
      </c>
      <c r="B3816" s="7">
        <v>21.101400000000002</v>
      </c>
      <c r="C3816" s="7">
        <v>2.0491999999999999</v>
      </c>
      <c r="D3816" s="7">
        <v>3.12</v>
      </c>
      <c r="E3816" s="7">
        <v>0.54</v>
      </c>
      <c r="F3816" s="7">
        <v>2.2200000000000002</v>
      </c>
    </row>
    <row r="3817" spans="1:6" x14ac:dyDescent="0.2">
      <c r="A3817" s="9">
        <v>40042</v>
      </c>
      <c r="B3817" s="7">
        <v>20.5899</v>
      </c>
      <c r="C3817" s="7">
        <v>1.9992999999999999</v>
      </c>
      <c r="D3817" s="7">
        <v>3.12</v>
      </c>
      <c r="E3817" s="7">
        <v>0.54</v>
      </c>
      <c r="F3817" s="7">
        <v>2.2800000000000002</v>
      </c>
    </row>
    <row r="3818" spans="1:6" x14ac:dyDescent="0.2">
      <c r="A3818" s="9">
        <v>40043</v>
      </c>
      <c r="B3818" s="7">
        <v>20.798400000000001</v>
      </c>
      <c r="C3818" s="7">
        <v>2.0196000000000001</v>
      </c>
      <c r="D3818" s="7">
        <v>3.12</v>
      </c>
      <c r="E3818" s="7">
        <v>0.54</v>
      </c>
      <c r="F3818" s="7">
        <v>2.25</v>
      </c>
    </row>
    <row r="3819" spans="1:6" x14ac:dyDescent="0.2">
      <c r="A3819" s="9">
        <v>40044</v>
      </c>
      <c r="B3819" s="7">
        <v>20.933299999999999</v>
      </c>
      <c r="C3819" s="7">
        <v>2.0337000000000001</v>
      </c>
      <c r="D3819" s="7">
        <v>3.14</v>
      </c>
      <c r="E3819" s="7">
        <v>0.54</v>
      </c>
      <c r="F3819" s="7">
        <v>2.2400000000000002</v>
      </c>
    </row>
    <row r="3820" spans="1:6" x14ac:dyDescent="0.2">
      <c r="A3820" s="9">
        <v>40045</v>
      </c>
      <c r="B3820" s="7">
        <v>21.1739</v>
      </c>
      <c r="C3820" s="7">
        <v>2.0556999999999999</v>
      </c>
      <c r="D3820" s="7">
        <v>3.13</v>
      </c>
      <c r="E3820" s="7">
        <v>0.54</v>
      </c>
      <c r="F3820" s="7">
        <v>2.2200000000000002</v>
      </c>
    </row>
    <row r="3821" spans="1:6" x14ac:dyDescent="0.2">
      <c r="A3821" s="9">
        <v>40046</v>
      </c>
      <c r="B3821" s="7">
        <v>21.5687</v>
      </c>
      <c r="C3821" s="7">
        <v>2.0939999999999999</v>
      </c>
      <c r="D3821" s="7">
        <v>3.13</v>
      </c>
      <c r="E3821" s="7">
        <v>0.54</v>
      </c>
      <c r="F3821" s="7">
        <v>2.17</v>
      </c>
    </row>
    <row r="3822" spans="1:6" x14ac:dyDescent="0.2">
      <c r="A3822" s="9">
        <v>40049</v>
      </c>
      <c r="B3822" s="7">
        <v>21.557300000000001</v>
      </c>
      <c r="C3822" s="7">
        <v>2.0929000000000002</v>
      </c>
      <c r="D3822" s="7">
        <v>3.13</v>
      </c>
      <c r="E3822" s="7">
        <v>0.54</v>
      </c>
      <c r="F3822" s="7">
        <v>2.1800000000000002</v>
      </c>
    </row>
    <row r="3823" spans="1:6" x14ac:dyDescent="0.2">
      <c r="A3823" s="9">
        <v>40050</v>
      </c>
      <c r="B3823" s="7">
        <v>21.608599999999999</v>
      </c>
      <c r="C3823" s="7">
        <v>2.0979000000000001</v>
      </c>
      <c r="D3823" s="7">
        <v>3.13</v>
      </c>
      <c r="E3823" s="7">
        <v>0.54</v>
      </c>
      <c r="F3823" s="7">
        <v>2.17</v>
      </c>
    </row>
    <row r="3824" spans="1:6" x14ac:dyDescent="0.2">
      <c r="A3824" s="9">
        <v>40051</v>
      </c>
      <c r="B3824" s="7">
        <v>21.6113</v>
      </c>
      <c r="C3824" s="7">
        <v>2.0981000000000001</v>
      </c>
      <c r="D3824" s="7">
        <v>3.13</v>
      </c>
      <c r="E3824" s="7">
        <v>0.54</v>
      </c>
      <c r="F3824" s="7">
        <v>2.17</v>
      </c>
    </row>
    <row r="3825" spans="1:6" x14ac:dyDescent="0.2">
      <c r="A3825" s="9">
        <v>40052</v>
      </c>
      <c r="B3825" s="7">
        <v>21.665700000000001</v>
      </c>
      <c r="C3825" s="7">
        <v>2.1034000000000002</v>
      </c>
      <c r="D3825" s="7">
        <v>3.11</v>
      </c>
      <c r="E3825" s="7">
        <v>0.54</v>
      </c>
      <c r="F3825" s="7">
        <v>2.17</v>
      </c>
    </row>
    <row r="3826" spans="1:6" x14ac:dyDescent="0.2">
      <c r="A3826" s="9">
        <v>40053</v>
      </c>
      <c r="B3826" s="7">
        <v>21.6251</v>
      </c>
      <c r="C3826" s="7">
        <v>2.0992999999999999</v>
      </c>
      <c r="D3826" s="7">
        <v>3.11</v>
      </c>
      <c r="E3826" s="7">
        <v>0.53</v>
      </c>
      <c r="F3826" s="7">
        <v>2.17</v>
      </c>
    </row>
    <row r="3827" spans="1:6" x14ac:dyDescent="0.2">
      <c r="A3827" s="9">
        <v>40056</v>
      </c>
      <c r="B3827" s="7">
        <v>21.4697</v>
      </c>
      <c r="C3827" s="7">
        <v>2.0809000000000002</v>
      </c>
      <c r="D3827" s="7">
        <v>3.09</v>
      </c>
      <c r="E3827" s="7">
        <v>0.53</v>
      </c>
      <c r="F3827" s="7">
        <v>2.19</v>
      </c>
    </row>
    <row r="3828" spans="1:6" x14ac:dyDescent="0.2">
      <c r="A3828" s="9">
        <v>40057</v>
      </c>
      <c r="B3828" s="7">
        <v>21.001000000000001</v>
      </c>
      <c r="C3828" s="7">
        <v>2.0327999999999999</v>
      </c>
      <c r="D3828" s="7">
        <v>3.12</v>
      </c>
      <c r="E3828" s="7">
        <v>0.54</v>
      </c>
      <c r="F3828" s="7">
        <v>2.2400000000000002</v>
      </c>
    </row>
    <row r="3829" spans="1:6" x14ac:dyDescent="0.2">
      <c r="A3829" s="9">
        <v>40058</v>
      </c>
      <c r="B3829" s="7">
        <v>20.931999999999999</v>
      </c>
      <c r="C3829" s="7">
        <v>2.0261</v>
      </c>
      <c r="D3829" s="7">
        <v>3.12</v>
      </c>
      <c r="E3829" s="7">
        <v>0.54</v>
      </c>
      <c r="F3829" s="7">
        <v>2.25</v>
      </c>
    </row>
    <row r="3830" spans="1:6" x14ac:dyDescent="0.2">
      <c r="A3830" s="9">
        <v>40059</v>
      </c>
      <c r="B3830" s="7">
        <v>21.115600000000001</v>
      </c>
      <c r="C3830" s="7">
        <v>2.0432000000000001</v>
      </c>
      <c r="D3830" s="7">
        <v>3.13</v>
      </c>
      <c r="E3830" s="7">
        <v>0.54</v>
      </c>
      <c r="F3830" s="7">
        <v>2.23</v>
      </c>
    </row>
    <row r="3831" spans="1:6" x14ac:dyDescent="0.2">
      <c r="A3831" s="9">
        <v>40060</v>
      </c>
      <c r="B3831" s="7">
        <v>21.3918</v>
      </c>
      <c r="C3831" s="7">
        <v>2.0699000000000001</v>
      </c>
      <c r="D3831" s="7">
        <v>3.13</v>
      </c>
      <c r="E3831" s="7">
        <v>0.54</v>
      </c>
      <c r="F3831" s="7">
        <v>2.2000000000000002</v>
      </c>
    </row>
    <row r="3832" spans="1:6" x14ac:dyDescent="0.2">
      <c r="A3832" s="9">
        <v>40063</v>
      </c>
      <c r="B3832" s="7">
        <v>21.3872</v>
      </c>
      <c r="C3832" s="7">
        <v>2.069</v>
      </c>
      <c r="D3832" s="7">
        <v>3.13</v>
      </c>
      <c r="E3832" s="7">
        <v>0.54</v>
      </c>
      <c r="F3832" s="7" t="s">
        <v>9</v>
      </c>
    </row>
    <row r="3833" spans="1:6" x14ac:dyDescent="0.2">
      <c r="A3833" s="9">
        <v>40064</v>
      </c>
      <c r="B3833" s="7">
        <v>21.575600000000001</v>
      </c>
      <c r="C3833" s="7">
        <v>2.0872999999999999</v>
      </c>
      <c r="D3833" s="7">
        <v>3.13</v>
      </c>
      <c r="E3833" s="7">
        <v>0.54</v>
      </c>
      <c r="F3833" s="7">
        <v>2.1800000000000002</v>
      </c>
    </row>
    <row r="3834" spans="1:6" x14ac:dyDescent="0.2">
      <c r="A3834" s="9">
        <v>40065</v>
      </c>
      <c r="B3834" s="7">
        <v>21.751300000000001</v>
      </c>
      <c r="C3834" s="7">
        <v>2.1036000000000001</v>
      </c>
      <c r="D3834" s="7">
        <v>3.13</v>
      </c>
      <c r="E3834" s="7">
        <v>0.54</v>
      </c>
      <c r="F3834" s="7">
        <v>2.16</v>
      </c>
    </row>
    <row r="3835" spans="1:6" x14ac:dyDescent="0.2">
      <c r="A3835" s="9">
        <v>40066</v>
      </c>
      <c r="B3835" s="7">
        <v>21.977599999999999</v>
      </c>
      <c r="C3835" s="7">
        <v>2.1255000000000002</v>
      </c>
      <c r="D3835" s="7">
        <v>3.13</v>
      </c>
      <c r="E3835" s="7">
        <v>0.54</v>
      </c>
      <c r="F3835" s="7">
        <v>2.14</v>
      </c>
    </row>
    <row r="3836" spans="1:6" x14ac:dyDescent="0.2">
      <c r="A3836" s="9">
        <v>40067</v>
      </c>
      <c r="B3836" s="7">
        <v>21.964600000000001</v>
      </c>
      <c r="C3836" s="7">
        <v>2.1225999999999998</v>
      </c>
      <c r="D3836" s="7">
        <v>3.11</v>
      </c>
      <c r="E3836" s="7">
        <v>0.54</v>
      </c>
      <c r="F3836" s="7">
        <v>2.14</v>
      </c>
    </row>
    <row r="3837" spans="1:6" x14ac:dyDescent="0.2">
      <c r="A3837" s="9">
        <v>40070</v>
      </c>
      <c r="B3837" s="7">
        <v>22.109100000000002</v>
      </c>
      <c r="C3837" s="7">
        <v>2.1360000000000001</v>
      </c>
      <c r="D3837" s="7">
        <v>3.11</v>
      </c>
      <c r="E3837" s="7">
        <v>0.54</v>
      </c>
      <c r="F3837" s="7">
        <v>2.13</v>
      </c>
    </row>
    <row r="3838" spans="1:6" x14ac:dyDescent="0.2">
      <c r="A3838" s="9">
        <v>40071</v>
      </c>
      <c r="B3838" s="7">
        <v>22.1782</v>
      </c>
      <c r="C3838" s="7">
        <v>2.1425999999999998</v>
      </c>
      <c r="D3838" s="7">
        <v>3.11</v>
      </c>
      <c r="E3838" s="7">
        <v>0.54</v>
      </c>
      <c r="F3838" s="7">
        <v>2.13</v>
      </c>
    </row>
    <row r="3839" spans="1:6" x14ac:dyDescent="0.2">
      <c r="A3839" s="9">
        <v>40072</v>
      </c>
      <c r="B3839" s="7">
        <v>22.5181</v>
      </c>
      <c r="C3839" s="7">
        <v>2.1755</v>
      </c>
      <c r="D3839" s="7">
        <v>3.11</v>
      </c>
      <c r="E3839" s="7">
        <v>0.54</v>
      </c>
      <c r="F3839" s="7">
        <v>2.09</v>
      </c>
    </row>
    <row r="3840" spans="1:6" x14ac:dyDescent="0.2">
      <c r="A3840" s="9">
        <v>40073</v>
      </c>
      <c r="B3840" s="7">
        <v>22.4482</v>
      </c>
      <c r="C3840" s="7">
        <v>2.1686999999999999</v>
      </c>
      <c r="D3840" s="7">
        <v>3.11</v>
      </c>
      <c r="E3840" s="7">
        <v>0.54</v>
      </c>
      <c r="F3840" s="7">
        <v>2.1</v>
      </c>
    </row>
    <row r="3841" spans="1:6" x14ac:dyDescent="0.2">
      <c r="A3841" s="9">
        <v>40074</v>
      </c>
      <c r="B3841" s="7">
        <v>22.506599999999999</v>
      </c>
      <c r="C3841" s="7">
        <v>2.1743999999999999</v>
      </c>
      <c r="D3841" s="7">
        <v>3.11</v>
      </c>
      <c r="E3841" s="7">
        <v>0.54</v>
      </c>
      <c r="F3841" s="7">
        <v>2.1</v>
      </c>
    </row>
    <row r="3842" spans="1:6" x14ac:dyDescent="0.2">
      <c r="A3842" s="9">
        <v>40077</v>
      </c>
      <c r="B3842" s="7">
        <v>22.828900000000001</v>
      </c>
      <c r="C3842" s="7">
        <v>2.1596000000000002</v>
      </c>
      <c r="D3842" s="7">
        <v>2.93</v>
      </c>
      <c r="E3842" s="7">
        <v>0.5</v>
      </c>
      <c r="F3842" s="7">
        <v>2.1</v>
      </c>
    </row>
    <row r="3843" spans="1:6" x14ac:dyDescent="0.2">
      <c r="A3843" s="9">
        <v>40078</v>
      </c>
      <c r="B3843" s="7">
        <v>22.979399999999998</v>
      </c>
      <c r="C3843" s="7">
        <v>2.1738</v>
      </c>
      <c r="D3843" s="7">
        <v>2.93</v>
      </c>
      <c r="E3843" s="7">
        <v>0.5</v>
      </c>
      <c r="F3843" s="7">
        <v>2.09</v>
      </c>
    </row>
    <row r="3844" spans="1:6" x14ac:dyDescent="0.2">
      <c r="A3844" s="9">
        <v>40079</v>
      </c>
      <c r="B3844" s="7">
        <v>22.747599999999998</v>
      </c>
      <c r="C3844" s="7">
        <v>2.1518999999999999</v>
      </c>
      <c r="D3844" s="7">
        <v>2.93</v>
      </c>
      <c r="E3844" s="7">
        <v>0.5</v>
      </c>
      <c r="F3844" s="7">
        <v>2.11</v>
      </c>
    </row>
    <row r="3845" spans="1:6" x14ac:dyDescent="0.2">
      <c r="A3845" s="9">
        <v>40080</v>
      </c>
      <c r="B3845" s="7">
        <v>22.5318</v>
      </c>
      <c r="C3845" s="7">
        <v>2.1315</v>
      </c>
      <c r="D3845" s="7">
        <v>2.93</v>
      </c>
      <c r="E3845" s="7">
        <v>0.5</v>
      </c>
      <c r="F3845" s="7">
        <v>2.14</v>
      </c>
    </row>
    <row r="3846" spans="1:6" x14ac:dyDescent="0.2">
      <c r="A3846" s="9">
        <v>40081</v>
      </c>
      <c r="B3846" s="7">
        <v>22.292899999999999</v>
      </c>
      <c r="C3846" s="7">
        <v>2.1171000000000002</v>
      </c>
      <c r="D3846" s="7">
        <v>2.98</v>
      </c>
      <c r="E3846" s="7">
        <v>0.51</v>
      </c>
      <c r="F3846" s="7">
        <v>2.15</v>
      </c>
    </row>
    <row r="3847" spans="1:6" x14ac:dyDescent="0.2">
      <c r="A3847" s="9">
        <v>40084</v>
      </c>
      <c r="B3847" s="7">
        <v>22.726400000000002</v>
      </c>
      <c r="C3847" s="7">
        <v>2.1524999999999999</v>
      </c>
      <c r="D3847" s="7">
        <v>3.03</v>
      </c>
      <c r="E3847" s="7">
        <v>0.52</v>
      </c>
      <c r="F3847" s="7">
        <v>2.11</v>
      </c>
    </row>
    <row r="3848" spans="1:6" x14ac:dyDescent="0.2">
      <c r="A3848" s="9">
        <v>40085</v>
      </c>
      <c r="B3848" s="7">
        <v>22.675999999999998</v>
      </c>
      <c r="C3848" s="7">
        <v>2.1476999999999999</v>
      </c>
      <c r="D3848" s="7">
        <v>3.03</v>
      </c>
      <c r="E3848" s="7">
        <v>0.52</v>
      </c>
      <c r="F3848" s="7">
        <v>2.12</v>
      </c>
    </row>
    <row r="3849" spans="1:6" x14ac:dyDescent="0.2">
      <c r="A3849" s="9">
        <v>40086</v>
      </c>
      <c r="B3849" s="7">
        <v>23.145600000000002</v>
      </c>
      <c r="C3849" s="7">
        <v>2.1215000000000002</v>
      </c>
      <c r="D3849" s="7">
        <v>3.88</v>
      </c>
      <c r="E3849" s="7">
        <v>0.73</v>
      </c>
      <c r="F3849" s="7">
        <v>2.12</v>
      </c>
    </row>
    <row r="3850" spans="1:6" x14ac:dyDescent="0.2">
      <c r="A3850" s="9">
        <v>40087</v>
      </c>
      <c r="B3850" s="7">
        <v>22.5732</v>
      </c>
      <c r="C3850" s="7">
        <v>2.0661999999999998</v>
      </c>
      <c r="D3850" s="7">
        <v>3.87</v>
      </c>
      <c r="E3850" s="7">
        <v>0.73</v>
      </c>
      <c r="F3850" s="7">
        <v>2.1800000000000002</v>
      </c>
    </row>
    <row r="3851" spans="1:6" x14ac:dyDescent="0.2">
      <c r="A3851" s="9">
        <v>40088</v>
      </c>
      <c r="B3851" s="7">
        <v>22.4621</v>
      </c>
      <c r="C3851" s="7">
        <v>2.0552999999999999</v>
      </c>
      <c r="D3851" s="7">
        <v>3.89</v>
      </c>
      <c r="E3851" s="7">
        <v>0.73</v>
      </c>
      <c r="F3851" s="7">
        <v>2.19</v>
      </c>
    </row>
    <row r="3852" spans="1:6" x14ac:dyDescent="0.2">
      <c r="A3852" s="9">
        <v>40091</v>
      </c>
      <c r="B3852" s="7">
        <v>22.858699999999999</v>
      </c>
      <c r="C3852" s="7">
        <v>2.0855999999999999</v>
      </c>
      <c r="D3852" s="7">
        <v>3.87</v>
      </c>
      <c r="E3852" s="7">
        <v>0.72</v>
      </c>
      <c r="F3852" s="7">
        <v>2.16</v>
      </c>
    </row>
    <row r="3853" spans="1:6" x14ac:dyDescent="0.2">
      <c r="A3853" s="9">
        <v>40092</v>
      </c>
      <c r="B3853" s="7">
        <v>23.171700000000001</v>
      </c>
      <c r="C3853" s="7">
        <v>2.1141999999999999</v>
      </c>
      <c r="D3853" s="7">
        <v>3.87</v>
      </c>
      <c r="E3853" s="7">
        <v>0.72</v>
      </c>
      <c r="F3853" s="7">
        <v>2.13</v>
      </c>
    </row>
    <row r="3854" spans="1:6" x14ac:dyDescent="0.2">
      <c r="A3854" s="9">
        <v>40093</v>
      </c>
      <c r="B3854" s="7">
        <v>23.235099999999999</v>
      </c>
      <c r="C3854" s="7">
        <v>2.1198999999999999</v>
      </c>
      <c r="D3854" s="7">
        <v>3.87</v>
      </c>
      <c r="E3854" s="7">
        <v>0.72</v>
      </c>
      <c r="F3854" s="7">
        <v>2.12</v>
      </c>
    </row>
    <row r="3855" spans="1:6" x14ac:dyDescent="0.2">
      <c r="A3855" s="9">
        <v>40094</v>
      </c>
      <c r="B3855" s="7">
        <v>23.454899999999999</v>
      </c>
      <c r="C3855" s="7">
        <v>2.1354000000000002</v>
      </c>
      <c r="D3855" s="7">
        <v>3.84</v>
      </c>
      <c r="E3855" s="7">
        <v>0.72</v>
      </c>
      <c r="F3855" s="7">
        <v>2.11</v>
      </c>
    </row>
    <row r="3856" spans="1:6" x14ac:dyDescent="0.2">
      <c r="A3856" s="9">
        <v>40095</v>
      </c>
      <c r="B3856" s="7">
        <v>23.587399999999999</v>
      </c>
      <c r="C3856" s="7">
        <v>2.1474000000000002</v>
      </c>
      <c r="D3856" s="7">
        <v>3.84</v>
      </c>
      <c r="E3856" s="7">
        <v>0.72</v>
      </c>
      <c r="F3856" s="7">
        <v>2.1</v>
      </c>
    </row>
    <row r="3857" spans="1:6" x14ac:dyDescent="0.2">
      <c r="A3857" s="9">
        <v>40098</v>
      </c>
      <c r="B3857" s="7">
        <v>23.69</v>
      </c>
      <c r="C3857" s="7">
        <v>2.1568000000000001</v>
      </c>
      <c r="D3857" s="7">
        <v>3.84</v>
      </c>
      <c r="E3857" s="7">
        <v>0.72</v>
      </c>
      <c r="F3857" s="7">
        <v>2.09</v>
      </c>
    </row>
    <row r="3858" spans="1:6" x14ac:dyDescent="0.2">
      <c r="A3858" s="9">
        <v>40099</v>
      </c>
      <c r="B3858" s="7">
        <v>23.624500000000001</v>
      </c>
      <c r="C3858" s="7">
        <v>2.1507999999999998</v>
      </c>
      <c r="D3858" s="7">
        <v>3.84</v>
      </c>
      <c r="E3858" s="7">
        <v>0.72</v>
      </c>
      <c r="F3858" s="7">
        <v>2.09</v>
      </c>
    </row>
    <row r="3859" spans="1:6" x14ac:dyDescent="0.2">
      <c r="A3859" s="9">
        <v>40100</v>
      </c>
      <c r="B3859" s="7">
        <v>24.038699999999999</v>
      </c>
      <c r="C3859" s="7">
        <v>2.1884999999999999</v>
      </c>
      <c r="D3859" s="7">
        <v>3.84</v>
      </c>
      <c r="E3859" s="7">
        <v>0.72</v>
      </c>
      <c r="F3859" s="7">
        <v>2.06</v>
      </c>
    </row>
    <row r="3860" spans="1:6" x14ac:dyDescent="0.2">
      <c r="A3860" s="9">
        <v>40101</v>
      </c>
      <c r="B3860" s="7">
        <v>24.137499999999999</v>
      </c>
      <c r="C3860" s="7">
        <v>2.1974</v>
      </c>
      <c r="D3860" s="7">
        <v>3.84</v>
      </c>
      <c r="E3860" s="7">
        <v>0.72</v>
      </c>
      <c r="F3860" s="7">
        <v>2.0499999999999998</v>
      </c>
    </row>
    <row r="3861" spans="1:6" x14ac:dyDescent="0.2">
      <c r="A3861" s="9">
        <v>40102</v>
      </c>
      <c r="B3861" s="7">
        <v>23.9541</v>
      </c>
      <c r="C3861" s="7">
        <v>2.1756000000000002</v>
      </c>
      <c r="D3861" s="7">
        <v>3.79</v>
      </c>
      <c r="E3861" s="7">
        <v>0.71</v>
      </c>
      <c r="F3861" s="7">
        <v>2.0699999999999998</v>
      </c>
    </row>
    <row r="3862" spans="1:6" x14ac:dyDescent="0.2">
      <c r="A3862" s="9">
        <v>40105</v>
      </c>
      <c r="B3862" s="7">
        <v>24.179099999999998</v>
      </c>
      <c r="C3862" s="7">
        <v>2.1960000000000002</v>
      </c>
      <c r="D3862" s="7">
        <v>3.79</v>
      </c>
      <c r="E3862" s="7">
        <v>0.71</v>
      </c>
      <c r="F3862" s="7">
        <v>2.0499999999999998</v>
      </c>
    </row>
    <row r="3863" spans="1:6" x14ac:dyDescent="0.2">
      <c r="A3863" s="9">
        <v>40106</v>
      </c>
      <c r="B3863" s="7">
        <v>24.028500000000001</v>
      </c>
      <c r="C3863" s="7">
        <v>2.1823999999999999</v>
      </c>
      <c r="D3863" s="7">
        <v>3.79</v>
      </c>
      <c r="E3863" s="7">
        <v>0.71</v>
      </c>
      <c r="F3863" s="7">
        <v>2.06</v>
      </c>
    </row>
    <row r="3864" spans="1:6" x14ac:dyDescent="0.2">
      <c r="A3864" s="9">
        <v>40107</v>
      </c>
      <c r="B3864" s="7">
        <v>23.815999999999999</v>
      </c>
      <c r="C3864" s="7">
        <v>2.1631</v>
      </c>
      <c r="D3864" s="7">
        <v>3.79</v>
      </c>
      <c r="E3864" s="7">
        <v>0.71</v>
      </c>
      <c r="F3864" s="7">
        <v>2.08</v>
      </c>
    </row>
    <row r="3865" spans="1:6" x14ac:dyDescent="0.2">
      <c r="A3865" s="9">
        <v>40108</v>
      </c>
      <c r="B3865" s="7">
        <v>24.0718</v>
      </c>
      <c r="C3865" s="7">
        <v>2.1861000000000002</v>
      </c>
      <c r="D3865" s="7">
        <v>3.7800000000000002</v>
      </c>
      <c r="E3865" s="7">
        <v>0.71</v>
      </c>
      <c r="F3865" s="7">
        <v>2.06</v>
      </c>
    </row>
    <row r="3866" spans="1:6" x14ac:dyDescent="0.2">
      <c r="A3866" s="9">
        <v>40109</v>
      </c>
      <c r="B3866" s="7">
        <v>23.827100000000002</v>
      </c>
      <c r="C3866" s="7">
        <v>2.1585000000000001</v>
      </c>
      <c r="D3866" s="7">
        <v>3.76</v>
      </c>
      <c r="E3866" s="7">
        <v>0.7</v>
      </c>
      <c r="F3866" s="7">
        <v>2.09</v>
      </c>
    </row>
    <row r="3867" spans="1:6" x14ac:dyDescent="0.2">
      <c r="A3867" s="9">
        <v>40112</v>
      </c>
      <c r="B3867" s="7">
        <v>23.5715</v>
      </c>
      <c r="C3867" s="7">
        <v>2.1322999999999999</v>
      </c>
      <c r="D3867" s="7">
        <v>3.75</v>
      </c>
      <c r="E3867" s="7">
        <v>0.7</v>
      </c>
      <c r="F3867" s="7">
        <v>2.11</v>
      </c>
    </row>
    <row r="3868" spans="1:6" x14ac:dyDescent="0.2">
      <c r="A3868" s="9">
        <v>40113</v>
      </c>
      <c r="B3868" s="7">
        <v>23.493600000000001</v>
      </c>
      <c r="C3868" s="7">
        <v>2.1253000000000002</v>
      </c>
      <c r="D3868" s="7">
        <v>3.75</v>
      </c>
      <c r="E3868" s="7">
        <v>0.7</v>
      </c>
      <c r="F3868" s="7">
        <v>2.11</v>
      </c>
    </row>
    <row r="3869" spans="1:6" x14ac:dyDescent="0.2">
      <c r="A3869" s="9">
        <v>40114</v>
      </c>
      <c r="B3869" s="7">
        <v>23.039300000000001</v>
      </c>
      <c r="C3869" s="7">
        <v>2.0836000000000001</v>
      </c>
      <c r="D3869" s="7">
        <v>3.75</v>
      </c>
      <c r="E3869" s="7">
        <v>0.7</v>
      </c>
      <c r="F3869" s="7">
        <v>2.16</v>
      </c>
    </row>
    <row r="3870" spans="1:6" x14ac:dyDescent="0.2">
      <c r="A3870" s="9">
        <v>40115</v>
      </c>
      <c r="B3870" s="7">
        <v>23.558</v>
      </c>
      <c r="C3870" s="7">
        <v>2.1305000000000001</v>
      </c>
      <c r="D3870" s="7">
        <v>3.75</v>
      </c>
      <c r="E3870" s="7">
        <v>0.7</v>
      </c>
      <c r="F3870" s="7">
        <v>2.11</v>
      </c>
    </row>
    <row r="3871" spans="1:6" x14ac:dyDescent="0.2">
      <c r="A3871" s="9">
        <v>40116</v>
      </c>
      <c r="B3871" s="7">
        <v>22.912600000000001</v>
      </c>
      <c r="C3871" s="7">
        <v>2.0701999999999998</v>
      </c>
      <c r="D3871" s="7">
        <v>3.74</v>
      </c>
      <c r="E3871" s="7">
        <v>0.7</v>
      </c>
      <c r="F3871" s="7">
        <v>2.17</v>
      </c>
    </row>
    <row r="3872" spans="1:6" x14ac:dyDescent="0.2">
      <c r="A3872" s="9">
        <v>40119</v>
      </c>
      <c r="B3872" s="7">
        <v>23.081499999999998</v>
      </c>
      <c r="C3872" s="7">
        <v>2.0851999999999999</v>
      </c>
      <c r="D3872" s="7">
        <v>3.74</v>
      </c>
      <c r="E3872" s="7">
        <v>0.7</v>
      </c>
      <c r="F3872" s="7">
        <v>2.16</v>
      </c>
    </row>
    <row r="3873" spans="1:6" x14ac:dyDescent="0.2">
      <c r="A3873" s="9">
        <v>40120</v>
      </c>
      <c r="B3873" s="7">
        <v>23.136299999999999</v>
      </c>
      <c r="C3873" s="7">
        <v>2.0901000000000001</v>
      </c>
      <c r="D3873" s="7">
        <v>3.74</v>
      </c>
      <c r="E3873" s="7">
        <v>0.7</v>
      </c>
      <c r="F3873" s="7">
        <v>2.15</v>
      </c>
    </row>
    <row r="3874" spans="1:6" x14ac:dyDescent="0.2">
      <c r="A3874" s="9">
        <v>40121</v>
      </c>
      <c r="B3874" s="7">
        <v>23.088200000000001</v>
      </c>
      <c r="C3874" s="7">
        <v>2.0886</v>
      </c>
      <c r="D3874" s="7">
        <v>3.77</v>
      </c>
      <c r="E3874" s="7">
        <v>0.71</v>
      </c>
      <c r="F3874" s="7">
        <v>2.16</v>
      </c>
    </row>
    <row r="3875" spans="1:6" x14ac:dyDescent="0.2">
      <c r="A3875" s="9">
        <v>40122</v>
      </c>
      <c r="B3875" s="7">
        <v>23.532699999999998</v>
      </c>
      <c r="C3875" s="7">
        <v>2.1288</v>
      </c>
      <c r="D3875" s="7">
        <v>3.77</v>
      </c>
      <c r="E3875" s="7">
        <v>0.71</v>
      </c>
      <c r="F3875" s="7">
        <v>2.12</v>
      </c>
    </row>
    <row r="3876" spans="1:6" x14ac:dyDescent="0.2">
      <c r="A3876" s="9">
        <v>40123</v>
      </c>
      <c r="B3876" s="7">
        <v>23.595400000000001</v>
      </c>
      <c r="C3876" s="7">
        <v>2.1352000000000002</v>
      </c>
      <c r="D3876" s="7">
        <v>3.7800000000000002</v>
      </c>
      <c r="E3876" s="7">
        <v>0.71</v>
      </c>
      <c r="F3876" s="7">
        <v>2.11</v>
      </c>
    </row>
    <row r="3877" spans="1:6" x14ac:dyDescent="0.2">
      <c r="A3877" s="9">
        <v>40126</v>
      </c>
      <c r="B3877" s="7">
        <v>24.124600000000001</v>
      </c>
      <c r="C3877" s="7">
        <v>2.1831</v>
      </c>
      <c r="D3877" s="7">
        <v>3.75</v>
      </c>
      <c r="E3877" s="7">
        <v>0.7</v>
      </c>
      <c r="F3877" s="7">
        <v>2.0699999999999998</v>
      </c>
    </row>
    <row r="3878" spans="1:6" x14ac:dyDescent="0.2">
      <c r="A3878" s="9">
        <v>40127</v>
      </c>
      <c r="B3878" s="7">
        <v>24.123200000000001</v>
      </c>
      <c r="C3878" s="7">
        <v>2.1829999999999998</v>
      </c>
      <c r="D3878" s="7">
        <v>3.75</v>
      </c>
      <c r="E3878" s="7">
        <v>0.7</v>
      </c>
      <c r="F3878" s="7">
        <v>2.0699999999999998</v>
      </c>
    </row>
    <row r="3879" spans="1:6" x14ac:dyDescent="0.2">
      <c r="A3879" s="9">
        <v>40128</v>
      </c>
      <c r="B3879" s="7">
        <v>24.2441</v>
      </c>
      <c r="C3879" s="7">
        <v>2.194</v>
      </c>
      <c r="D3879" s="7">
        <v>3.75</v>
      </c>
      <c r="E3879" s="7">
        <v>0.7</v>
      </c>
      <c r="F3879" s="7">
        <v>2.06</v>
      </c>
    </row>
    <row r="3880" spans="1:6" x14ac:dyDescent="0.2">
      <c r="A3880" s="9">
        <v>40129</v>
      </c>
      <c r="B3880" s="7">
        <v>23.998999999999999</v>
      </c>
      <c r="C3880" s="7">
        <v>2.1711999999999998</v>
      </c>
      <c r="D3880" s="7">
        <v>3.75</v>
      </c>
      <c r="E3880" s="7">
        <v>0.7</v>
      </c>
      <c r="F3880" s="7">
        <v>2.08</v>
      </c>
    </row>
    <row r="3881" spans="1:6" x14ac:dyDescent="0.2">
      <c r="A3881" s="9">
        <v>40130</v>
      </c>
      <c r="B3881" s="7">
        <v>24.136700000000001</v>
      </c>
      <c r="C3881" s="7">
        <v>2.1836000000000002</v>
      </c>
      <c r="D3881" s="7">
        <v>3.75</v>
      </c>
      <c r="E3881" s="7">
        <v>0.7</v>
      </c>
      <c r="F3881" s="7">
        <v>2.0699999999999998</v>
      </c>
    </row>
    <row r="3882" spans="1:6" x14ac:dyDescent="0.2">
      <c r="A3882" s="9">
        <v>40133</v>
      </c>
      <c r="B3882" s="7">
        <v>24.485700000000001</v>
      </c>
      <c r="C3882" s="7">
        <v>2.2151999999999998</v>
      </c>
      <c r="D3882" s="7">
        <v>3.75</v>
      </c>
      <c r="E3882" s="7">
        <v>0.7</v>
      </c>
      <c r="F3882" s="7">
        <v>2.04</v>
      </c>
    </row>
    <row r="3883" spans="1:6" x14ac:dyDescent="0.2">
      <c r="A3883" s="9">
        <v>40134</v>
      </c>
      <c r="B3883" s="7">
        <v>24.506900000000002</v>
      </c>
      <c r="C3883" s="7">
        <v>2.2170999999999998</v>
      </c>
      <c r="D3883" s="7">
        <v>3.75</v>
      </c>
      <c r="E3883" s="7">
        <v>0.7</v>
      </c>
      <c r="F3883" s="7">
        <v>2.04</v>
      </c>
    </row>
    <row r="3884" spans="1:6" x14ac:dyDescent="0.2">
      <c r="A3884" s="9">
        <v>40135</v>
      </c>
      <c r="B3884" s="7">
        <v>24.4956</v>
      </c>
      <c r="C3884" s="7">
        <v>2.2161</v>
      </c>
      <c r="D3884" s="7">
        <v>3.75</v>
      </c>
      <c r="E3884" s="7">
        <v>0.7</v>
      </c>
      <c r="F3884" s="7">
        <v>2.04</v>
      </c>
    </row>
    <row r="3885" spans="1:6" x14ac:dyDescent="0.2">
      <c r="A3885" s="9">
        <v>40136</v>
      </c>
      <c r="B3885" s="7">
        <v>24.1645</v>
      </c>
      <c r="C3885" s="7">
        <v>2.1863000000000001</v>
      </c>
      <c r="D3885" s="7">
        <v>3.75</v>
      </c>
      <c r="E3885" s="7">
        <v>0.7</v>
      </c>
      <c r="F3885" s="7">
        <v>2.06</v>
      </c>
    </row>
    <row r="3886" spans="1:6" x14ac:dyDescent="0.2">
      <c r="A3886" s="9">
        <v>40137</v>
      </c>
      <c r="B3886" s="7">
        <v>24.083600000000001</v>
      </c>
      <c r="C3886" s="7">
        <v>2.1817000000000002</v>
      </c>
      <c r="D3886" s="7">
        <v>3.76</v>
      </c>
      <c r="E3886" s="7">
        <v>0.71</v>
      </c>
      <c r="F3886" s="7">
        <v>2.0699999999999998</v>
      </c>
    </row>
    <row r="3887" spans="1:6" x14ac:dyDescent="0.2">
      <c r="A3887" s="9">
        <v>40140</v>
      </c>
      <c r="B3887" s="7">
        <v>24.412299999999998</v>
      </c>
      <c r="C3887" s="7">
        <v>2.2113</v>
      </c>
      <c r="D3887" s="7">
        <v>3.76</v>
      </c>
      <c r="E3887" s="7">
        <v>0.71</v>
      </c>
      <c r="F3887" s="7">
        <v>2.04</v>
      </c>
    </row>
    <row r="3888" spans="1:6" x14ac:dyDescent="0.2">
      <c r="A3888" s="9">
        <v>40141</v>
      </c>
      <c r="B3888" s="7">
        <v>24.3993</v>
      </c>
      <c r="C3888" s="7">
        <v>2.2101000000000002</v>
      </c>
      <c r="D3888" s="7">
        <v>3.76</v>
      </c>
      <c r="E3888" s="7">
        <v>0.71</v>
      </c>
      <c r="F3888" s="7">
        <v>2.04</v>
      </c>
    </row>
    <row r="3889" spans="1:6" x14ac:dyDescent="0.2">
      <c r="A3889" s="9">
        <v>40142</v>
      </c>
      <c r="B3889" s="7">
        <v>24.512599999999999</v>
      </c>
      <c r="C3889" s="7">
        <v>2.2198000000000002</v>
      </c>
      <c r="D3889" s="7">
        <v>3.76</v>
      </c>
      <c r="E3889" s="7">
        <v>0.7</v>
      </c>
      <c r="F3889" s="7">
        <v>2.04</v>
      </c>
    </row>
    <row r="3890" spans="1:6" x14ac:dyDescent="0.2">
      <c r="A3890" s="9">
        <v>40143</v>
      </c>
      <c r="B3890" s="7">
        <v>24.512599999999999</v>
      </c>
      <c r="C3890" s="7">
        <v>2.2198000000000002</v>
      </c>
      <c r="D3890" s="7">
        <v>3.76</v>
      </c>
      <c r="E3890" s="7">
        <v>0.7</v>
      </c>
      <c r="F3890" s="7" t="s">
        <v>9</v>
      </c>
    </row>
    <row r="3891" spans="1:6" x14ac:dyDescent="0.2">
      <c r="A3891" s="9">
        <v>40144</v>
      </c>
      <c r="B3891" s="7">
        <v>24.105599999999999</v>
      </c>
      <c r="C3891" s="7">
        <v>2.1814</v>
      </c>
      <c r="D3891" s="7">
        <v>3.75</v>
      </c>
      <c r="E3891" s="7">
        <v>0.7</v>
      </c>
      <c r="F3891" s="7">
        <v>2.0699999999999998</v>
      </c>
    </row>
    <row r="3892" spans="1:6" x14ac:dyDescent="0.2">
      <c r="A3892" s="9">
        <v>40147</v>
      </c>
      <c r="B3892" s="7">
        <v>24.239000000000001</v>
      </c>
      <c r="C3892" s="7">
        <v>2.1875</v>
      </c>
      <c r="D3892" s="7">
        <v>3.77</v>
      </c>
      <c r="E3892" s="7">
        <v>0.71</v>
      </c>
      <c r="F3892" s="7">
        <v>2.06</v>
      </c>
    </row>
    <row r="3893" spans="1:6" x14ac:dyDescent="0.2">
      <c r="A3893" s="9">
        <v>40148</v>
      </c>
      <c r="B3893" s="7">
        <v>24.531500000000001</v>
      </c>
      <c r="C3893" s="7">
        <v>2.2139000000000002</v>
      </c>
      <c r="D3893" s="7">
        <v>3.77</v>
      </c>
      <c r="E3893" s="7">
        <v>0.71</v>
      </c>
      <c r="F3893" s="7">
        <v>2.04</v>
      </c>
    </row>
    <row r="3894" spans="1:6" x14ac:dyDescent="0.2">
      <c r="A3894" s="9">
        <v>40149</v>
      </c>
      <c r="B3894" s="7">
        <v>24.539899999999999</v>
      </c>
      <c r="C3894" s="7">
        <v>2.2147000000000001</v>
      </c>
      <c r="D3894" s="7">
        <v>3.77</v>
      </c>
      <c r="E3894" s="7">
        <v>0.71</v>
      </c>
      <c r="F3894" s="7">
        <v>2.04</v>
      </c>
    </row>
    <row r="3895" spans="1:6" x14ac:dyDescent="0.2">
      <c r="A3895" s="9">
        <v>40150</v>
      </c>
      <c r="B3895" s="7">
        <v>24.2851</v>
      </c>
      <c r="C3895" s="7">
        <v>2.1960000000000002</v>
      </c>
      <c r="D3895" s="7">
        <v>3.79</v>
      </c>
      <c r="E3895" s="7">
        <v>0.71</v>
      </c>
      <c r="F3895" s="7">
        <v>2.06</v>
      </c>
    </row>
    <row r="3896" spans="1:6" x14ac:dyDescent="0.2">
      <c r="A3896" s="9">
        <v>40151</v>
      </c>
      <c r="B3896" s="7">
        <v>24.419</v>
      </c>
      <c r="C3896" s="7">
        <v>2.2081</v>
      </c>
      <c r="D3896" s="7">
        <v>3.79</v>
      </c>
      <c r="E3896" s="7">
        <v>0.71</v>
      </c>
      <c r="F3896" s="7">
        <v>2.0499999999999998</v>
      </c>
    </row>
    <row r="3897" spans="1:6" x14ac:dyDescent="0.2">
      <c r="A3897" s="9">
        <v>40154</v>
      </c>
      <c r="B3897" s="7">
        <v>24.356000000000002</v>
      </c>
      <c r="C3897" s="7">
        <v>2.1926999999999999</v>
      </c>
      <c r="D3897" s="7">
        <v>3.84</v>
      </c>
      <c r="E3897" s="7">
        <v>0.71</v>
      </c>
      <c r="F3897" s="7">
        <v>2.0499999999999998</v>
      </c>
    </row>
    <row r="3898" spans="1:6" x14ac:dyDescent="0.2">
      <c r="A3898" s="9">
        <v>40155</v>
      </c>
      <c r="B3898" s="7">
        <v>24.106999999999999</v>
      </c>
      <c r="C3898" s="7">
        <v>2.1703000000000001</v>
      </c>
      <c r="D3898" s="7">
        <v>3.84</v>
      </c>
      <c r="E3898" s="7">
        <v>0.71</v>
      </c>
      <c r="F3898" s="7">
        <v>2.0699999999999998</v>
      </c>
    </row>
    <row r="3899" spans="1:6" x14ac:dyDescent="0.2">
      <c r="A3899" s="9">
        <v>40156</v>
      </c>
      <c r="B3899" s="7">
        <v>24.1968</v>
      </c>
      <c r="C3899" s="7">
        <v>2.1781999999999999</v>
      </c>
      <c r="D3899" s="7">
        <v>3.84</v>
      </c>
      <c r="E3899" s="7">
        <v>0.71</v>
      </c>
      <c r="F3899" s="7">
        <v>2.06</v>
      </c>
    </row>
    <row r="3900" spans="1:6" x14ac:dyDescent="0.2">
      <c r="A3900" s="9">
        <v>40157</v>
      </c>
      <c r="B3900" s="7">
        <v>24.331299999999999</v>
      </c>
      <c r="C3900" s="7">
        <v>2.1903000000000001</v>
      </c>
      <c r="D3900" s="7">
        <v>3.84</v>
      </c>
      <c r="E3900" s="7">
        <v>0.71</v>
      </c>
      <c r="F3900" s="7">
        <v>2.0499999999999998</v>
      </c>
    </row>
    <row r="3901" spans="1:6" x14ac:dyDescent="0.2">
      <c r="A3901" s="9">
        <v>40158</v>
      </c>
      <c r="B3901" s="7">
        <v>24.302099999999999</v>
      </c>
      <c r="C3901" s="7">
        <v>2.1996000000000002</v>
      </c>
      <c r="D3901" s="7">
        <v>3.85</v>
      </c>
      <c r="E3901" s="7">
        <v>0.71</v>
      </c>
      <c r="F3901" s="7">
        <v>2.04</v>
      </c>
    </row>
    <row r="3902" spans="1:6" x14ac:dyDescent="0.2">
      <c r="A3902" s="9">
        <v>40161</v>
      </c>
      <c r="B3902" s="7">
        <v>24.4709</v>
      </c>
      <c r="C3902" s="7">
        <v>2.2149000000000001</v>
      </c>
      <c r="D3902" s="7">
        <v>3.85</v>
      </c>
      <c r="E3902" s="7">
        <v>0.71</v>
      </c>
      <c r="F3902" s="7">
        <v>2.02</v>
      </c>
    </row>
    <row r="3903" spans="1:6" x14ac:dyDescent="0.2">
      <c r="A3903" s="9">
        <v>40162</v>
      </c>
      <c r="B3903" s="7">
        <v>24.334700000000002</v>
      </c>
      <c r="C3903" s="7">
        <v>2.2025000000000001</v>
      </c>
      <c r="D3903" s="7">
        <v>3.85</v>
      </c>
      <c r="E3903" s="7">
        <v>0.71</v>
      </c>
      <c r="F3903" s="7">
        <v>2.0299999999999998</v>
      </c>
    </row>
    <row r="3904" spans="1:6" x14ac:dyDescent="0.2">
      <c r="A3904" s="9">
        <v>40163</v>
      </c>
      <c r="B3904" s="7">
        <v>24.361599999999999</v>
      </c>
      <c r="C3904" s="7">
        <v>2.2050000000000001</v>
      </c>
      <c r="D3904" s="7">
        <v>3.85</v>
      </c>
      <c r="E3904" s="7">
        <v>0.71</v>
      </c>
      <c r="F3904" s="7">
        <v>2.0299999999999998</v>
      </c>
    </row>
    <row r="3905" spans="1:6" x14ac:dyDescent="0.2">
      <c r="A3905" s="9">
        <v>40164</v>
      </c>
      <c r="B3905" s="7">
        <v>24.073399999999999</v>
      </c>
      <c r="C3905" s="7">
        <v>2.1789000000000001</v>
      </c>
      <c r="D3905" s="7">
        <v>3.85</v>
      </c>
      <c r="E3905" s="7">
        <v>0.71</v>
      </c>
      <c r="F3905" s="7">
        <v>2.06</v>
      </c>
    </row>
    <row r="3906" spans="1:6" x14ac:dyDescent="0.2">
      <c r="A3906" s="9">
        <v>40165</v>
      </c>
      <c r="B3906" s="7">
        <v>24.2134</v>
      </c>
      <c r="C3906" s="7">
        <v>2.1915</v>
      </c>
      <c r="D3906" s="7">
        <v>3.85</v>
      </c>
      <c r="E3906" s="7">
        <v>0.71</v>
      </c>
      <c r="F3906" s="7">
        <v>2.04</v>
      </c>
    </row>
    <row r="3907" spans="1:6" x14ac:dyDescent="0.2">
      <c r="A3907" s="9">
        <v>40168</v>
      </c>
      <c r="B3907" s="7">
        <v>26.037400000000002</v>
      </c>
      <c r="C3907" s="7">
        <v>2.2050999999999998</v>
      </c>
      <c r="D3907" s="7">
        <v>3.62</v>
      </c>
      <c r="E3907" s="7">
        <v>0.66</v>
      </c>
      <c r="F3907" s="7">
        <v>2.0099999999999998</v>
      </c>
    </row>
    <row r="3908" spans="1:6" x14ac:dyDescent="0.2">
      <c r="A3908" s="9">
        <v>40169</v>
      </c>
      <c r="B3908" s="7">
        <v>26.130199999999999</v>
      </c>
      <c r="C3908" s="7">
        <v>2.2130000000000001</v>
      </c>
      <c r="D3908" s="7">
        <v>3.62</v>
      </c>
      <c r="E3908" s="7">
        <v>0.66</v>
      </c>
      <c r="F3908" s="7">
        <v>2</v>
      </c>
    </row>
    <row r="3909" spans="1:6" x14ac:dyDescent="0.2">
      <c r="A3909" s="9">
        <v>40170</v>
      </c>
      <c r="B3909" s="7">
        <v>26.2318</v>
      </c>
      <c r="C3909" s="7">
        <v>2.2191999999999998</v>
      </c>
      <c r="D3909" s="7">
        <v>3.6</v>
      </c>
      <c r="E3909" s="7">
        <v>0.66</v>
      </c>
      <c r="F3909" s="7">
        <v>2</v>
      </c>
    </row>
    <row r="3910" spans="1:6" x14ac:dyDescent="0.2">
      <c r="A3910" s="9">
        <v>40171</v>
      </c>
      <c r="B3910" s="7">
        <v>26.369199999999999</v>
      </c>
      <c r="C3910" s="7">
        <v>2.2307999999999999</v>
      </c>
      <c r="D3910" s="7">
        <v>3.6</v>
      </c>
      <c r="E3910" s="7">
        <v>0.66</v>
      </c>
      <c r="F3910" s="7">
        <v>1.99</v>
      </c>
    </row>
    <row r="3911" spans="1:6" x14ac:dyDescent="0.2">
      <c r="A3911" s="9">
        <v>40172</v>
      </c>
      <c r="B3911" s="7">
        <v>26.3733</v>
      </c>
      <c r="C3911" s="7">
        <v>2.2307999999999999</v>
      </c>
      <c r="D3911" s="7">
        <v>3.61</v>
      </c>
      <c r="E3911" s="7">
        <v>0.66</v>
      </c>
      <c r="F3911" s="7" t="s">
        <v>9</v>
      </c>
    </row>
    <row r="3912" spans="1:6" x14ac:dyDescent="0.2">
      <c r="A3912" s="9">
        <v>40175</v>
      </c>
      <c r="B3912" s="7">
        <v>26.052299999999999</v>
      </c>
      <c r="C3912" s="7">
        <v>2.2273000000000001</v>
      </c>
      <c r="D3912" s="7">
        <v>3.92</v>
      </c>
      <c r="E3912" s="7">
        <v>0.71</v>
      </c>
      <c r="F3912" s="7">
        <v>1.99</v>
      </c>
    </row>
    <row r="3913" spans="1:6" x14ac:dyDescent="0.2">
      <c r="A3913" s="9">
        <v>40176</v>
      </c>
      <c r="B3913" s="7">
        <v>26.016200000000001</v>
      </c>
      <c r="C3913" s="7">
        <v>2.2242000000000002</v>
      </c>
      <c r="D3913" s="7">
        <v>3.92</v>
      </c>
      <c r="E3913" s="7">
        <v>0.71</v>
      </c>
      <c r="F3913" s="7">
        <v>1.99</v>
      </c>
    </row>
    <row r="3914" spans="1:6" x14ac:dyDescent="0.2">
      <c r="A3914" s="9">
        <v>40177</v>
      </c>
      <c r="B3914" s="7">
        <v>26.021100000000001</v>
      </c>
      <c r="C3914" s="7">
        <v>2.2246999999999999</v>
      </c>
      <c r="D3914" s="7">
        <v>3.92</v>
      </c>
      <c r="E3914" s="7">
        <v>0.71</v>
      </c>
      <c r="F3914" s="7">
        <v>1.99</v>
      </c>
    </row>
    <row r="3915" spans="1:6" x14ac:dyDescent="0.2">
      <c r="A3915" s="9">
        <v>40178</v>
      </c>
      <c r="B3915" s="7">
        <v>19.1266</v>
      </c>
      <c r="C3915" s="7">
        <v>2.1545000000000001</v>
      </c>
      <c r="D3915" s="7">
        <v>10.65</v>
      </c>
      <c r="E3915" s="7">
        <v>1.9300000000000002</v>
      </c>
      <c r="F3915" s="7">
        <v>2.0099999999999998</v>
      </c>
    </row>
    <row r="3916" spans="1:6" x14ac:dyDescent="0.2">
      <c r="A3916" s="9">
        <v>40179</v>
      </c>
      <c r="B3916" s="7">
        <v>19.111899999999999</v>
      </c>
      <c r="C3916" s="7">
        <v>2.1539000000000001</v>
      </c>
      <c r="D3916" s="7">
        <v>10.83</v>
      </c>
      <c r="E3916" s="7">
        <v>1.96</v>
      </c>
      <c r="F3916" s="7" t="s">
        <v>9</v>
      </c>
    </row>
    <row r="3917" spans="1:6" x14ac:dyDescent="0.2">
      <c r="A3917" s="9">
        <v>40182</v>
      </c>
      <c r="B3917" s="7">
        <v>19.322800000000001</v>
      </c>
      <c r="C3917" s="7">
        <v>2.1877</v>
      </c>
      <c r="D3917" s="7">
        <v>10.85</v>
      </c>
      <c r="E3917" s="7">
        <v>1.96</v>
      </c>
      <c r="F3917" s="7">
        <v>1.98</v>
      </c>
    </row>
    <row r="3918" spans="1:6" x14ac:dyDescent="0.2">
      <c r="A3918" s="9">
        <v>40183</v>
      </c>
      <c r="B3918" s="7">
        <v>19.3827</v>
      </c>
      <c r="C3918" s="7">
        <v>2.1945000000000001</v>
      </c>
      <c r="D3918" s="7">
        <v>10.85</v>
      </c>
      <c r="E3918" s="7">
        <v>1.96</v>
      </c>
      <c r="F3918" s="7">
        <v>1.98</v>
      </c>
    </row>
    <row r="3919" spans="1:6" x14ac:dyDescent="0.2">
      <c r="A3919" s="9">
        <v>40184</v>
      </c>
      <c r="B3919" s="7">
        <v>19.393000000000001</v>
      </c>
      <c r="C3919" s="7">
        <v>2.1957</v>
      </c>
      <c r="D3919" s="7">
        <v>10.85</v>
      </c>
      <c r="E3919" s="7">
        <v>1.96</v>
      </c>
      <c r="F3919" s="7">
        <v>1.98</v>
      </c>
    </row>
    <row r="3920" spans="1:6" x14ac:dyDescent="0.2">
      <c r="A3920" s="9">
        <v>40185</v>
      </c>
      <c r="B3920" s="7">
        <v>19.471</v>
      </c>
      <c r="C3920" s="7">
        <v>2.2044999999999999</v>
      </c>
      <c r="D3920" s="7">
        <v>10.85</v>
      </c>
      <c r="E3920" s="7">
        <v>1.96</v>
      </c>
      <c r="F3920" s="7">
        <v>1.97</v>
      </c>
    </row>
    <row r="3921" spans="1:6" x14ac:dyDescent="0.2">
      <c r="A3921" s="9">
        <v>40186</v>
      </c>
      <c r="B3921" s="7">
        <v>19.527100000000001</v>
      </c>
      <c r="C3921" s="7">
        <v>2.2109000000000001</v>
      </c>
      <c r="D3921" s="7">
        <v>10.85</v>
      </c>
      <c r="E3921" s="7">
        <v>1.96</v>
      </c>
      <c r="F3921" s="7">
        <v>1.97</v>
      </c>
    </row>
    <row r="3922" spans="1:6" x14ac:dyDescent="0.2">
      <c r="A3922" s="9">
        <v>40189</v>
      </c>
      <c r="B3922" s="7">
        <v>19.561499999999999</v>
      </c>
      <c r="C3922" s="7">
        <v>2.2147999999999999</v>
      </c>
      <c r="D3922" s="7">
        <v>10.85</v>
      </c>
      <c r="E3922" s="7">
        <v>1.96</v>
      </c>
      <c r="F3922" s="7">
        <v>1.97</v>
      </c>
    </row>
    <row r="3923" spans="1:6" x14ac:dyDescent="0.2">
      <c r="A3923" s="9">
        <v>40190</v>
      </c>
      <c r="B3923" s="7">
        <v>19.3781</v>
      </c>
      <c r="C3923" s="7">
        <v>2.194</v>
      </c>
      <c r="D3923" s="7">
        <v>10.85</v>
      </c>
      <c r="E3923" s="7">
        <v>1.96</v>
      </c>
      <c r="F3923" s="7">
        <v>1.99</v>
      </c>
    </row>
    <row r="3924" spans="1:6" x14ac:dyDescent="0.2">
      <c r="A3924" s="9">
        <v>40191</v>
      </c>
      <c r="B3924" s="7">
        <v>19.538900000000002</v>
      </c>
      <c r="C3924" s="7">
        <v>2.2122000000000002</v>
      </c>
      <c r="D3924" s="7">
        <v>10.85</v>
      </c>
      <c r="E3924" s="7">
        <v>1.96</v>
      </c>
      <c r="F3924" s="7">
        <v>1.97</v>
      </c>
    </row>
    <row r="3925" spans="1:6" x14ac:dyDescent="0.2">
      <c r="A3925" s="9">
        <v>40192</v>
      </c>
      <c r="B3925" s="7">
        <v>19.586300000000001</v>
      </c>
      <c r="C3925" s="7">
        <v>2.2176</v>
      </c>
      <c r="D3925" s="7">
        <v>10.85</v>
      </c>
      <c r="E3925" s="7">
        <v>1.96</v>
      </c>
      <c r="F3925" s="7">
        <v>1.97</v>
      </c>
    </row>
    <row r="3926" spans="1:6" x14ac:dyDescent="0.2">
      <c r="A3926" s="9">
        <v>40193</v>
      </c>
      <c r="B3926" s="7">
        <v>19.374400000000001</v>
      </c>
      <c r="C3926" s="7">
        <v>2.1936</v>
      </c>
      <c r="D3926" s="7">
        <v>10.85</v>
      </c>
      <c r="E3926" s="7">
        <v>1.96</v>
      </c>
      <c r="F3926" s="7">
        <v>1.99</v>
      </c>
    </row>
    <row r="3927" spans="1:6" x14ac:dyDescent="0.2">
      <c r="A3927" s="9">
        <v>40196</v>
      </c>
      <c r="B3927" s="7">
        <v>19.373999999999999</v>
      </c>
      <c r="C3927" s="7">
        <v>2.1935000000000002</v>
      </c>
      <c r="D3927" s="7">
        <v>10.85</v>
      </c>
      <c r="E3927" s="7">
        <v>1.96</v>
      </c>
      <c r="F3927" s="7" t="s">
        <v>9</v>
      </c>
    </row>
    <row r="3928" spans="1:6" x14ac:dyDescent="0.2">
      <c r="A3928" s="9">
        <v>40197</v>
      </c>
      <c r="B3928" s="7">
        <v>19.616499999999998</v>
      </c>
      <c r="C3928" s="7">
        <v>2.2210000000000001</v>
      </c>
      <c r="D3928" s="7">
        <v>10.85</v>
      </c>
      <c r="E3928" s="7">
        <v>1.96</v>
      </c>
      <c r="F3928" s="7">
        <v>1.96</v>
      </c>
    </row>
    <row r="3929" spans="1:6" x14ac:dyDescent="0.2">
      <c r="A3929" s="9">
        <v>40198</v>
      </c>
      <c r="B3929" s="7">
        <v>19.408100000000001</v>
      </c>
      <c r="C3929" s="7">
        <v>2.1974</v>
      </c>
      <c r="D3929" s="7">
        <v>10.85</v>
      </c>
      <c r="E3929" s="7">
        <v>1.96</v>
      </c>
      <c r="F3929" s="7">
        <v>1.98</v>
      </c>
    </row>
    <row r="3930" spans="1:6" x14ac:dyDescent="0.2">
      <c r="A3930" s="9">
        <v>40199</v>
      </c>
      <c r="B3930" s="7">
        <v>19.040099999999999</v>
      </c>
      <c r="C3930" s="7">
        <v>2.1556999999999999</v>
      </c>
      <c r="D3930" s="7">
        <v>10.85</v>
      </c>
      <c r="E3930" s="7">
        <v>1.96</v>
      </c>
      <c r="F3930" s="7">
        <v>2.02</v>
      </c>
    </row>
    <row r="3931" spans="1:6" x14ac:dyDescent="0.2">
      <c r="A3931" s="9">
        <v>40200</v>
      </c>
      <c r="B3931" s="7">
        <v>18.6191</v>
      </c>
      <c r="C3931" s="7">
        <v>2.1080000000000001</v>
      </c>
      <c r="D3931" s="7">
        <v>10.85</v>
      </c>
      <c r="E3931" s="7">
        <v>1.96</v>
      </c>
      <c r="F3931" s="7">
        <v>2.06</v>
      </c>
    </row>
    <row r="3932" spans="1:6" x14ac:dyDescent="0.2">
      <c r="A3932" s="9">
        <v>40203</v>
      </c>
      <c r="B3932" s="7">
        <v>18.691099999999999</v>
      </c>
      <c r="C3932" s="7">
        <v>2.1169000000000002</v>
      </c>
      <c r="D3932" s="7">
        <v>10.86</v>
      </c>
      <c r="E3932" s="7">
        <v>1.96</v>
      </c>
      <c r="F3932" s="7">
        <v>2.0499999999999998</v>
      </c>
    </row>
    <row r="3933" spans="1:6" x14ac:dyDescent="0.2">
      <c r="A3933" s="9">
        <v>40204</v>
      </c>
      <c r="B3933" s="7">
        <v>18.6128</v>
      </c>
      <c r="C3933" s="7">
        <v>2.1080000000000001</v>
      </c>
      <c r="D3933" s="7">
        <v>10.86</v>
      </c>
      <c r="E3933" s="7">
        <v>1.96</v>
      </c>
      <c r="F3933" s="7">
        <v>2.06</v>
      </c>
    </row>
    <row r="3934" spans="1:6" x14ac:dyDescent="0.2">
      <c r="A3934" s="9">
        <v>40205</v>
      </c>
      <c r="B3934" s="7">
        <v>18.702999999999999</v>
      </c>
      <c r="C3934" s="7">
        <v>2.1183999999999998</v>
      </c>
      <c r="D3934" s="7">
        <v>10.86</v>
      </c>
      <c r="E3934" s="7">
        <v>1.96</v>
      </c>
      <c r="F3934" s="7">
        <v>2.0499999999999998</v>
      </c>
    </row>
    <row r="3935" spans="1:6" x14ac:dyDescent="0.2">
      <c r="A3935" s="9">
        <v>40206</v>
      </c>
      <c r="B3935" s="7">
        <v>18.4817</v>
      </c>
      <c r="C3935" s="7">
        <v>2.0933000000000002</v>
      </c>
      <c r="D3935" s="7">
        <v>10.86</v>
      </c>
      <c r="E3935" s="7">
        <v>1.96</v>
      </c>
      <c r="F3935" s="7">
        <v>2.08</v>
      </c>
    </row>
    <row r="3936" spans="1:6" x14ac:dyDescent="0.2">
      <c r="A3936" s="9">
        <v>40207</v>
      </c>
      <c r="B3936" s="7">
        <v>18.260999999999999</v>
      </c>
      <c r="C3936" s="7">
        <v>2.0699999999999998</v>
      </c>
      <c r="D3936" s="7">
        <v>10.89</v>
      </c>
      <c r="E3936" s="7">
        <v>1.97</v>
      </c>
      <c r="F3936" s="7">
        <v>2.1</v>
      </c>
    </row>
    <row r="3937" spans="1:6" x14ac:dyDescent="0.2">
      <c r="A3937" s="9">
        <v>40210</v>
      </c>
      <c r="B3937" s="7">
        <v>18.473099999999999</v>
      </c>
      <c r="C3937" s="7">
        <v>2.0971000000000002</v>
      </c>
      <c r="D3937" s="7">
        <v>11.13</v>
      </c>
      <c r="E3937" s="7">
        <v>2.0099999999999998</v>
      </c>
      <c r="F3937" s="7">
        <v>2.08</v>
      </c>
    </row>
    <row r="3938" spans="1:6" x14ac:dyDescent="0.2">
      <c r="A3938" s="9">
        <v>40211</v>
      </c>
      <c r="B3938" s="7">
        <v>18.7133</v>
      </c>
      <c r="C3938" s="7">
        <v>2.1242999999999999</v>
      </c>
      <c r="D3938" s="7">
        <v>11.13</v>
      </c>
      <c r="E3938" s="7">
        <v>2.0099999999999998</v>
      </c>
      <c r="F3938" s="7">
        <v>2.0499999999999998</v>
      </c>
    </row>
    <row r="3939" spans="1:6" x14ac:dyDescent="0.2">
      <c r="A3939" s="9">
        <v>40212</v>
      </c>
      <c r="B3939" s="7">
        <v>18.610700000000001</v>
      </c>
      <c r="C3939" s="7">
        <v>2.1126999999999998</v>
      </c>
      <c r="D3939" s="7">
        <v>11.13</v>
      </c>
      <c r="E3939" s="7">
        <v>2.0099999999999998</v>
      </c>
      <c r="F3939" s="7">
        <v>2.06</v>
      </c>
    </row>
    <row r="3940" spans="1:6" x14ac:dyDescent="0.2">
      <c r="A3940" s="9">
        <v>40213</v>
      </c>
      <c r="B3940" s="7">
        <v>18.0304</v>
      </c>
      <c r="C3940" s="7">
        <v>2.0464000000000002</v>
      </c>
      <c r="D3940" s="7">
        <v>11.13</v>
      </c>
      <c r="E3940" s="7">
        <v>2</v>
      </c>
      <c r="F3940" s="7">
        <v>2.13</v>
      </c>
    </row>
    <row r="3941" spans="1:6" x14ac:dyDescent="0.2">
      <c r="A3941" s="9">
        <v>40214</v>
      </c>
      <c r="B3941" s="7">
        <v>18.083400000000001</v>
      </c>
      <c r="C3941" s="7">
        <v>2.0524</v>
      </c>
      <c r="D3941" s="7">
        <v>11.13</v>
      </c>
      <c r="E3941" s="7">
        <v>2</v>
      </c>
      <c r="F3941" s="7">
        <v>2.13</v>
      </c>
    </row>
    <row r="3942" spans="1:6" x14ac:dyDescent="0.2">
      <c r="A3942" s="9">
        <v>40217</v>
      </c>
      <c r="B3942" s="7">
        <v>17.9236</v>
      </c>
      <c r="C3942" s="7">
        <v>2.0337000000000001</v>
      </c>
      <c r="D3942" s="7">
        <v>11.12</v>
      </c>
      <c r="E3942" s="7">
        <v>2</v>
      </c>
      <c r="F3942" s="7">
        <v>2.15</v>
      </c>
    </row>
    <row r="3943" spans="1:6" x14ac:dyDescent="0.2">
      <c r="A3943" s="9">
        <v>40218</v>
      </c>
      <c r="B3943" s="7">
        <v>18.1571</v>
      </c>
      <c r="C3943" s="7">
        <v>2.0602</v>
      </c>
      <c r="D3943" s="7">
        <v>11.12</v>
      </c>
      <c r="E3943" s="7">
        <v>2</v>
      </c>
      <c r="F3943" s="7">
        <v>2.12</v>
      </c>
    </row>
    <row r="3944" spans="1:6" x14ac:dyDescent="0.2">
      <c r="A3944" s="9">
        <v>40219</v>
      </c>
      <c r="B3944" s="7">
        <v>18.116399999999999</v>
      </c>
      <c r="C3944" s="7">
        <v>2.0556000000000001</v>
      </c>
      <c r="D3944" s="7">
        <v>11.12</v>
      </c>
      <c r="E3944" s="7">
        <v>2</v>
      </c>
      <c r="F3944" s="7">
        <v>2.13</v>
      </c>
    </row>
    <row r="3945" spans="1:6" x14ac:dyDescent="0.2">
      <c r="A3945" s="9">
        <v>40220</v>
      </c>
      <c r="B3945" s="7">
        <v>18.2912</v>
      </c>
      <c r="C3945" s="7">
        <v>2.0754000000000001</v>
      </c>
      <c r="D3945" s="7">
        <v>11.12</v>
      </c>
      <c r="E3945" s="7">
        <v>2</v>
      </c>
      <c r="F3945" s="7">
        <v>2.11</v>
      </c>
    </row>
    <row r="3946" spans="1:6" x14ac:dyDescent="0.2">
      <c r="A3946" s="9">
        <v>40221</v>
      </c>
      <c r="B3946" s="7">
        <v>18.241</v>
      </c>
      <c r="C3946" s="7">
        <v>2.0697000000000001</v>
      </c>
      <c r="D3946" s="7">
        <v>11.12</v>
      </c>
      <c r="E3946" s="7">
        <v>2</v>
      </c>
      <c r="F3946" s="7">
        <v>2.11</v>
      </c>
    </row>
    <row r="3947" spans="1:6" x14ac:dyDescent="0.2">
      <c r="A3947" s="9">
        <v>40224</v>
      </c>
      <c r="B3947" s="7">
        <v>18.238199999999999</v>
      </c>
      <c r="C3947" s="7">
        <v>2.0695999999999999</v>
      </c>
      <c r="D3947" s="7">
        <v>11.13</v>
      </c>
      <c r="E3947" s="7">
        <v>2</v>
      </c>
      <c r="F3947" s="7" t="s">
        <v>9</v>
      </c>
    </row>
    <row r="3948" spans="1:6" x14ac:dyDescent="0.2">
      <c r="A3948" s="9">
        <v>40225</v>
      </c>
      <c r="B3948" s="7">
        <v>18.615500000000001</v>
      </c>
      <c r="C3948" s="7">
        <v>2.0910000000000002</v>
      </c>
      <c r="D3948" s="7">
        <v>11.04</v>
      </c>
      <c r="E3948" s="7">
        <v>2.0099999999999998</v>
      </c>
      <c r="F3948" s="7">
        <v>2.0499999999999998</v>
      </c>
    </row>
    <row r="3949" spans="1:6" x14ac:dyDescent="0.2">
      <c r="A3949" s="9">
        <v>40226</v>
      </c>
      <c r="B3949" s="7">
        <v>18.694299999999998</v>
      </c>
      <c r="C3949" s="7">
        <v>2.0998000000000001</v>
      </c>
      <c r="D3949" s="7">
        <v>11.04</v>
      </c>
      <c r="E3949" s="7">
        <v>2.0099999999999998</v>
      </c>
      <c r="F3949" s="7">
        <v>2.04</v>
      </c>
    </row>
    <row r="3950" spans="1:6" x14ac:dyDescent="0.2">
      <c r="A3950" s="9">
        <v>40227</v>
      </c>
      <c r="B3950" s="7">
        <v>18.817900000000002</v>
      </c>
      <c r="C3950" s="7">
        <v>2.1137000000000001</v>
      </c>
      <c r="D3950" s="7">
        <v>11.04</v>
      </c>
      <c r="E3950" s="7">
        <v>2.0099999999999998</v>
      </c>
      <c r="F3950" s="7">
        <v>2.0299999999999998</v>
      </c>
    </row>
    <row r="3951" spans="1:6" x14ac:dyDescent="0.2">
      <c r="A3951" s="9">
        <v>40228</v>
      </c>
      <c r="B3951" s="7">
        <v>18.859200000000001</v>
      </c>
      <c r="C3951" s="7">
        <v>2.1181999999999999</v>
      </c>
      <c r="D3951" s="7">
        <v>11.04</v>
      </c>
      <c r="E3951" s="7">
        <v>2.0099999999999998</v>
      </c>
      <c r="F3951" s="7">
        <v>2.02</v>
      </c>
    </row>
    <row r="3952" spans="1:6" x14ac:dyDescent="0.2">
      <c r="A3952" s="9">
        <v>40231</v>
      </c>
      <c r="B3952" s="7">
        <v>18.839600000000001</v>
      </c>
      <c r="C3952" s="7">
        <v>2.1160000000000001</v>
      </c>
      <c r="D3952" s="7">
        <v>11.04</v>
      </c>
      <c r="E3952" s="7">
        <v>2.0099999999999998</v>
      </c>
      <c r="F3952" s="7">
        <v>2.0299999999999998</v>
      </c>
    </row>
    <row r="3953" spans="1:6" x14ac:dyDescent="0.2">
      <c r="A3953" s="9">
        <v>40232</v>
      </c>
      <c r="B3953" s="7">
        <v>18.611799999999999</v>
      </c>
      <c r="C3953" s="7">
        <v>2.0903999999999998</v>
      </c>
      <c r="D3953" s="7">
        <v>11.04</v>
      </c>
      <c r="E3953" s="7">
        <v>2.0099999999999998</v>
      </c>
      <c r="F3953" s="7">
        <v>2.0499999999999998</v>
      </c>
    </row>
    <row r="3954" spans="1:6" x14ac:dyDescent="0.2">
      <c r="A3954" s="9">
        <v>40233</v>
      </c>
      <c r="B3954" s="7">
        <v>18.793299999999999</v>
      </c>
      <c r="C3954" s="7">
        <v>2.1107999999999998</v>
      </c>
      <c r="D3954" s="7">
        <v>11.04</v>
      </c>
      <c r="E3954" s="7">
        <v>2.0099999999999998</v>
      </c>
      <c r="F3954" s="7">
        <v>2.0299999999999998</v>
      </c>
    </row>
    <row r="3955" spans="1:6" x14ac:dyDescent="0.2">
      <c r="A3955" s="9">
        <v>40234</v>
      </c>
      <c r="B3955" s="7">
        <v>18.754999999999999</v>
      </c>
      <c r="C3955" s="7">
        <v>2.1063999999999998</v>
      </c>
      <c r="D3955" s="7">
        <v>11.04</v>
      </c>
      <c r="E3955" s="7">
        <v>2.0099999999999998</v>
      </c>
      <c r="F3955" s="7">
        <v>2.04</v>
      </c>
    </row>
    <row r="3956" spans="1:6" x14ac:dyDescent="0.2">
      <c r="A3956" s="9">
        <v>40235</v>
      </c>
      <c r="B3956" s="7">
        <v>18.781500000000001</v>
      </c>
      <c r="C3956" s="7">
        <v>2.1093999999999999</v>
      </c>
      <c r="D3956" s="7">
        <v>11.04</v>
      </c>
      <c r="E3956" s="7">
        <v>2.0099999999999998</v>
      </c>
      <c r="F3956" s="7">
        <v>2.0299999999999998</v>
      </c>
    </row>
    <row r="3957" spans="1:6" x14ac:dyDescent="0.2">
      <c r="A3957" s="9">
        <v>40238</v>
      </c>
      <c r="B3957" s="7">
        <v>18.954499999999999</v>
      </c>
      <c r="C3957" s="7">
        <v>2.1282000000000001</v>
      </c>
      <c r="D3957" s="7">
        <v>11.06</v>
      </c>
      <c r="E3957" s="7">
        <v>2.02</v>
      </c>
      <c r="F3957" s="7">
        <v>2.0099999999999998</v>
      </c>
    </row>
    <row r="3958" spans="1:6" x14ac:dyDescent="0.2">
      <c r="A3958" s="9">
        <v>40239</v>
      </c>
      <c r="B3958" s="7">
        <v>18.998799999999999</v>
      </c>
      <c r="C3958" s="7">
        <v>2.1330999999999998</v>
      </c>
      <c r="D3958" s="7">
        <v>11.06</v>
      </c>
      <c r="E3958" s="7">
        <v>2.02</v>
      </c>
      <c r="F3958" s="7">
        <v>2</v>
      </c>
    </row>
    <row r="3959" spans="1:6" x14ac:dyDescent="0.2">
      <c r="A3959" s="9">
        <v>40240</v>
      </c>
      <c r="B3959" s="7">
        <v>19.006799999999998</v>
      </c>
      <c r="C3959" s="7">
        <v>2.1339999999999999</v>
      </c>
      <c r="D3959" s="7">
        <v>11.06</v>
      </c>
      <c r="E3959" s="7">
        <v>2.02</v>
      </c>
      <c r="F3959" s="7">
        <v>2</v>
      </c>
    </row>
    <row r="3960" spans="1:6" x14ac:dyDescent="0.2">
      <c r="A3960" s="9">
        <v>40241</v>
      </c>
      <c r="B3960" s="7">
        <v>19.040900000000001</v>
      </c>
      <c r="C3960" s="7">
        <v>2.1419000000000001</v>
      </c>
      <c r="D3960" s="7">
        <v>11.09</v>
      </c>
      <c r="E3960" s="7">
        <v>2.02</v>
      </c>
      <c r="F3960" s="7">
        <v>1.99</v>
      </c>
    </row>
    <row r="3961" spans="1:6" x14ac:dyDescent="0.2">
      <c r="A3961" s="9">
        <v>40242</v>
      </c>
      <c r="B3961" s="7">
        <v>19.309100000000001</v>
      </c>
      <c r="C3961" s="7">
        <v>2.1718000000000002</v>
      </c>
      <c r="D3961" s="7">
        <v>11.08</v>
      </c>
      <c r="E3961" s="7">
        <v>2.02</v>
      </c>
      <c r="F3961" s="7">
        <v>1.97</v>
      </c>
    </row>
    <row r="3962" spans="1:6" x14ac:dyDescent="0.2">
      <c r="A3962" s="9">
        <v>40245</v>
      </c>
      <c r="B3962" s="7">
        <v>19.3065</v>
      </c>
      <c r="C3962" s="7">
        <v>2.1715</v>
      </c>
      <c r="D3962" s="7">
        <v>11.08</v>
      </c>
      <c r="E3962" s="7">
        <v>2.02</v>
      </c>
      <c r="F3962" s="7">
        <v>1.97</v>
      </c>
    </row>
    <row r="3963" spans="1:6" x14ac:dyDescent="0.2">
      <c r="A3963" s="9">
        <v>40246</v>
      </c>
      <c r="B3963" s="7">
        <v>19.339200000000002</v>
      </c>
      <c r="C3963" s="7">
        <v>2.1751999999999998</v>
      </c>
      <c r="D3963" s="7">
        <v>11.08</v>
      </c>
      <c r="E3963" s="7">
        <v>2.02</v>
      </c>
      <c r="F3963" s="7">
        <v>1.96</v>
      </c>
    </row>
    <row r="3964" spans="1:6" x14ac:dyDescent="0.2">
      <c r="A3964" s="9">
        <v>40247</v>
      </c>
      <c r="B3964" s="7">
        <v>19.429400000000001</v>
      </c>
      <c r="C3964" s="7">
        <v>2.1848000000000001</v>
      </c>
      <c r="D3964" s="7">
        <v>11.08</v>
      </c>
      <c r="E3964" s="7">
        <v>2.02</v>
      </c>
      <c r="F3964" s="7">
        <v>1.95</v>
      </c>
    </row>
    <row r="3965" spans="1:6" x14ac:dyDescent="0.2">
      <c r="A3965" s="9">
        <v>40248</v>
      </c>
      <c r="B3965" s="7">
        <v>19.507899999999999</v>
      </c>
      <c r="C3965" s="7">
        <v>2.1936</v>
      </c>
      <c r="D3965" s="7">
        <v>11.08</v>
      </c>
      <c r="E3965" s="7">
        <v>2.02</v>
      </c>
      <c r="F3965" s="7">
        <v>1.95</v>
      </c>
    </row>
    <row r="3966" spans="1:6" x14ac:dyDescent="0.2">
      <c r="A3966" s="9">
        <v>40249</v>
      </c>
      <c r="B3966" s="7">
        <v>19.503699999999998</v>
      </c>
      <c r="C3966" s="7">
        <v>2.1930999999999998</v>
      </c>
      <c r="D3966" s="7">
        <v>11.08</v>
      </c>
      <c r="E3966" s="7">
        <v>2.02</v>
      </c>
      <c r="F3966" s="7">
        <v>1.95</v>
      </c>
    </row>
    <row r="3967" spans="1:6" x14ac:dyDescent="0.2">
      <c r="A3967" s="9">
        <v>40252</v>
      </c>
      <c r="B3967" s="7">
        <v>19.5092</v>
      </c>
      <c r="C3967" s="7">
        <v>2.1939000000000002</v>
      </c>
      <c r="D3967" s="7">
        <v>11.08</v>
      </c>
      <c r="E3967" s="7">
        <v>2.02</v>
      </c>
      <c r="F3967" s="7">
        <v>1.95</v>
      </c>
    </row>
    <row r="3968" spans="1:6" x14ac:dyDescent="0.2">
      <c r="A3968" s="9">
        <v>40253</v>
      </c>
      <c r="B3968" s="7">
        <v>19.660499999999999</v>
      </c>
      <c r="C3968" s="7">
        <v>2.2109000000000001</v>
      </c>
      <c r="D3968" s="7">
        <v>11.08</v>
      </c>
      <c r="E3968" s="7">
        <v>2.02</v>
      </c>
      <c r="F3968" s="7">
        <v>1.9300000000000002</v>
      </c>
    </row>
    <row r="3969" spans="1:6" x14ac:dyDescent="0.2">
      <c r="A3969" s="9">
        <v>40254</v>
      </c>
      <c r="B3969" s="7">
        <v>19.775099999999998</v>
      </c>
      <c r="C3969" s="7">
        <v>2.2237999999999998</v>
      </c>
      <c r="D3969" s="7">
        <v>11.08</v>
      </c>
      <c r="E3969" s="7">
        <v>2.02</v>
      </c>
      <c r="F3969" s="7">
        <v>1.92</v>
      </c>
    </row>
    <row r="3970" spans="1:6" x14ac:dyDescent="0.2">
      <c r="A3970" s="9">
        <v>40255</v>
      </c>
      <c r="B3970" s="7">
        <v>19.768899999999999</v>
      </c>
      <c r="C3970" s="7">
        <v>2.2231000000000001</v>
      </c>
      <c r="D3970" s="7">
        <v>11.08</v>
      </c>
      <c r="E3970" s="7">
        <v>2.02</v>
      </c>
      <c r="F3970" s="7">
        <v>1.92</v>
      </c>
    </row>
    <row r="3971" spans="1:6" x14ac:dyDescent="0.2">
      <c r="A3971" s="9">
        <v>40256</v>
      </c>
      <c r="B3971" s="7">
        <v>19.667899999999999</v>
      </c>
      <c r="C3971" s="7">
        <v>2.2117</v>
      </c>
      <c r="D3971" s="7">
        <v>11.08</v>
      </c>
      <c r="E3971" s="7">
        <v>2.02</v>
      </c>
      <c r="F3971" s="7">
        <v>1.9300000000000002</v>
      </c>
    </row>
    <row r="3972" spans="1:6" x14ac:dyDescent="0.2">
      <c r="A3972" s="9">
        <v>40259</v>
      </c>
      <c r="B3972" s="7">
        <v>19.812000000000001</v>
      </c>
      <c r="C3972" s="7">
        <v>2.2189999999999999</v>
      </c>
      <c r="D3972" s="7">
        <v>11.05</v>
      </c>
      <c r="E3972" s="7">
        <v>2.0099999999999998</v>
      </c>
      <c r="F3972" s="7">
        <v>1.92</v>
      </c>
    </row>
    <row r="3973" spans="1:6" x14ac:dyDescent="0.2">
      <c r="A3973" s="9">
        <v>40260</v>
      </c>
      <c r="B3973" s="7">
        <v>19.9541</v>
      </c>
      <c r="C3973" s="7">
        <v>2.2349000000000001</v>
      </c>
      <c r="D3973" s="7">
        <v>11.05</v>
      </c>
      <c r="E3973" s="7">
        <v>2.0099999999999998</v>
      </c>
      <c r="F3973" s="7">
        <v>1.9100000000000001</v>
      </c>
    </row>
    <row r="3974" spans="1:6" x14ac:dyDescent="0.2">
      <c r="A3974" s="9">
        <v>40261</v>
      </c>
      <c r="B3974" s="7">
        <v>19.8444</v>
      </c>
      <c r="C3974" s="7">
        <v>2.2225999999999999</v>
      </c>
      <c r="D3974" s="7">
        <v>11.05</v>
      </c>
      <c r="E3974" s="7">
        <v>2.0099999999999998</v>
      </c>
      <c r="F3974" s="7">
        <v>1.92</v>
      </c>
    </row>
    <row r="3975" spans="1:6" x14ac:dyDescent="0.2">
      <c r="A3975" s="9">
        <v>40262</v>
      </c>
      <c r="B3975" s="7">
        <v>19.8126</v>
      </c>
      <c r="C3975" s="7">
        <v>2.2189999999999999</v>
      </c>
      <c r="D3975" s="7">
        <v>11.05</v>
      </c>
      <c r="E3975" s="7">
        <v>2.0099999999999998</v>
      </c>
      <c r="F3975" s="7">
        <v>1.92</v>
      </c>
    </row>
    <row r="3976" spans="1:6" x14ac:dyDescent="0.2">
      <c r="A3976" s="9">
        <v>40263</v>
      </c>
      <c r="B3976" s="7">
        <v>19.823599999999999</v>
      </c>
      <c r="C3976" s="7">
        <v>2.2206999999999999</v>
      </c>
      <c r="D3976" s="7">
        <v>11.05</v>
      </c>
      <c r="E3976" s="7">
        <v>2.0099999999999998</v>
      </c>
      <c r="F3976" s="7">
        <v>1.92</v>
      </c>
    </row>
    <row r="3977" spans="1:6" x14ac:dyDescent="0.2">
      <c r="A3977" s="9">
        <v>40266</v>
      </c>
      <c r="B3977" s="7">
        <v>19.7714</v>
      </c>
      <c r="C3977" s="7">
        <v>2.2315999999999998</v>
      </c>
      <c r="D3977" s="7">
        <v>11.15</v>
      </c>
      <c r="E3977" s="7">
        <v>2.0299999999999998</v>
      </c>
      <c r="F3977" s="7">
        <v>1.9100000000000001</v>
      </c>
    </row>
    <row r="3978" spans="1:6" x14ac:dyDescent="0.2">
      <c r="A3978" s="9">
        <v>40267</v>
      </c>
      <c r="B3978" s="7">
        <v>19.772200000000002</v>
      </c>
      <c r="C3978" s="7">
        <v>2.2317</v>
      </c>
      <c r="D3978" s="7">
        <v>11.15</v>
      </c>
      <c r="E3978" s="7">
        <v>2.0299999999999998</v>
      </c>
      <c r="F3978" s="7">
        <v>1.9100000000000001</v>
      </c>
    </row>
    <row r="3979" spans="1:6" x14ac:dyDescent="0.2">
      <c r="A3979" s="9">
        <v>40268</v>
      </c>
      <c r="B3979" s="7">
        <v>17.904299999999999</v>
      </c>
      <c r="C3979" s="7">
        <v>2.2038000000000002</v>
      </c>
      <c r="D3979" s="7">
        <v>12.46</v>
      </c>
      <c r="E3979" s="7">
        <v>2.34</v>
      </c>
      <c r="F3979" s="7">
        <v>1.92</v>
      </c>
    </row>
    <row r="3980" spans="1:6" x14ac:dyDescent="0.2">
      <c r="A3980" s="9">
        <v>40269</v>
      </c>
      <c r="B3980" s="7">
        <v>18.0305</v>
      </c>
      <c r="C3980" s="7">
        <v>2.2195</v>
      </c>
      <c r="D3980" s="7">
        <v>12.46</v>
      </c>
      <c r="E3980" s="7">
        <v>2.33</v>
      </c>
      <c r="F3980" s="7">
        <v>1.9</v>
      </c>
    </row>
    <row r="3981" spans="1:6" x14ac:dyDescent="0.2">
      <c r="A3981" s="9">
        <v>40270</v>
      </c>
      <c r="B3981" s="7">
        <v>18.007999999999999</v>
      </c>
      <c r="C3981" s="7">
        <v>2.2151999999999998</v>
      </c>
      <c r="D3981" s="7">
        <v>12.48</v>
      </c>
      <c r="E3981" s="7">
        <v>2.34</v>
      </c>
      <c r="F3981" s="7" t="s">
        <v>9</v>
      </c>
    </row>
    <row r="3982" spans="1:6" x14ac:dyDescent="0.2">
      <c r="A3982" s="9">
        <v>40273</v>
      </c>
      <c r="B3982" s="7">
        <v>18.1172</v>
      </c>
      <c r="C3982" s="7">
        <v>2.2303000000000002</v>
      </c>
      <c r="D3982" s="7">
        <v>12.52</v>
      </c>
      <c r="E3982" s="7">
        <v>2.35</v>
      </c>
      <c r="F3982" s="7">
        <v>1.8900000000000001</v>
      </c>
    </row>
    <row r="3983" spans="1:6" x14ac:dyDescent="0.2">
      <c r="A3983" s="9">
        <v>40274</v>
      </c>
      <c r="B3983" s="7">
        <v>18.148199999999999</v>
      </c>
      <c r="C3983" s="7">
        <v>2.2341000000000002</v>
      </c>
      <c r="D3983" s="7">
        <v>12.52</v>
      </c>
      <c r="E3983" s="7">
        <v>2.35</v>
      </c>
      <c r="F3983" s="7">
        <v>1.8900000000000001</v>
      </c>
    </row>
    <row r="3984" spans="1:6" x14ac:dyDescent="0.2">
      <c r="A3984" s="9">
        <v>40275</v>
      </c>
      <c r="B3984" s="7">
        <v>18.042000000000002</v>
      </c>
      <c r="C3984" s="7">
        <v>2.2210000000000001</v>
      </c>
      <c r="D3984" s="7">
        <v>12.52</v>
      </c>
      <c r="E3984" s="7">
        <v>2.35</v>
      </c>
      <c r="F3984" s="7">
        <v>1.9</v>
      </c>
    </row>
    <row r="3985" spans="1:6" x14ac:dyDescent="0.2">
      <c r="A3985" s="9">
        <v>40276</v>
      </c>
      <c r="B3985" s="7">
        <v>18.102799999999998</v>
      </c>
      <c r="C3985" s="7">
        <v>2.2284999999999999</v>
      </c>
      <c r="D3985" s="7">
        <v>12.52</v>
      </c>
      <c r="E3985" s="7">
        <v>2.35</v>
      </c>
      <c r="F3985" s="7">
        <v>1.8900000000000001</v>
      </c>
    </row>
    <row r="3986" spans="1:6" x14ac:dyDescent="0.2">
      <c r="A3986" s="9">
        <v>40277</v>
      </c>
      <c r="B3986" s="7">
        <v>18.223600000000001</v>
      </c>
      <c r="C3986" s="7">
        <v>2.2433999999999998</v>
      </c>
      <c r="D3986" s="7">
        <v>12.52</v>
      </c>
      <c r="E3986" s="7">
        <v>2.35</v>
      </c>
      <c r="F3986" s="7">
        <v>1.88</v>
      </c>
    </row>
    <row r="3987" spans="1:6" x14ac:dyDescent="0.2">
      <c r="A3987" s="9">
        <v>40280</v>
      </c>
      <c r="B3987" s="7">
        <v>18.254200000000001</v>
      </c>
      <c r="C3987" s="7">
        <v>2.2473000000000001</v>
      </c>
      <c r="D3987" s="7">
        <v>12.52</v>
      </c>
      <c r="E3987" s="7">
        <v>2.35</v>
      </c>
      <c r="F3987" s="7">
        <v>1.88</v>
      </c>
    </row>
    <row r="3988" spans="1:6" x14ac:dyDescent="0.2">
      <c r="A3988" s="9">
        <v>40281</v>
      </c>
      <c r="B3988" s="7">
        <v>18.2669</v>
      </c>
      <c r="C3988" s="7">
        <v>2.2488999999999999</v>
      </c>
      <c r="D3988" s="7">
        <v>12.52</v>
      </c>
      <c r="E3988" s="7">
        <v>2.35</v>
      </c>
      <c r="F3988" s="7">
        <v>1.87</v>
      </c>
    </row>
    <row r="3989" spans="1:6" x14ac:dyDescent="0.2">
      <c r="A3989" s="9">
        <v>40282</v>
      </c>
      <c r="B3989" s="7">
        <v>18.471</v>
      </c>
      <c r="C3989" s="7">
        <v>2.274</v>
      </c>
      <c r="D3989" s="7">
        <v>12.52</v>
      </c>
      <c r="E3989" s="7">
        <v>2.35</v>
      </c>
      <c r="F3989" s="7">
        <v>1.8599999999999999</v>
      </c>
    </row>
    <row r="3990" spans="1:6" x14ac:dyDescent="0.2">
      <c r="A3990" s="9">
        <v>40283</v>
      </c>
      <c r="B3990" s="7">
        <v>18.486499999999999</v>
      </c>
      <c r="C3990" s="7">
        <v>2.2759</v>
      </c>
      <c r="D3990" s="7">
        <v>12.52</v>
      </c>
      <c r="E3990" s="7">
        <v>2.35</v>
      </c>
      <c r="F3990" s="7">
        <v>1.85</v>
      </c>
    </row>
    <row r="3991" spans="1:6" x14ac:dyDescent="0.2">
      <c r="A3991" s="9">
        <v>40284</v>
      </c>
      <c r="B3991" s="7">
        <v>18.187999999999999</v>
      </c>
      <c r="C3991" s="7">
        <v>2.2391999999999999</v>
      </c>
      <c r="D3991" s="7">
        <v>12.52</v>
      </c>
      <c r="E3991" s="7">
        <v>2.35</v>
      </c>
      <c r="F3991" s="7">
        <v>1.88</v>
      </c>
    </row>
    <row r="3992" spans="1:6" x14ac:dyDescent="0.2">
      <c r="A3992" s="9">
        <v>40287</v>
      </c>
      <c r="B3992" s="7">
        <v>18.269400000000001</v>
      </c>
      <c r="C3992" s="7">
        <v>2.2494000000000001</v>
      </c>
      <c r="D3992" s="7">
        <v>12.52</v>
      </c>
      <c r="E3992" s="7">
        <v>2.35</v>
      </c>
      <c r="F3992" s="7">
        <v>1.87</v>
      </c>
    </row>
    <row r="3993" spans="1:6" x14ac:dyDescent="0.2">
      <c r="A3993" s="9">
        <v>40288</v>
      </c>
      <c r="B3993" s="7">
        <v>18.416499999999999</v>
      </c>
      <c r="C3993" s="7">
        <v>2.2675000000000001</v>
      </c>
      <c r="D3993" s="7">
        <v>12.52</v>
      </c>
      <c r="E3993" s="7">
        <v>2.35</v>
      </c>
      <c r="F3993" s="7">
        <v>1.8599999999999999</v>
      </c>
    </row>
    <row r="3994" spans="1:6" x14ac:dyDescent="0.2">
      <c r="A3994" s="9">
        <v>40289</v>
      </c>
      <c r="B3994" s="7">
        <v>18.3978</v>
      </c>
      <c r="C3994" s="7">
        <v>2.2652000000000001</v>
      </c>
      <c r="D3994" s="7">
        <v>12.52</v>
      </c>
      <c r="E3994" s="7">
        <v>2.35</v>
      </c>
      <c r="F3994" s="7">
        <v>1.8599999999999999</v>
      </c>
    </row>
    <row r="3995" spans="1:6" x14ac:dyDescent="0.2">
      <c r="A3995" s="9">
        <v>40290</v>
      </c>
      <c r="B3995" s="7">
        <v>18.439599999999999</v>
      </c>
      <c r="C3995" s="7">
        <v>2.2702999999999998</v>
      </c>
      <c r="D3995" s="7">
        <v>12.52</v>
      </c>
      <c r="E3995" s="7">
        <v>2.35</v>
      </c>
      <c r="F3995" s="7">
        <v>1.8599999999999999</v>
      </c>
    </row>
    <row r="3996" spans="1:6" x14ac:dyDescent="0.2">
      <c r="A3996" s="9">
        <v>40291</v>
      </c>
      <c r="B3996" s="7">
        <v>18.571000000000002</v>
      </c>
      <c r="C3996" s="7">
        <v>2.2865000000000002</v>
      </c>
      <c r="D3996" s="7">
        <v>12.52</v>
      </c>
      <c r="E3996" s="7">
        <v>2.35</v>
      </c>
      <c r="F3996" s="7">
        <v>1.8399999999999999</v>
      </c>
    </row>
    <row r="3997" spans="1:6" x14ac:dyDescent="0.2">
      <c r="A3997" s="9">
        <v>40294</v>
      </c>
      <c r="B3997" s="7">
        <v>18.491199999999999</v>
      </c>
      <c r="C3997" s="7">
        <v>2.2766999999999999</v>
      </c>
      <c r="D3997" s="7">
        <v>12.52</v>
      </c>
      <c r="E3997" s="7">
        <v>2.35</v>
      </c>
      <c r="F3997" s="7">
        <v>1.85</v>
      </c>
    </row>
    <row r="3998" spans="1:6" x14ac:dyDescent="0.2">
      <c r="A3998" s="9">
        <v>40295</v>
      </c>
      <c r="B3998" s="7">
        <v>18.058599999999998</v>
      </c>
      <c r="C3998" s="7">
        <v>2.2233999999999998</v>
      </c>
      <c r="D3998" s="7">
        <v>12.52</v>
      </c>
      <c r="E3998" s="7">
        <v>2.35</v>
      </c>
      <c r="F3998" s="7">
        <v>1.9</v>
      </c>
    </row>
    <row r="3999" spans="1:6" x14ac:dyDescent="0.2">
      <c r="A3999" s="9">
        <v>40296</v>
      </c>
      <c r="B3999" s="7">
        <v>18.1753</v>
      </c>
      <c r="C3999" s="7">
        <v>2.2378</v>
      </c>
      <c r="D3999" s="7">
        <v>12.52</v>
      </c>
      <c r="E3999" s="7">
        <v>2.35</v>
      </c>
      <c r="F3999" s="7">
        <v>1.8900000000000001</v>
      </c>
    </row>
    <row r="4000" spans="1:6" x14ac:dyDescent="0.2">
      <c r="A4000" s="9">
        <v>40297</v>
      </c>
      <c r="B4000" s="7">
        <v>18.411100000000001</v>
      </c>
      <c r="C4000" s="7">
        <v>2.2667999999999999</v>
      </c>
      <c r="D4000" s="7">
        <v>12.52</v>
      </c>
      <c r="E4000" s="7">
        <v>2.35</v>
      </c>
      <c r="F4000" s="7">
        <v>1.8599999999999999</v>
      </c>
    </row>
    <row r="4001" spans="1:6" x14ac:dyDescent="0.2">
      <c r="A4001" s="9">
        <v>40298</v>
      </c>
      <c r="B4001" s="7">
        <v>18.059899999999999</v>
      </c>
      <c r="C4001" s="7">
        <v>2.2286000000000001</v>
      </c>
      <c r="D4001" s="7">
        <v>12.57</v>
      </c>
      <c r="E4001" s="7">
        <v>2.36</v>
      </c>
      <c r="F4001" s="7">
        <v>1.8900000000000001</v>
      </c>
    </row>
    <row r="4002" spans="1:6" x14ac:dyDescent="0.2">
      <c r="A4002" s="9">
        <v>40301</v>
      </c>
      <c r="B4002" s="7">
        <v>18.224</v>
      </c>
      <c r="C4002" s="7">
        <v>2.2560000000000002</v>
      </c>
      <c r="D4002" s="7">
        <v>12.62</v>
      </c>
      <c r="E4002" s="7">
        <v>2.37</v>
      </c>
      <c r="F4002" s="7">
        <v>1.87</v>
      </c>
    </row>
    <row r="4003" spans="1:6" x14ac:dyDescent="0.2">
      <c r="A4003" s="9">
        <v>40302</v>
      </c>
      <c r="B4003" s="7">
        <v>17.789000000000001</v>
      </c>
      <c r="C4003" s="7">
        <v>2.2021999999999999</v>
      </c>
      <c r="D4003" s="7">
        <v>12.62</v>
      </c>
      <c r="E4003" s="7">
        <v>2.37</v>
      </c>
      <c r="F4003" s="7">
        <v>1.9100000000000001</v>
      </c>
    </row>
    <row r="4004" spans="1:6" x14ac:dyDescent="0.2">
      <c r="A4004" s="9">
        <v>40303</v>
      </c>
      <c r="B4004" s="7">
        <v>17.6722</v>
      </c>
      <c r="C4004" s="7">
        <v>2.1877</v>
      </c>
      <c r="D4004" s="7">
        <v>12.62</v>
      </c>
      <c r="E4004" s="7">
        <v>2.37</v>
      </c>
      <c r="F4004" s="7">
        <v>1.9300000000000002</v>
      </c>
    </row>
    <row r="4005" spans="1:6" x14ac:dyDescent="0.2">
      <c r="A4005" s="9">
        <v>40304</v>
      </c>
      <c r="B4005" s="7">
        <v>17.101400000000002</v>
      </c>
      <c r="C4005" s="7">
        <v>2.1168</v>
      </c>
      <c r="D4005" s="7">
        <v>12.62</v>
      </c>
      <c r="E4005" s="7">
        <v>2.37</v>
      </c>
      <c r="F4005" s="7">
        <v>1.99</v>
      </c>
    </row>
    <row r="4006" spans="1:6" x14ac:dyDescent="0.2">
      <c r="A4006" s="9">
        <v>40305</v>
      </c>
      <c r="B4006" s="7">
        <v>16.84</v>
      </c>
      <c r="C4006" s="7">
        <v>2.0844</v>
      </c>
      <c r="D4006" s="7">
        <v>12.62</v>
      </c>
      <c r="E4006" s="7">
        <v>2.37</v>
      </c>
      <c r="F4006" s="7">
        <v>2.02</v>
      </c>
    </row>
    <row r="4007" spans="1:6" x14ac:dyDescent="0.2">
      <c r="A4007" s="9">
        <v>40308</v>
      </c>
      <c r="B4007" s="7">
        <v>17.5779</v>
      </c>
      <c r="C4007" s="7">
        <v>2.1758999999999999</v>
      </c>
      <c r="D4007" s="7">
        <v>12.62</v>
      </c>
      <c r="E4007" s="7">
        <v>2.37</v>
      </c>
      <c r="F4007" s="7">
        <v>1.94</v>
      </c>
    </row>
    <row r="4008" spans="1:6" x14ac:dyDescent="0.2">
      <c r="A4008" s="9">
        <v>40309</v>
      </c>
      <c r="B4008" s="7">
        <v>17.518000000000001</v>
      </c>
      <c r="C4008" s="7">
        <v>2.1684999999999999</v>
      </c>
      <c r="D4008" s="7">
        <v>12.62</v>
      </c>
      <c r="E4008" s="7">
        <v>2.37</v>
      </c>
      <c r="F4008" s="7">
        <v>1.94</v>
      </c>
    </row>
    <row r="4009" spans="1:6" x14ac:dyDescent="0.2">
      <c r="A4009" s="9">
        <v>40310</v>
      </c>
      <c r="B4009" s="7">
        <v>17.758700000000001</v>
      </c>
      <c r="C4009" s="7">
        <v>2.1983000000000001</v>
      </c>
      <c r="D4009" s="7">
        <v>12.62</v>
      </c>
      <c r="E4009" s="7">
        <v>2.37</v>
      </c>
      <c r="F4009" s="7">
        <v>1.92</v>
      </c>
    </row>
    <row r="4010" spans="1:6" x14ac:dyDescent="0.2">
      <c r="A4010" s="9">
        <v>40311</v>
      </c>
      <c r="B4010" s="7">
        <v>17.5383</v>
      </c>
      <c r="C4010" s="7">
        <v>2.1718999999999999</v>
      </c>
      <c r="D4010" s="7">
        <v>12.63</v>
      </c>
      <c r="E4010" s="7">
        <v>2.37</v>
      </c>
      <c r="F4010" s="7">
        <v>1.94</v>
      </c>
    </row>
    <row r="4011" spans="1:6" x14ac:dyDescent="0.2">
      <c r="A4011" s="9">
        <v>40312</v>
      </c>
      <c r="B4011" s="7">
        <v>17.208500000000001</v>
      </c>
      <c r="C4011" s="7">
        <v>2.1310000000000002</v>
      </c>
      <c r="D4011" s="7">
        <v>12.63</v>
      </c>
      <c r="E4011" s="7">
        <v>2.37</v>
      </c>
      <c r="F4011" s="7">
        <v>1.98</v>
      </c>
    </row>
    <row r="4012" spans="1:6" x14ac:dyDescent="0.2">
      <c r="A4012" s="9">
        <v>40315</v>
      </c>
      <c r="B4012" s="7">
        <v>17.227399999999999</v>
      </c>
      <c r="C4012" s="7">
        <v>2.1334</v>
      </c>
      <c r="D4012" s="7">
        <v>12.63</v>
      </c>
      <c r="E4012" s="7">
        <v>2.37</v>
      </c>
      <c r="F4012" s="7">
        <v>1.98</v>
      </c>
    </row>
    <row r="4013" spans="1:6" x14ac:dyDescent="0.2">
      <c r="A4013" s="9">
        <v>40316</v>
      </c>
      <c r="B4013" s="7">
        <v>16.982700000000001</v>
      </c>
      <c r="C4013" s="7">
        <v>2.1031</v>
      </c>
      <c r="D4013" s="7">
        <v>12.63</v>
      </c>
      <c r="E4013" s="7">
        <v>2.37</v>
      </c>
      <c r="F4013" s="7">
        <v>2.0099999999999998</v>
      </c>
    </row>
    <row r="4014" spans="1:6" x14ac:dyDescent="0.2">
      <c r="A4014" s="9">
        <v>40317</v>
      </c>
      <c r="B4014" s="7">
        <v>16.895800000000001</v>
      </c>
      <c r="C4014" s="7">
        <v>2.0922999999999998</v>
      </c>
      <c r="D4014" s="7">
        <v>12.63</v>
      </c>
      <c r="E4014" s="7">
        <v>2.37</v>
      </c>
      <c r="F4014" s="7">
        <v>2.02</v>
      </c>
    </row>
    <row r="4015" spans="1:6" x14ac:dyDescent="0.2">
      <c r="A4015" s="9">
        <v>40318</v>
      </c>
      <c r="B4015" s="7">
        <v>16.237300000000001</v>
      </c>
      <c r="C4015" s="7">
        <v>2.0108000000000001</v>
      </c>
      <c r="D4015" s="7">
        <v>12.63</v>
      </c>
      <c r="E4015" s="7">
        <v>2.37</v>
      </c>
      <c r="F4015" s="7">
        <v>2.1</v>
      </c>
    </row>
    <row r="4016" spans="1:6" x14ac:dyDescent="0.2">
      <c r="A4016" s="9">
        <v>40319</v>
      </c>
      <c r="B4016" s="7">
        <v>16.480699999999999</v>
      </c>
      <c r="C4016" s="7">
        <v>2.0409000000000002</v>
      </c>
      <c r="D4016" s="7">
        <v>12.63</v>
      </c>
      <c r="E4016" s="7">
        <v>2.37</v>
      </c>
      <c r="F4016" s="7">
        <v>2.0699999999999998</v>
      </c>
    </row>
    <row r="4017" spans="1:6" x14ac:dyDescent="0.2">
      <c r="A4017" s="9">
        <v>40322</v>
      </c>
      <c r="B4017" s="7">
        <v>16.2698</v>
      </c>
      <c r="C4017" s="7">
        <v>2.0145</v>
      </c>
      <c r="D4017" s="7">
        <v>12.63</v>
      </c>
      <c r="E4017" s="7">
        <v>2.37</v>
      </c>
      <c r="F4017" s="7">
        <v>2.1</v>
      </c>
    </row>
    <row r="4018" spans="1:6" x14ac:dyDescent="0.2">
      <c r="A4018" s="9">
        <v>40323</v>
      </c>
      <c r="B4018" s="7">
        <v>16.275400000000001</v>
      </c>
      <c r="C4018" s="7">
        <v>2.0152000000000001</v>
      </c>
      <c r="D4018" s="7">
        <v>12.63</v>
      </c>
      <c r="E4018" s="7">
        <v>2.37</v>
      </c>
      <c r="F4018" s="7">
        <v>2.09</v>
      </c>
    </row>
    <row r="4019" spans="1:6" x14ac:dyDescent="0.2">
      <c r="A4019" s="9">
        <v>40324</v>
      </c>
      <c r="B4019" s="7">
        <v>16.1831</v>
      </c>
      <c r="C4019" s="7">
        <v>2.0036999999999998</v>
      </c>
      <c r="D4019" s="7">
        <v>12.63</v>
      </c>
      <c r="E4019" s="7">
        <v>2.37</v>
      </c>
      <c r="F4019" s="7">
        <v>2.11</v>
      </c>
    </row>
    <row r="4020" spans="1:6" x14ac:dyDescent="0.2">
      <c r="A4020" s="9">
        <v>40325</v>
      </c>
      <c r="B4020" s="7">
        <v>16.7163</v>
      </c>
      <c r="C4020" s="7">
        <v>2.0695000000000001</v>
      </c>
      <c r="D4020" s="7">
        <v>12.63</v>
      </c>
      <c r="E4020" s="7">
        <v>2.37</v>
      </c>
      <c r="F4020" s="7">
        <v>2.04</v>
      </c>
    </row>
    <row r="4021" spans="1:6" x14ac:dyDescent="0.2">
      <c r="A4021" s="9">
        <v>40326</v>
      </c>
      <c r="B4021" s="7">
        <v>16.5093</v>
      </c>
      <c r="C4021" s="7">
        <v>2.0438999999999998</v>
      </c>
      <c r="D4021" s="7">
        <v>12.63</v>
      </c>
      <c r="E4021" s="7">
        <v>2.37</v>
      </c>
      <c r="F4021" s="7">
        <v>2.0699999999999998</v>
      </c>
    </row>
    <row r="4022" spans="1:6" x14ac:dyDescent="0.2">
      <c r="A4022" s="9">
        <v>40329</v>
      </c>
      <c r="B4022" s="7">
        <v>16.4849</v>
      </c>
      <c r="C4022" s="7">
        <v>2.0436000000000001</v>
      </c>
      <c r="D4022" s="7">
        <v>12.67</v>
      </c>
      <c r="E4022" s="7">
        <v>2.38</v>
      </c>
      <c r="F4022" s="7" t="s">
        <v>9</v>
      </c>
    </row>
    <row r="4023" spans="1:6" x14ac:dyDescent="0.2">
      <c r="A4023" s="9">
        <v>40330</v>
      </c>
      <c r="B4023" s="7">
        <v>16.201799999999999</v>
      </c>
      <c r="C4023" s="7">
        <v>2.0085999999999999</v>
      </c>
      <c r="D4023" s="7">
        <v>12.67</v>
      </c>
      <c r="E4023" s="7">
        <v>2.38</v>
      </c>
      <c r="F4023" s="7">
        <v>2.1</v>
      </c>
    </row>
    <row r="4024" spans="1:6" x14ac:dyDescent="0.2">
      <c r="A4024" s="9">
        <v>40331</v>
      </c>
      <c r="B4024" s="7">
        <v>16.620200000000001</v>
      </c>
      <c r="C4024" s="7">
        <v>2.0604</v>
      </c>
      <c r="D4024" s="7">
        <v>12.67</v>
      </c>
      <c r="E4024" s="7">
        <v>2.38</v>
      </c>
      <c r="F4024" s="7">
        <v>2.0499999999999998</v>
      </c>
    </row>
    <row r="4025" spans="1:6" x14ac:dyDescent="0.2">
      <c r="A4025" s="9">
        <v>40332</v>
      </c>
      <c r="B4025" s="7">
        <v>16.6645</v>
      </c>
      <c r="C4025" s="7">
        <v>2.0682999999999998</v>
      </c>
      <c r="D4025" s="7">
        <v>12.69</v>
      </c>
      <c r="E4025" s="7">
        <v>2.38</v>
      </c>
      <c r="F4025" s="7">
        <v>2.04</v>
      </c>
    </row>
    <row r="4026" spans="1:6" x14ac:dyDescent="0.2">
      <c r="A4026" s="9">
        <v>40333</v>
      </c>
      <c r="B4026" s="7">
        <v>16.0898</v>
      </c>
      <c r="C4026" s="7">
        <v>1.9969999999999999</v>
      </c>
      <c r="D4026" s="7">
        <v>12.69</v>
      </c>
      <c r="E4026" s="7">
        <v>2.38</v>
      </c>
      <c r="F4026" s="7">
        <v>2.11</v>
      </c>
    </row>
    <row r="4027" spans="1:6" x14ac:dyDescent="0.2">
      <c r="A4027" s="9">
        <v>40336</v>
      </c>
      <c r="B4027" s="7">
        <v>15.871600000000001</v>
      </c>
      <c r="C4027" s="7">
        <v>1.97</v>
      </c>
      <c r="D4027" s="7">
        <v>12.69</v>
      </c>
      <c r="E4027" s="7">
        <v>2.38</v>
      </c>
      <c r="F4027" s="7">
        <v>2.14</v>
      </c>
    </row>
    <row r="4028" spans="1:6" x14ac:dyDescent="0.2">
      <c r="A4028" s="9">
        <v>40337</v>
      </c>
      <c r="B4028" s="7">
        <v>16.0458</v>
      </c>
      <c r="C4028" s="7">
        <v>1.9916</v>
      </c>
      <c r="D4028" s="7">
        <v>12.69</v>
      </c>
      <c r="E4028" s="7">
        <v>2.38</v>
      </c>
      <c r="F4028" s="7">
        <v>2.12</v>
      </c>
    </row>
    <row r="4029" spans="1:6" x14ac:dyDescent="0.2">
      <c r="A4029" s="9">
        <v>40338</v>
      </c>
      <c r="B4029" s="7">
        <v>15.9505</v>
      </c>
      <c r="C4029" s="7">
        <v>1.9798</v>
      </c>
      <c r="D4029" s="7">
        <v>12.69</v>
      </c>
      <c r="E4029" s="7">
        <v>2.38</v>
      </c>
      <c r="F4029" s="7">
        <v>2.13</v>
      </c>
    </row>
    <row r="4030" spans="1:6" x14ac:dyDescent="0.2">
      <c r="A4030" s="9">
        <v>40339</v>
      </c>
      <c r="B4030" s="7">
        <v>16.488</v>
      </c>
      <c r="C4030" s="7">
        <v>2.0345</v>
      </c>
      <c r="D4030" s="7">
        <v>12.65</v>
      </c>
      <c r="E4030" s="7">
        <v>2.37</v>
      </c>
      <c r="F4030" s="7">
        <v>2.08</v>
      </c>
    </row>
    <row r="4031" spans="1:6" x14ac:dyDescent="0.2">
      <c r="A4031" s="9">
        <v>40340</v>
      </c>
      <c r="B4031" s="7">
        <v>16.5595</v>
      </c>
      <c r="C4031" s="7">
        <v>2.0432999999999999</v>
      </c>
      <c r="D4031" s="7">
        <v>12.65</v>
      </c>
      <c r="E4031" s="7">
        <v>2.37</v>
      </c>
      <c r="F4031" s="7">
        <v>2.06</v>
      </c>
    </row>
    <row r="4032" spans="1:6" x14ac:dyDescent="0.2">
      <c r="A4032" s="9">
        <v>40343</v>
      </c>
      <c r="B4032" s="7">
        <v>16.526900000000001</v>
      </c>
      <c r="C4032" s="7">
        <v>2.0403000000000002</v>
      </c>
      <c r="D4032" s="7">
        <v>12.65</v>
      </c>
      <c r="E4032" s="7">
        <v>2.36</v>
      </c>
      <c r="F4032" s="7">
        <v>2.06</v>
      </c>
    </row>
    <row r="4033" spans="1:6" x14ac:dyDescent="0.2">
      <c r="A4033" s="9">
        <v>40344</v>
      </c>
      <c r="B4033" s="7">
        <v>16.915399999999998</v>
      </c>
      <c r="C4033" s="7">
        <v>2.0882000000000001</v>
      </c>
      <c r="D4033" s="7">
        <v>12.65</v>
      </c>
      <c r="E4033" s="7">
        <v>2.36</v>
      </c>
      <c r="F4033" s="7">
        <v>2.02</v>
      </c>
    </row>
    <row r="4034" spans="1:6" x14ac:dyDescent="0.2">
      <c r="A4034" s="9">
        <v>40345</v>
      </c>
      <c r="B4034" s="7">
        <v>16.905799999999999</v>
      </c>
      <c r="C4034" s="7">
        <v>2.0870000000000002</v>
      </c>
      <c r="D4034" s="7">
        <v>12.65</v>
      </c>
      <c r="E4034" s="7">
        <v>2.36</v>
      </c>
      <c r="F4034" s="7">
        <v>2.02</v>
      </c>
    </row>
    <row r="4035" spans="1:6" x14ac:dyDescent="0.2">
      <c r="A4035" s="9">
        <v>40346</v>
      </c>
      <c r="B4035" s="7">
        <v>16.927299999999999</v>
      </c>
      <c r="C4035" s="7">
        <v>2.0897000000000001</v>
      </c>
      <c r="D4035" s="7">
        <v>12.65</v>
      </c>
      <c r="E4035" s="7">
        <v>2.36</v>
      </c>
      <c r="F4035" s="7">
        <v>2.0099999999999998</v>
      </c>
    </row>
    <row r="4036" spans="1:6" x14ac:dyDescent="0.2">
      <c r="A4036" s="9">
        <v>40347</v>
      </c>
      <c r="B4036" s="7">
        <v>16.948</v>
      </c>
      <c r="C4036" s="7">
        <v>2.0924</v>
      </c>
      <c r="D4036" s="7">
        <v>12.65</v>
      </c>
      <c r="E4036" s="7">
        <v>2.36</v>
      </c>
      <c r="F4036" s="7">
        <v>2.0099999999999998</v>
      </c>
    </row>
    <row r="4037" spans="1:6" x14ac:dyDescent="0.2">
      <c r="A4037" s="9">
        <v>40350</v>
      </c>
      <c r="B4037" s="7">
        <v>16.9175</v>
      </c>
      <c r="C4037" s="7">
        <v>2.0828000000000002</v>
      </c>
      <c r="D4037" s="7">
        <v>12.62</v>
      </c>
      <c r="E4037" s="7">
        <v>2.35</v>
      </c>
      <c r="F4037" s="7">
        <v>2.02</v>
      </c>
    </row>
    <row r="4038" spans="1:6" x14ac:dyDescent="0.2">
      <c r="A4038" s="9">
        <v>40351</v>
      </c>
      <c r="B4038" s="7">
        <v>16.645600000000002</v>
      </c>
      <c r="C4038" s="7">
        <v>2.0493000000000001</v>
      </c>
      <c r="D4038" s="7">
        <v>12.62</v>
      </c>
      <c r="E4038" s="7">
        <v>2.35</v>
      </c>
      <c r="F4038" s="7">
        <v>2.0499999999999998</v>
      </c>
    </row>
    <row r="4039" spans="1:6" x14ac:dyDescent="0.2">
      <c r="A4039" s="9">
        <v>40352</v>
      </c>
      <c r="B4039" s="7">
        <v>16.595500000000001</v>
      </c>
      <c r="C4039" s="7">
        <v>2.0430999999999999</v>
      </c>
      <c r="D4039" s="7">
        <v>12.62</v>
      </c>
      <c r="E4039" s="7">
        <v>2.35</v>
      </c>
      <c r="F4039" s="7">
        <v>2.06</v>
      </c>
    </row>
    <row r="4040" spans="1:6" x14ac:dyDescent="0.2">
      <c r="A4040" s="9">
        <v>40353</v>
      </c>
      <c r="B4040" s="7">
        <v>16.3155</v>
      </c>
      <c r="C4040" s="7">
        <v>2.0087000000000002</v>
      </c>
      <c r="D4040" s="7">
        <v>12.61</v>
      </c>
      <c r="E4040" s="7">
        <v>2.35</v>
      </c>
      <c r="F4040" s="7">
        <v>2.09</v>
      </c>
    </row>
    <row r="4041" spans="1:6" x14ac:dyDescent="0.2">
      <c r="A4041" s="9">
        <v>40354</v>
      </c>
      <c r="B4041" s="7">
        <v>16.357199999999999</v>
      </c>
      <c r="C4041" s="7">
        <v>2.0144000000000002</v>
      </c>
      <c r="D4041" s="7">
        <v>12.62</v>
      </c>
      <c r="E4041" s="7">
        <v>2.35</v>
      </c>
      <c r="F4041" s="7">
        <v>2.09</v>
      </c>
    </row>
    <row r="4042" spans="1:6" x14ac:dyDescent="0.2">
      <c r="A4042" s="9">
        <v>40357</v>
      </c>
      <c r="B4042" s="7">
        <v>16.208600000000001</v>
      </c>
      <c r="C4042" s="7">
        <v>2.0112000000000001</v>
      </c>
      <c r="D4042" s="7">
        <v>12.75</v>
      </c>
      <c r="E4042" s="7">
        <v>2.38</v>
      </c>
      <c r="F4042" s="7">
        <v>2.1</v>
      </c>
    </row>
    <row r="4043" spans="1:6" x14ac:dyDescent="0.2">
      <c r="A4043" s="9">
        <v>40358</v>
      </c>
      <c r="B4043" s="7">
        <v>15.705500000000001</v>
      </c>
      <c r="C4043" s="7">
        <v>1.9487999999999999</v>
      </c>
      <c r="D4043" s="7">
        <v>12.75</v>
      </c>
      <c r="E4043" s="7">
        <v>2.38</v>
      </c>
      <c r="F4043" s="7">
        <v>2.16</v>
      </c>
    </row>
    <row r="4044" spans="1:6" x14ac:dyDescent="0.2">
      <c r="A4044" s="9">
        <v>40359</v>
      </c>
      <c r="B4044" s="7">
        <v>14.322900000000001</v>
      </c>
      <c r="C4044" s="7">
        <v>1.8984999999999999</v>
      </c>
      <c r="D4044" s="7">
        <v>13.39</v>
      </c>
      <c r="E4044" s="7">
        <v>2.56</v>
      </c>
      <c r="F4044" s="7">
        <v>2.19</v>
      </c>
    </row>
    <row r="4045" spans="1:6" x14ac:dyDescent="0.2">
      <c r="A4045" s="9">
        <v>40360</v>
      </c>
      <c r="B4045" s="7">
        <v>14.2689</v>
      </c>
      <c r="C4045" s="7">
        <v>1.8911</v>
      </c>
      <c r="D4045" s="7">
        <v>13.39</v>
      </c>
      <c r="E4045" s="7">
        <v>2.56</v>
      </c>
      <c r="F4045" s="7">
        <v>2.2000000000000002</v>
      </c>
    </row>
    <row r="4046" spans="1:6" x14ac:dyDescent="0.2">
      <c r="A4046" s="9">
        <v>40361</v>
      </c>
      <c r="B4046" s="7">
        <v>14.1759</v>
      </c>
      <c r="C4046" s="7">
        <v>1.8854</v>
      </c>
      <c r="D4046" s="7">
        <v>13.41</v>
      </c>
      <c r="E4046" s="7">
        <v>2.56</v>
      </c>
      <c r="F4046" s="7">
        <v>2.21</v>
      </c>
    </row>
    <row r="4047" spans="1:6" x14ac:dyDescent="0.2">
      <c r="A4047" s="9">
        <v>40364</v>
      </c>
      <c r="B4047" s="7">
        <v>14.139699999999999</v>
      </c>
      <c r="C4047" s="7">
        <v>1.8858999999999999</v>
      </c>
      <c r="D4047" s="7">
        <v>13.44</v>
      </c>
      <c r="E4047" s="7">
        <v>2.57</v>
      </c>
      <c r="F4047" s="7" t="s">
        <v>9</v>
      </c>
    </row>
    <row r="4048" spans="1:6" x14ac:dyDescent="0.2">
      <c r="A4048" s="9">
        <v>40365</v>
      </c>
      <c r="B4048" s="7">
        <v>14.214700000000001</v>
      </c>
      <c r="C4048" s="7">
        <v>1.8959000000000001</v>
      </c>
      <c r="D4048" s="7">
        <v>13.44</v>
      </c>
      <c r="E4048" s="7">
        <v>2.57</v>
      </c>
      <c r="F4048" s="7">
        <v>2.2000000000000002</v>
      </c>
    </row>
    <row r="4049" spans="1:6" x14ac:dyDescent="0.2">
      <c r="A4049" s="9">
        <v>40366</v>
      </c>
      <c r="B4049" s="7">
        <v>14.659800000000001</v>
      </c>
      <c r="C4049" s="7">
        <v>1.9553</v>
      </c>
      <c r="D4049" s="7">
        <v>13.44</v>
      </c>
      <c r="E4049" s="7">
        <v>2.57</v>
      </c>
      <c r="F4049" s="7">
        <v>2.13</v>
      </c>
    </row>
    <row r="4050" spans="1:6" x14ac:dyDescent="0.2">
      <c r="A4050" s="9">
        <v>40367</v>
      </c>
      <c r="B4050" s="7">
        <v>14.798299999999999</v>
      </c>
      <c r="C4050" s="7">
        <v>1.9738</v>
      </c>
      <c r="D4050" s="7">
        <v>13.44</v>
      </c>
      <c r="E4050" s="7">
        <v>2.57</v>
      </c>
      <c r="F4050" s="7">
        <v>2.12</v>
      </c>
    </row>
    <row r="4051" spans="1:6" x14ac:dyDescent="0.2">
      <c r="A4051" s="9">
        <v>40368</v>
      </c>
      <c r="B4051" s="7">
        <v>14.9054</v>
      </c>
      <c r="C4051" s="7">
        <v>1.988</v>
      </c>
      <c r="D4051" s="7">
        <v>13.44</v>
      </c>
      <c r="E4051" s="7">
        <v>2.57</v>
      </c>
      <c r="F4051" s="7">
        <v>2.1</v>
      </c>
    </row>
    <row r="4052" spans="1:6" x14ac:dyDescent="0.2">
      <c r="A4052" s="9">
        <v>40371</v>
      </c>
      <c r="B4052" s="7">
        <v>14.916700000000001</v>
      </c>
      <c r="C4052" s="7">
        <v>1.9896</v>
      </c>
      <c r="D4052" s="7">
        <v>13.44</v>
      </c>
      <c r="E4052" s="7">
        <v>2.57</v>
      </c>
      <c r="F4052" s="7">
        <v>2.1</v>
      </c>
    </row>
    <row r="4053" spans="1:6" x14ac:dyDescent="0.2">
      <c r="A4053" s="9">
        <v>40372</v>
      </c>
      <c r="B4053" s="7">
        <v>15.1464</v>
      </c>
      <c r="C4053" s="7">
        <v>2.0202</v>
      </c>
      <c r="D4053" s="7">
        <v>13.44</v>
      </c>
      <c r="E4053" s="7">
        <v>2.57</v>
      </c>
      <c r="F4053" s="7">
        <v>2.0699999999999998</v>
      </c>
    </row>
    <row r="4054" spans="1:6" x14ac:dyDescent="0.2">
      <c r="A4054" s="9">
        <v>40373</v>
      </c>
      <c r="B4054" s="7">
        <v>15.144</v>
      </c>
      <c r="C4054" s="7">
        <v>2.0198999999999998</v>
      </c>
      <c r="D4054" s="7">
        <v>13.44</v>
      </c>
      <c r="E4054" s="7">
        <v>2.57</v>
      </c>
      <c r="F4054" s="7">
        <v>2.0699999999999998</v>
      </c>
    </row>
    <row r="4055" spans="1:6" x14ac:dyDescent="0.2">
      <c r="A4055" s="9">
        <v>40374</v>
      </c>
      <c r="B4055" s="7">
        <v>15.1251</v>
      </c>
      <c r="C4055" s="7">
        <v>2.0167999999999999</v>
      </c>
      <c r="D4055" s="7">
        <v>13.44</v>
      </c>
      <c r="E4055" s="7">
        <v>2.57</v>
      </c>
      <c r="F4055" s="7">
        <v>2.0699999999999998</v>
      </c>
    </row>
    <row r="4056" spans="1:6" x14ac:dyDescent="0.2">
      <c r="A4056" s="9">
        <v>40375</v>
      </c>
      <c r="B4056" s="7">
        <v>14.6892</v>
      </c>
      <c r="C4056" s="7">
        <v>1.9586000000000001</v>
      </c>
      <c r="D4056" s="7">
        <v>13.44</v>
      </c>
      <c r="E4056" s="7">
        <v>2.57</v>
      </c>
      <c r="F4056" s="7">
        <v>2.13</v>
      </c>
    </row>
    <row r="4057" spans="1:6" x14ac:dyDescent="0.2">
      <c r="A4057" s="9">
        <v>40378</v>
      </c>
      <c r="B4057" s="7">
        <v>14.7773</v>
      </c>
      <c r="C4057" s="7">
        <v>1.9704000000000002</v>
      </c>
      <c r="D4057" s="7">
        <v>13.44</v>
      </c>
      <c r="E4057" s="7">
        <v>2.57</v>
      </c>
      <c r="F4057" s="7">
        <v>2.11</v>
      </c>
    </row>
    <row r="4058" spans="1:6" x14ac:dyDescent="0.2">
      <c r="A4058" s="9">
        <v>40379</v>
      </c>
      <c r="B4058" s="7">
        <v>14.935700000000001</v>
      </c>
      <c r="C4058" s="7">
        <v>1.9925999999999999</v>
      </c>
      <c r="D4058" s="7">
        <v>13.45</v>
      </c>
      <c r="E4058" s="7">
        <v>2.57</v>
      </c>
      <c r="F4058" s="7">
        <v>2.09</v>
      </c>
    </row>
    <row r="4059" spans="1:6" x14ac:dyDescent="0.2">
      <c r="A4059" s="9">
        <v>40380</v>
      </c>
      <c r="B4059" s="7">
        <v>14.744400000000001</v>
      </c>
      <c r="C4059" s="7">
        <v>1.9670000000000001</v>
      </c>
      <c r="D4059" s="7">
        <v>13.45</v>
      </c>
      <c r="E4059" s="7">
        <v>2.57</v>
      </c>
      <c r="F4059" s="7">
        <v>2.12</v>
      </c>
    </row>
    <row r="4060" spans="1:6" x14ac:dyDescent="0.2">
      <c r="A4060" s="9">
        <v>40381</v>
      </c>
      <c r="B4060" s="7">
        <v>15.076499999999999</v>
      </c>
      <c r="C4060" s="7">
        <v>2.0112999999999999</v>
      </c>
      <c r="D4060" s="7">
        <v>13.45</v>
      </c>
      <c r="E4060" s="7">
        <v>2.57</v>
      </c>
      <c r="F4060" s="7">
        <v>2.08</v>
      </c>
    </row>
    <row r="4061" spans="1:6" x14ac:dyDescent="0.2">
      <c r="A4061" s="9">
        <v>40382</v>
      </c>
      <c r="B4061" s="7">
        <v>15.2004</v>
      </c>
      <c r="C4061" s="7">
        <v>2.0278999999999998</v>
      </c>
      <c r="D4061" s="7">
        <v>13.45</v>
      </c>
      <c r="E4061" s="7">
        <v>2.57</v>
      </c>
      <c r="F4061" s="7">
        <v>2.06</v>
      </c>
    </row>
    <row r="4062" spans="1:6" x14ac:dyDescent="0.2">
      <c r="A4062" s="9">
        <v>40385</v>
      </c>
      <c r="B4062" s="7">
        <v>15.3704</v>
      </c>
      <c r="C4062" s="7">
        <v>2.0506000000000002</v>
      </c>
      <c r="D4062" s="7">
        <v>13.45</v>
      </c>
      <c r="E4062" s="7">
        <v>2.57</v>
      </c>
      <c r="F4062" s="7">
        <v>2.0299999999999998</v>
      </c>
    </row>
    <row r="4063" spans="1:6" x14ac:dyDescent="0.2">
      <c r="A4063" s="9">
        <v>40386</v>
      </c>
      <c r="B4063" s="7">
        <v>15.354699999999999</v>
      </c>
      <c r="C4063" s="7">
        <v>2.0485000000000002</v>
      </c>
      <c r="D4063" s="7">
        <v>13.45</v>
      </c>
      <c r="E4063" s="7">
        <v>2.57</v>
      </c>
      <c r="F4063" s="7">
        <v>2.04</v>
      </c>
    </row>
    <row r="4064" spans="1:6" x14ac:dyDescent="0.2">
      <c r="A4064" s="9">
        <v>40387</v>
      </c>
      <c r="B4064" s="7">
        <v>15.2476</v>
      </c>
      <c r="C4064" s="7">
        <v>2.0341999999999998</v>
      </c>
      <c r="D4064" s="7">
        <v>13.45</v>
      </c>
      <c r="E4064" s="7">
        <v>2.57</v>
      </c>
      <c r="F4064" s="7">
        <v>2.0499999999999998</v>
      </c>
    </row>
    <row r="4065" spans="1:6" x14ac:dyDescent="0.2">
      <c r="A4065" s="9">
        <v>40388</v>
      </c>
      <c r="B4065" s="7">
        <v>15.186299999999999</v>
      </c>
      <c r="C4065" s="7">
        <v>2.0255999999999998</v>
      </c>
      <c r="D4065" s="7">
        <v>13.45</v>
      </c>
      <c r="E4065" s="7">
        <v>2.57</v>
      </c>
      <c r="F4065" s="7">
        <v>2.06</v>
      </c>
    </row>
    <row r="4066" spans="1:6" x14ac:dyDescent="0.2">
      <c r="A4066" s="9">
        <v>40389</v>
      </c>
      <c r="B4066" s="7">
        <v>15.181699999999999</v>
      </c>
      <c r="C4066" s="7">
        <v>2.0251999999999999</v>
      </c>
      <c r="D4066" s="7">
        <v>13.46</v>
      </c>
      <c r="E4066" s="7">
        <v>2.57</v>
      </c>
      <c r="F4066" s="7">
        <v>2.06</v>
      </c>
    </row>
    <row r="4067" spans="1:6" x14ac:dyDescent="0.2">
      <c r="A4067" s="9">
        <v>40392</v>
      </c>
      <c r="B4067" s="7">
        <v>15.454700000000001</v>
      </c>
      <c r="C4067" s="7">
        <v>2.0691000000000002</v>
      </c>
      <c r="D4067" s="7">
        <v>13.51</v>
      </c>
      <c r="E4067" s="7">
        <v>2.58</v>
      </c>
      <c r="F4067" s="7">
        <v>2.02</v>
      </c>
    </row>
    <row r="4068" spans="1:6" x14ac:dyDescent="0.2">
      <c r="A4068" s="9">
        <v>40393</v>
      </c>
      <c r="B4068" s="7">
        <v>15.380599999999999</v>
      </c>
      <c r="C4068" s="7">
        <v>2.0592000000000001</v>
      </c>
      <c r="D4068" s="7">
        <v>13.51</v>
      </c>
      <c r="E4068" s="7">
        <v>2.58</v>
      </c>
      <c r="F4068" s="7">
        <v>2.0299999999999998</v>
      </c>
    </row>
    <row r="4069" spans="1:6" x14ac:dyDescent="0.2">
      <c r="A4069" s="9">
        <v>40394</v>
      </c>
      <c r="B4069" s="7">
        <v>15.471299999999999</v>
      </c>
      <c r="C4069" s="7">
        <v>2.0708000000000002</v>
      </c>
      <c r="D4069" s="7">
        <v>13.5</v>
      </c>
      <c r="E4069" s="7">
        <v>2.58</v>
      </c>
      <c r="F4069" s="7">
        <v>2.0099999999999998</v>
      </c>
    </row>
    <row r="4070" spans="1:6" x14ac:dyDescent="0.2">
      <c r="A4070" s="9">
        <v>40395</v>
      </c>
      <c r="B4070" s="7">
        <v>15.4527</v>
      </c>
      <c r="C4070" s="7">
        <v>2.0687000000000002</v>
      </c>
      <c r="D4070" s="7">
        <v>13.51</v>
      </c>
      <c r="E4070" s="7">
        <v>2.58</v>
      </c>
      <c r="F4070" s="7">
        <v>2.02</v>
      </c>
    </row>
    <row r="4071" spans="1:6" x14ac:dyDescent="0.2">
      <c r="A4071" s="9">
        <v>40396</v>
      </c>
      <c r="B4071" s="7">
        <v>15.3954</v>
      </c>
      <c r="C4071" s="7">
        <v>2.0611000000000002</v>
      </c>
      <c r="D4071" s="7">
        <v>13.51</v>
      </c>
      <c r="E4071" s="7">
        <v>2.58</v>
      </c>
      <c r="F4071" s="7">
        <v>2.0299999999999998</v>
      </c>
    </row>
    <row r="4072" spans="1:6" x14ac:dyDescent="0.2">
      <c r="A4072" s="9">
        <v>40399</v>
      </c>
      <c r="B4072" s="7">
        <v>15.48</v>
      </c>
      <c r="C4072" s="7">
        <v>2.0724</v>
      </c>
      <c r="D4072" s="7">
        <v>13.51</v>
      </c>
      <c r="E4072" s="7">
        <v>2.58</v>
      </c>
      <c r="F4072" s="7">
        <v>2.02</v>
      </c>
    </row>
    <row r="4073" spans="1:6" x14ac:dyDescent="0.2">
      <c r="A4073" s="9">
        <v>40400</v>
      </c>
      <c r="B4073" s="7">
        <v>15.387499999999999</v>
      </c>
      <c r="C4073" s="7">
        <v>2.06</v>
      </c>
      <c r="D4073" s="7">
        <v>13.51</v>
      </c>
      <c r="E4073" s="7">
        <v>2.58</v>
      </c>
      <c r="F4073" s="7">
        <v>2.0299999999999998</v>
      </c>
    </row>
    <row r="4074" spans="1:6" x14ac:dyDescent="0.2">
      <c r="A4074" s="9">
        <v>40401</v>
      </c>
      <c r="B4074" s="7">
        <v>14.954000000000001</v>
      </c>
      <c r="C4074" s="7">
        <v>2.0019999999999998</v>
      </c>
      <c r="D4074" s="7">
        <v>13.51</v>
      </c>
      <c r="E4074" s="7">
        <v>2.58</v>
      </c>
      <c r="F4074" s="7">
        <v>2.09</v>
      </c>
    </row>
    <row r="4075" spans="1:6" x14ac:dyDescent="0.2">
      <c r="A4075" s="9">
        <v>40402</v>
      </c>
      <c r="B4075" s="7">
        <v>14.875399999999999</v>
      </c>
      <c r="C4075" s="7">
        <v>1.9915</v>
      </c>
      <c r="D4075" s="7">
        <v>13.5</v>
      </c>
      <c r="E4075" s="7">
        <v>2.58</v>
      </c>
      <c r="F4075" s="7">
        <v>2.1</v>
      </c>
    </row>
    <row r="4076" spans="1:6" x14ac:dyDescent="0.2">
      <c r="A4076" s="9">
        <v>40403</v>
      </c>
      <c r="B4076" s="7">
        <v>14.8155</v>
      </c>
      <c r="C4076" s="7">
        <v>1.9835</v>
      </c>
      <c r="D4076" s="7">
        <v>13.5</v>
      </c>
      <c r="E4076" s="7">
        <v>2.58</v>
      </c>
      <c r="F4076" s="7">
        <v>2.11</v>
      </c>
    </row>
    <row r="4077" spans="1:6" x14ac:dyDescent="0.2">
      <c r="A4077" s="9">
        <v>40406</v>
      </c>
      <c r="B4077" s="7">
        <v>14.8172</v>
      </c>
      <c r="C4077" s="7">
        <v>1.9836</v>
      </c>
      <c r="D4077" s="7">
        <v>13.5</v>
      </c>
      <c r="E4077" s="7">
        <v>2.58</v>
      </c>
      <c r="F4077" s="7">
        <v>2.11</v>
      </c>
    </row>
    <row r="4078" spans="1:6" x14ac:dyDescent="0.2">
      <c r="A4078" s="9">
        <v>40407</v>
      </c>
      <c r="B4078" s="7">
        <v>14.997400000000001</v>
      </c>
      <c r="C4078" s="7">
        <v>2.0078</v>
      </c>
      <c r="D4078" s="7">
        <v>13.5</v>
      </c>
      <c r="E4078" s="7">
        <v>2.58</v>
      </c>
      <c r="F4078" s="7">
        <v>2.09</v>
      </c>
    </row>
    <row r="4079" spans="1:6" x14ac:dyDescent="0.2">
      <c r="A4079" s="9">
        <v>40408</v>
      </c>
      <c r="B4079" s="7">
        <v>15.019399999999999</v>
      </c>
      <c r="C4079" s="7">
        <v>2.0106999999999999</v>
      </c>
      <c r="D4079" s="7">
        <v>13.5</v>
      </c>
      <c r="E4079" s="7">
        <v>2.58</v>
      </c>
      <c r="F4079" s="7">
        <v>2.08</v>
      </c>
    </row>
    <row r="4080" spans="1:6" x14ac:dyDescent="0.2">
      <c r="A4080" s="9">
        <v>40409</v>
      </c>
      <c r="B4080" s="7">
        <v>14.7689</v>
      </c>
      <c r="C4080" s="7">
        <v>1.9762999999999999</v>
      </c>
      <c r="D4080" s="7">
        <v>13.5</v>
      </c>
      <c r="E4080" s="7">
        <v>2.58</v>
      </c>
      <c r="F4080" s="7">
        <v>2.12</v>
      </c>
    </row>
    <row r="4081" spans="1:6" x14ac:dyDescent="0.2">
      <c r="A4081" s="9">
        <v>40410</v>
      </c>
      <c r="B4081" s="7">
        <v>14.714700000000001</v>
      </c>
      <c r="C4081" s="7">
        <v>1.9691000000000001</v>
      </c>
      <c r="D4081" s="7">
        <v>13.5</v>
      </c>
      <c r="E4081" s="7">
        <v>2.58</v>
      </c>
      <c r="F4081" s="7">
        <v>2.13</v>
      </c>
    </row>
    <row r="4082" spans="1:6" x14ac:dyDescent="0.2">
      <c r="A4082" s="9">
        <v>40413</v>
      </c>
      <c r="B4082" s="7">
        <v>14.6554</v>
      </c>
      <c r="C4082" s="7">
        <v>1.9612000000000001</v>
      </c>
      <c r="D4082" s="7">
        <v>13.5</v>
      </c>
      <c r="E4082" s="7">
        <v>2.58</v>
      </c>
      <c r="F4082" s="7">
        <v>2.14</v>
      </c>
    </row>
    <row r="4083" spans="1:6" x14ac:dyDescent="0.2">
      <c r="A4083" s="9">
        <v>40414</v>
      </c>
      <c r="B4083" s="7">
        <v>14.4428</v>
      </c>
      <c r="C4083" s="7">
        <v>1.9327000000000001</v>
      </c>
      <c r="D4083" s="7">
        <v>13.5</v>
      </c>
      <c r="E4083" s="7">
        <v>2.58</v>
      </c>
      <c r="F4083" s="7">
        <v>2.17</v>
      </c>
    </row>
    <row r="4084" spans="1:6" x14ac:dyDescent="0.2">
      <c r="A4084" s="9">
        <v>40415</v>
      </c>
      <c r="B4084" s="7">
        <v>14.489800000000001</v>
      </c>
      <c r="C4084" s="7">
        <v>1.9390000000000001</v>
      </c>
      <c r="D4084" s="7">
        <v>13.5</v>
      </c>
      <c r="E4084" s="7">
        <v>2.58</v>
      </c>
      <c r="F4084" s="7">
        <v>2.16</v>
      </c>
    </row>
    <row r="4085" spans="1:6" x14ac:dyDescent="0.2">
      <c r="A4085" s="9">
        <v>40416</v>
      </c>
      <c r="B4085" s="7">
        <v>14.378299999999999</v>
      </c>
      <c r="C4085" s="7">
        <v>1.9241000000000001</v>
      </c>
      <c r="D4085" s="7">
        <v>13.5</v>
      </c>
      <c r="E4085" s="7">
        <v>2.58</v>
      </c>
      <c r="F4085" s="7">
        <v>2.1800000000000002</v>
      </c>
    </row>
    <row r="4086" spans="1:6" x14ac:dyDescent="0.2">
      <c r="A4086" s="9">
        <v>40417</v>
      </c>
      <c r="B4086" s="7">
        <v>14.612400000000001</v>
      </c>
      <c r="C4086" s="7">
        <v>1.9554</v>
      </c>
      <c r="D4086" s="7">
        <v>13.49</v>
      </c>
      <c r="E4086" s="7">
        <v>2.58</v>
      </c>
      <c r="F4086" s="7">
        <v>2.14</v>
      </c>
    </row>
    <row r="4087" spans="1:6" x14ac:dyDescent="0.2">
      <c r="A4087" s="9">
        <v>40420</v>
      </c>
      <c r="B4087" s="7">
        <v>14.386900000000001</v>
      </c>
      <c r="C4087" s="7">
        <v>1.9266999999999999</v>
      </c>
      <c r="D4087" s="7">
        <v>13.5</v>
      </c>
      <c r="E4087" s="7">
        <v>2.58</v>
      </c>
      <c r="F4087" s="7">
        <v>2.17</v>
      </c>
    </row>
    <row r="4088" spans="1:6" x14ac:dyDescent="0.2">
      <c r="A4088" s="9">
        <v>40421</v>
      </c>
      <c r="B4088" s="7">
        <v>14.3714</v>
      </c>
      <c r="C4088" s="7">
        <v>1.9264999999999999</v>
      </c>
      <c r="D4088" s="7">
        <v>13.51</v>
      </c>
      <c r="E4088" s="7">
        <v>2.58</v>
      </c>
      <c r="F4088" s="7">
        <v>2.17</v>
      </c>
    </row>
    <row r="4089" spans="1:6" x14ac:dyDescent="0.2">
      <c r="A4089" s="9">
        <v>40422</v>
      </c>
      <c r="B4089" s="7">
        <v>14.796099999999999</v>
      </c>
      <c r="C4089" s="7">
        <v>1.9835</v>
      </c>
      <c r="D4089" s="7">
        <v>13.51</v>
      </c>
      <c r="E4089" s="7">
        <v>2.58</v>
      </c>
      <c r="F4089" s="7">
        <v>2.11</v>
      </c>
    </row>
    <row r="4090" spans="1:6" x14ac:dyDescent="0.2">
      <c r="A4090" s="9">
        <v>40423</v>
      </c>
      <c r="B4090" s="7">
        <v>14.93</v>
      </c>
      <c r="C4090" s="7">
        <v>2.0013999999999998</v>
      </c>
      <c r="D4090" s="7">
        <v>13.5</v>
      </c>
      <c r="E4090" s="7">
        <v>2.58</v>
      </c>
      <c r="F4090" s="7">
        <v>2.09</v>
      </c>
    </row>
    <row r="4091" spans="1:6" x14ac:dyDescent="0.2">
      <c r="A4091" s="9">
        <v>40424</v>
      </c>
      <c r="B4091" s="7">
        <v>15.1256</v>
      </c>
      <c r="C4091" s="7">
        <v>2.0278</v>
      </c>
      <c r="D4091" s="7">
        <v>13.51</v>
      </c>
      <c r="E4091" s="7">
        <v>2.58</v>
      </c>
      <c r="F4091" s="7">
        <v>2.06</v>
      </c>
    </row>
    <row r="4092" spans="1:6" x14ac:dyDescent="0.2">
      <c r="A4092" s="9">
        <v>40427</v>
      </c>
      <c r="B4092" s="7">
        <v>15.120200000000001</v>
      </c>
      <c r="C4092" s="7">
        <v>2.0274999999999999</v>
      </c>
      <c r="D4092" s="7">
        <v>13.51</v>
      </c>
      <c r="E4092" s="7">
        <v>2.59</v>
      </c>
      <c r="F4092" s="7" t="s">
        <v>9</v>
      </c>
    </row>
    <row r="4093" spans="1:6" x14ac:dyDescent="0.2">
      <c r="A4093" s="9">
        <v>40428</v>
      </c>
      <c r="B4093" s="7">
        <v>14.946400000000001</v>
      </c>
      <c r="C4093" s="7">
        <v>2.0042</v>
      </c>
      <c r="D4093" s="7">
        <v>13.51</v>
      </c>
      <c r="E4093" s="7">
        <v>2.59</v>
      </c>
      <c r="F4093" s="7">
        <v>2.09</v>
      </c>
    </row>
    <row r="4094" spans="1:6" x14ac:dyDescent="0.2">
      <c r="A4094" s="9">
        <v>40429</v>
      </c>
      <c r="B4094" s="7">
        <v>15.042199999999999</v>
      </c>
      <c r="C4094" s="7">
        <v>2.0169999999999999</v>
      </c>
      <c r="D4094" s="7">
        <v>13.51</v>
      </c>
      <c r="E4094" s="7">
        <v>2.59</v>
      </c>
      <c r="F4094" s="7">
        <v>2.0699999999999998</v>
      </c>
    </row>
    <row r="4095" spans="1:6" x14ac:dyDescent="0.2">
      <c r="A4095" s="9">
        <v>40430</v>
      </c>
      <c r="B4095" s="7">
        <v>15.1152</v>
      </c>
      <c r="C4095" s="7">
        <v>2.0268000000000002</v>
      </c>
      <c r="D4095" s="7">
        <v>13.51</v>
      </c>
      <c r="E4095" s="7">
        <v>2.59</v>
      </c>
      <c r="F4095" s="7">
        <v>2.06</v>
      </c>
    </row>
    <row r="4096" spans="1:6" x14ac:dyDescent="0.2">
      <c r="A4096" s="9">
        <v>40431</v>
      </c>
      <c r="B4096" s="7">
        <v>15.184200000000001</v>
      </c>
      <c r="C4096" s="7">
        <v>2.0367000000000002</v>
      </c>
      <c r="D4096" s="7">
        <v>13.52</v>
      </c>
      <c r="E4096" s="7">
        <v>2.59</v>
      </c>
      <c r="F4096" s="7">
        <v>2.0499999999999998</v>
      </c>
    </row>
    <row r="4097" spans="1:6" x14ac:dyDescent="0.2">
      <c r="A4097" s="9">
        <v>40434</v>
      </c>
      <c r="B4097" s="7">
        <v>15.3538</v>
      </c>
      <c r="C4097" s="7">
        <v>2.06</v>
      </c>
      <c r="D4097" s="7">
        <v>13.48</v>
      </c>
      <c r="E4097" s="7">
        <v>2.58</v>
      </c>
      <c r="F4097" s="7">
        <v>2.0299999999999998</v>
      </c>
    </row>
    <row r="4098" spans="1:6" x14ac:dyDescent="0.2">
      <c r="A4098" s="9">
        <v>40435</v>
      </c>
      <c r="B4098" s="7">
        <v>15.3429</v>
      </c>
      <c r="C4098" s="7">
        <v>2.0585</v>
      </c>
      <c r="D4098" s="7">
        <v>13.48</v>
      </c>
      <c r="E4098" s="7">
        <v>2.58</v>
      </c>
      <c r="F4098" s="7">
        <v>2.0299999999999998</v>
      </c>
    </row>
    <row r="4099" spans="1:6" x14ac:dyDescent="0.2">
      <c r="A4099" s="9">
        <v>40436</v>
      </c>
      <c r="B4099" s="7">
        <v>15.3972</v>
      </c>
      <c r="C4099" s="7">
        <v>2.0657999999999999</v>
      </c>
      <c r="D4099" s="7">
        <v>13.48</v>
      </c>
      <c r="E4099" s="7">
        <v>2.58</v>
      </c>
      <c r="F4099" s="7">
        <v>2.0299999999999998</v>
      </c>
    </row>
    <row r="4100" spans="1:6" x14ac:dyDescent="0.2">
      <c r="A4100" s="9">
        <v>40437</v>
      </c>
      <c r="B4100" s="7">
        <v>15.391999999999999</v>
      </c>
      <c r="C4100" s="7">
        <v>2.0651000000000002</v>
      </c>
      <c r="D4100" s="7">
        <v>13.48</v>
      </c>
      <c r="E4100" s="7">
        <v>2.58</v>
      </c>
      <c r="F4100" s="7">
        <v>2.0299999999999998</v>
      </c>
    </row>
    <row r="4101" spans="1:6" x14ac:dyDescent="0.2">
      <c r="A4101" s="9">
        <v>40438</v>
      </c>
      <c r="B4101" s="7">
        <v>15.404199999999999</v>
      </c>
      <c r="C4101" s="7">
        <v>2.0668000000000002</v>
      </c>
      <c r="D4101" s="7">
        <v>13.48</v>
      </c>
      <c r="E4101" s="7">
        <v>2.58</v>
      </c>
      <c r="F4101" s="7">
        <v>2.02</v>
      </c>
    </row>
    <row r="4102" spans="1:6" x14ac:dyDescent="0.2">
      <c r="A4102" s="9">
        <v>40441</v>
      </c>
      <c r="B4102" s="7">
        <v>15.6647</v>
      </c>
      <c r="C4102" s="7">
        <v>2.0941999999999998</v>
      </c>
      <c r="D4102" s="7">
        <v>13.43</v>
      </c>
      <c r="E4102" s="7">
        <v>2.56</v>
      </c>
      <c r="F4102" s="7">
        <v>1.99</v>
      </c>
    </row>
    <row r="4103" spans="1:6" x14ac:dyDescent="0.2">
      <c r="A4103" s="9">
        <v>40442</v>
      </c>
      <c r="B4103" s="7">
        <v>15.6243</v>
      </c>
      <c r="C4103" s="7">
        <v>2.0888</v>
      </c>
      <c r="D4103" s="7">
        <v>13.43</v>
      </c>
      <c r="E4103" s="7">
        <v>2.56</v>
      </c>
      <c r="F4103" s="7">
        <v>2</v>
      </c>
    </row>
    <row r="4104" spans="1:6" x14ac:dyDescent="0.2">
      <c r="A4104" s="9">
        <v>40443</v>
      </c>
      <c r="B4104" s="7">
        <v>15.548999999999999</v>
      </c>
      <c r="C4104" s="7">
        <v>2.0787</v>
      </c>
      <c r="D4104" s="7">
        <v>13.43</v>
      </c>
      <c r="E4104" s="7">
        <v>2.56</v>
      </c>
      <c r="F4104" s="7">
        <v>2.0099999999999998</v>
      </c>
    </row>
    <row r="4105" spans="1:6" x14ac:dyDescent="0.2">
      <c r="A4105" s="9">
        <v>40444</v>
      </c>
      <c r="B4105" s="7">
        <v>15.4192</v>
      </c>
      <c r="C4105" s="7">
        <v>2.0613999999999999</v>
      </c>
      <c r="D4105" s="7">
        <v>13.43</v>
      </c>
      <c r="E4105" s="7">
        <v>2.56</v>
      </c>
      <c r="F4105" s="7">
        <v>2.02</v>
      </c>
    </row>
    <row r="4106" spans="1:6" x14ac:dyDescent="0.2">
      <c r="A4106" s="9">
        <v>40445</v>
      </c>
      <c r="B4106" s="7">
        <v>15.7416</v>
      </c>
      <c r="C4106" s="7">
        <v>2.1046999999999998</v>
      </c>
      <c r="D4106" s="7">
        <v>13.43</v>
      </c>
      <c r="E4106" s="7">
        <v>2.57</v>
      </c>
      <c r="F4106" s="7">
        <v>1.98</v>
      </c>
    </row>
    <row r="4107" spans="1:6" x14ac:dyDescent="0.2">
      <c r="A4107" s="9">
        <v>40448</v>
      </c>
      <c r="B4107" s="7">
        <v>15.561400000000001</v>
      </c>
      <c r="C4107" s="7">
        <v>2.0888</v>
      </c>
      <c r="D4107" s="7">
        <v>13.51</v>
      </c>
      <c r="E4107" s="7">
        <v>2.58</v>
      </c>
      <c r="F4107" s="7">
        <v>1.99</v>
      </c>
    </row>
    <row r="4108" spans="1:6" x14ac:dyDescent="0.2">
      <c r="A4108" s="9">
        <v>40449</v>
      </c>
      <c r="B4108" s="7">
        <v>15.636800000000001</v>
      </c>
      <c r="C4108" s="7">
        <v>2.0990000000000002</v>
      </c>
      <c r="D4108" s="7">
        <v>13.51</v>
      </c>
      <c r="E4108" s="7">
        <v>2.58</v>
      </c>
      <c r="F4108" s="7">
        <v>1.98</v>
      </c>
    </row>
    <row r="4109" spans="1:6" x14ac:dyDescent="0.2">
      <c r="A4109" s="9">
        <v>40450</v>
      </c>
      <c r="B4109" s="7">
        <v>15.596399999999999</v>
      </c>
      <c r="C4109" s="7">
        <v>2.0935000000000001</v>
      </c>
      <c r="D4109" s="7">
        <v>13.51</v>
      </c>
      <c r="E4109" s="7">
        <v>2.58</v>
      </c>
      <c r="F4109" s="7">
        <v>1.99</v>
      </c>
    </row>
    <row r="4110" spans="1:6" x14ac:dyDescent="0.2">
      <c r="A4110" s="9">
        <v>40451</v>
      </c>
      <c r="B4110" s="7">
        <v>14.7982</v>
      </c>
      <c r="C4110" s="7">
        <v>2.0152000000000001</v>
      </c>
      <c r="D4110" s="7">
        <v>13.82</v>
      </c>
      <c r="E4110" s="7">
        <v>2.71</v>
      </c>
      <c r="F4110" s="7">
        <v>2</v>
      </c>
    </row>
    <row r="4111" spans="1:6" x14ac:dyDescent="0.2">
      <c r="A4111" s="9">
        <v>40452</v>
      </c>
      <c r="B4111" s="7">
        <v>14.856</v>
      </c>
      <c r="C4111" s="7">
        <v>2.0211999999999999</v>
      </c>
      <c r="D4111" s="7">
        <v>13.82</v>
      </c>
      <c r="E4111" s="7">
        <v>2.71</v>
      </c>
      <c r="F4111" s="7">
        <v>1.99</v>
      </c>
    </row>
    <row r="4112" spans="1:6" x14ac:dyDescent="0.2">
      <c r="A4112" s="9">
        <v>40455</v>
      </c>
      <c r="B4112" s="7">
        <v>14.7286</v>
      </c>
      <c r="C4112" s="7">
        <v>2</v>
      </c>
      <c r="D4112" s="7">
        <v>13.77</v>
      </c>
      <c r="E4112" s="7">
        <v>2.71</v>
      </c>
      <c r="F4112" s="7">
        <v>2.0099999999999998</v>
      </c>
    </row>
    <row r="4113" spans="1:6" x14ac:dyDescent="0.2">
      <c r="A4113" s="9">
        <v>40456</v>
      </c>
      <c r="B4113" s="7">
        <v>15.0359</v>
      </c>
      <c r="C4113" s="7">
        <v>2.0417000000000001</v>
      </c>
      <c r="D4113" s="7">
        <v>13.77</v>
      </c>
      <c r="E4113" s="7">
        <v>2.71</v>
      </c>
      <c r="F4113" s="7">
        <v>1.97</v>
      </c>
    </row>
    <row r="4114" spans="1:6" x14ac:dyDescent="0.2">
      <c r="A4114" s="9">
        <v>40457</v>
      </c>
      <c r="B4114" s="7">
        <v>15.0265</v>
      </c>
      <c r="C4114" s="7">
        <v>2.0405000000000002</v>
      </c>
      <c r="D4114" s="7">
        <v>13.77</v>
      </c>
      <c r="E4114" s="7">
        <v>2.71</v>
      </c>
      <c r="F4114" s="7">
        <v>1.97</v>
      </c>
    </row>
    <row r="4115" spans="1:6" x14ac:dyDescent="0.2">
      <c r="A4115" s="9">
        <v>40458</v>
      </c>
      <c r="B4115" s="7">
        <v>15.0016</v>
      </c>
      <c r="C4115" s="7">
        <v>2.0371999999999999</v>
      </c>
      <c r="D4115" s="7">
        <v>13.77</v>
      </c>
      <c r="E4115" s="7">
        <v>2.71</v>
      </c>
      <c r="F4115" s="7">
        <v>1.97</v>
      </c>
    </row>
    <row r="4116" spans="1:6" x14ac:dyDescent="0.2">
      <c r="A4116" s="9">
        <v>40459</v>
      </c>
      <c r="B4116" s="7">
        <v>15.0936</v>
      </c>
      <c r="C4116" s="7">
        <v>2.0497000000000001</v>
      </c>
      <c r="D4116" s="7">
        <v>13.77</v>
      </c>
      <c r="E4116" s="7">
        <v>2.71</v>
      </c>
      <c r="F4116" s="7">
        <v>1.96</v>
      </c>
    </row>
    <row r="4117" spans="1:6" x14ac:dyDescent="0.2">
      <c r="A4117" s="9">
        <v>40462</v>
      </c>
      <c r="B4117" s="7">
        <v>15.096</v>
      </c>
      <c r="C4117" s="7">
        <v>2.0499999999999998</v>
      </c>
      <c r="D4117" s="7">
        <v>13.77</v>
      </c>
      <c r="E4117" s="7">
        <v>2.71</v>
      </c>
      <c r="F4117" s="7">
        <v>1.96</v>
      </c>
    </row>
    <row r="4118" spans="1:6" x14ac:dyDescent="0.2">
      <c r="A4118" s="9">
        <v>40463</v>
      </c>
      <c r="B4118" s="7">
        <v>15.153499999999999</v>
      </c>
      <c r="C4118" s="7">
        <v>2.0577999999999999</v>
      </c>
      <c r="D4118" s="7">
        <v>13.77</v>
      </c>
      <c r="E4118" s="7">
        <v>2.71</v>
      </c>
      <c r="F4118" s="7">
        <v>1.95</v>
      </c>
    </row>
    <row r="4119" spans="1:6" x14ac:dyDescent="0.2">
      <c r="A4119" s="9">
        <v>40464</v>
      </c>
      <c r="B4119" s="7">
        <v>15.2615</v>
      </c>
      <c r="C4119" s="7">
        <v>2.0724999999999998</v>
      </c>
      <c r="D4119" s="7">
        <v>13.77</v>
      </c>
      <c r="E4119" s="7">
        <v>2.71</v>
      </c>
      <c r="F4119" s="7">
        <v>1.94</v>
      </c>
    </row>
    <row r="4120" spans="1:6" x14ac:dyDescent="0.2">
      <c r="A4120" s="9">
        <v>40465</v>
      </c>
      <c r="B4120" s="7">
        <v>15.2049</v>
      </c>
      <c r="C4120" s="7">
        <v>2.0623999999999998</v>
      </c>
      <c r="D4120" s="7">
        <v>13.75</v>
      </c>
      <c r="E4120" s="7">
        <v>2.7</v>
      </c>
      <c r="F4120" s="7">
        <v>1.94</v>
      </c>
    </row>
    <row r="4121" spans="1:6" x14ac:dyDescent="0.2">
      <c r="A4121" s="9">
        <v>40466</v>
      </c>
      <c r="B4121" s="7">
        <v>15.236499999999999</v>
      </c>
      <c r="C4121" s="7">
        <v>2.0667</v>
      </c>
      <c r="D4121" s="7">
        <v>13.75</v>
      </c>
      <c r="E4121" s="7">
        <v>2.7</v>
      </c>
      <c r="F4121" s="7">
        <v>1.94</v>
      </c>
    </row>
    <row r="4122" spans="1:6" x14ac:dyDescent="0.2">
      <c r="A4122" s="9">
        <v>40469</v>
      </c>
      <c r="B4122" s="7">
        <v>15.347300000000001</v>
      </c>
      <c r="C4122" s="7">
        <v>2.0817000000000001</v>
      </c>
      <c r="D4122" s="7">
        <v>13.75</v>
      </c>
      <c r="E4122" s="7">
        <v>2.7</v>
      </c>
      <c r="F4122" s="7">
        <v>1.9300000000000002</v>
      </c>
    </row>
    <row r="4123" spans="1:6" x14ac:dyDescent="0.2">
      <c r="A4123" s="9">
        <v>40470</v>
      </c>
      <c r="B4123" s="7">
        <v>15.1035</v>
      </c>
      <c r="C4123" s="7">
        <v>2.0486</v>
      </c>
      <c r="D4123" s="7">
        <v>13.75</v>
      </c>
      <c r="E4123" s="7">
        <v>2.7</v>
      </c>
      <c r="F4123" s="7">
        <v>1.96</v>
      </c>
    </row>
    <row r="4124" spans="1:6" x14ac:dyDescent="0.2">
      <c r="A4124" s="9">
        <v>40471</v>
      </c>
      <c r="B4124" s="7">
        <v>15.262499999999999</v>
      </c>
      <c r="C4124" s="7">
        <v>2.0701999999999998</v>
      </c>
      <c r="D4124" s="7">
        <v>13.75</v>
      </c>
      <c r="E4124" s="7">
        <v>2.7</v>
      </c>
      <c r="F4124" s="7">
        <v>1.94</v>
      </c>
    </row>
    <row r="4125" spans="1:6" x14ac:dyDescent="0.2">
      <c r="A4125" s="9">
        <v>40472</v>
      </c>
      <c r="B4125" s="7">
        <v>15.289899999999999</v>
      </c>
      <c r="C4125" s="7">
        <v>2.0739000000000001</v>
      </c>
      <c r="D4125" s="7">
        <v>13.75</v>
      </c>
      <c r="E4125" s="7">
        <v>2.7</v>
      </c>
      <c r="F4125" s="7">
        <v>1.94</v>
      </c>
    </row>
    <row r="4126" spans="1:6" x14ac:dyDescent="0.2">
      <c r="A4126" s="9">
        <v>40473</v>
      </c>
      <c r="B4126" s="7">
        <v>15.3263</v>
      </c>
      <c r="C4126" s="7">
        <v>2.0789</v>
      </c>
      <c r="D4126" s="7">
        <v>13.75</v>
      </c>
      <c r="E4126" s="7">
        <v>2.7</v>
      </c>
      <c r="F4126" s="7">
        <v>1.9300000000000002</v>
      </c>
    </row>
    <row r="4127" spans="1:6" x14ac:dyDescent="0.2">
      <c r="A4127" s="9">
        <v>40476</v>
      </c>
      <c r="B4127" s="7">
        <v>15.3589</v>
      </c>
      <c r="C4127" s="7">
        <v>2.0832999999999999</v>
      </c>
      <c r="D4127" s="7">
        <v>13.75</v>
      </c>
      <c r="E4127" s="7">
        <v>2.7</v>
      </c>
      <c r="F4127" s="7">
        <v>1.9300000000000002</v>
      </c>
    </row>
    <row r="4128" spans="1:6" x14ac:dyDescent="0.2">
      <c r="A4128" s="9">
        <v>40477</v>
      </c>
      <c r="B4128" s="7">
        <v>15.3591</v>
      </c>
      <c r="C4128" s="7">
        <v>2.0832999999999999</v>
      </c>
      <c r="D4128" s="7">
        <v>13.75</v>
      </c>
      <c r="E4128" s="7">
        <v>2.7</v>
      </c>
      <c r="F4128" s="7">
        <v>1.9300000000000002</v>
      </c>
    </row>
    <row r="4129" spans="1:6" x14ac:dyDescent="0.2">
      <c r="A4129" s="9">
        <v>40478</v>
      </c>
      <c r="B4129" s="7">
        <v>15.3177</v>
      </c>
      <c r="C4129" s="7">
        <v>2.0775999999999999</v>
      </c>
      <c r="D4129" s="7">
        <v>13.75</v>
      </c>
      <c r="E4129" s="7">
        <v>2.7</v>
      </c>
      <c r="F4129" s="7">
        <v>1.9300000000000002</v>
      </c>
    </row>
    <row r="4130" spans="1:6" x14ac:dyDescent="0.2">
      <c r="A4130" s="9">
        <v>40479</v>
      </c>
      <c r="B4130" s="7">
        <v>15.3367</v>
      </c>
      <c r="C4130" s="7">
        <v>2.0794999999999999</v>
      </c>
      <c r="D4130" s="7">
        <v>13.75</v>
      </c>
      <c r="E4130" s="7">
        <v>2.7</v>
      </c>
      <c r="F4130" s="7">
        <v>1.9300000000000002</v>
      </c>
    </row>
    <row r="4131" spans="1:6" x14ac:dyDescent="0.2">
      <c r="A4131" s="9">
        <v>40480</v>
      </c>
      <c r="B4131" s="7">
        <v>15.3162</v>
      </c>
      <c r="C4131" s="7">
        <v>2.0781000000000001</v>
      </c>
      <c r="D4131" s="7">
        <v>13.75</v>
      </c>
      <c r="E4131" s="7">
        <v>2.7</v>
      </c>
      <c r="F4131" s="7">
        <v>1.9300000000000002</v>
      </c>
    </row>
    <row r="4132" spans="1:6" x14ac:dyDescent="0.2">
      <c r="A4132" s="9">
        <v>40483</v>
      </c>
      <c r="B4132" s="7">
        <v>15.2806</v>
      </c>
      <c r="C4132" s="7">
        <v>2.0781999999999998</v>
      </c>
      <c r="D4132" s="7">
        <v>13.8</v>
      </c>
      <c r="E4132" s="7">
        <v>2.71</v>
      </c>
      <c r="F4132" s="7">
        <v>1.9300000000000002</v>
      </c>
    </row>
    <row r="4133" spans="1:6" x14ac:dyDescent="0.2">
      <c r="A4133" s="9">
        <v>40484</v>
      </c>
      <c r="B4133" s="7">
        <v>15.3993</v>
      </c>
      <c r="C4133" s="7">
        <v>2.0943000000000001</v>
      </c>
      <c r="D4133" s="7">
        <v>13.8</v>
      </c>
      <c r="E4133" s="7">
        <v>2.71</v>
      </c>
      <c r="F4133" s="7">
        <v>1.92</v>
      </c>
    </row>
    <row r="4134" spans="1:6" x14ac:dyDescent="0.2">
      <c r="A4134" s="9">
        <v>40485</v>
      </c>
      <c r="B4134" s="7">
        <v>15.4559</v>
      </c>
      <c r="C4134" s="7">
        <v>2.1021000000000001</v>
      </c>
      <c r="D4134" s="7">
        <v>13.8</v>
      </c>
      <c r="E4134" s="7">
        <v>2.71</v>
      </c>
      <c r="F4134" s="7">
        <v>1.9100000000000001</v>
      </c>
    </row>
    <row r="4135" spans="1:6" x14ac:dyDescent="0.2">
      <c r="A4135" s="9">
        <v>40486</v>
      </c>
      <c r="B4135" s="7">
        <v>15.754300000000001</v>
      </c>
      <c r="C4135" s="7">
        <v>2.1425000000000001</v>
      </c>
      <c r="D4135" s="7">
        <v>13.8</v>
      </c>
      <c r="E4135" s="7">
        <v>2.71</v>
      </c>
      <c r="F4135" s="7">
        <v>1.87</v>
      </c>
    </row>
    <row r="4136" spans="1:6" x14ac:dyDescent="0.2">
      <c r="A4136" s="9">
        <v>40487</v>
      </c>
      <c r="B4136" s="7">
        <v>15.816599999999999</v>
      </c>
      <c r="C4136" s="7">
        <v>2.1509999999999998</v>
      </c>
      <c r="D4136" s="7">
        <v>13.8</v>
      </c>
      <c r="E4136" s="7">
        <v>2.71</v>
      </c>
      <c r="F4136" s="7">
        <v>1.87</v>
      </c>
    </row>
    <row r="4137" spans="1:6" x14ac:dyDescent="0.2">
      <c r="A4137" s="9">
        <v>40490</v>
      </c>
      <c r="B4137" s="7">
        <v>15.781700000000001</v>
      </c>
      <c r="C4137" s="7">
        <v>2.1463000000000001</v>
      </c>
      <c r="D4137" s="7">
        <v>13.83</v>
      </c>
      <c r="E4137" s="7">
        <v>2.71</v>
      </c>
      <c r="F4137" s="7">
        <v>1.87</v>
      </c>
    </row>
    <row r="4138" spans="1:6" x14ac:dyDescent="0.2">
      <c r="A4138" s="9">
        <v>40491</v>
      </c>
      <c r="B4138" s="7">
        <v>15.654500000000001</v>
      </c>
      <c r="C4138" s="7">
        <v>2.129</v>
      </c>
      <c r="D4138" s="7">
        <v>13.83</v>
      </c>
      <c r="E4138" s="7">
        <v>2.71</v>
      </c>
      <c r="F4138" s="7">
        <v>1.8900000000000001</v>
      </c>
    </row>
    <row r="4139" spans="1:6" x14ac:dyDescent="0.2">
      <c r="A4139" s="9">
        <v>40492</v>
      </c>
      <c r="B4139" s="7">
        <v>15.7226</v>
      </c>
      <c r="C4139" s="7">
        <v>2.1383000000000001</v>
      </c>
      <c r="D4139" s="7">
        <v>13.83</v>
      </c>
      <c r="E4139" s="7">
        <v>2.71</v>
      </c>
      <c r="F4139" s="7">
        <v>1.88</v>
      </c>
    </row>
    <row r="4140" spans="1:6" x14ac:dyDescent="0.2">
      <c r="A4140" s="9">
        <v>40493</v>
      </c>
      <c r="B4140" s="7">
        <v>15.654999999999999</v>
      </c>
      <c r="C4140" s="7">
        <v>2.1278999999999999</v>
      </c>
      <c r="D4140" s="7">
        <v>13.82</v>
      </c>
      <c r="E4140" s="7">
        <v>2.71</v>
      </c>
      <c r="F4140" s="7">
        <v>1.8900000000000001</v>
      </c>
    </row>
    <row r="4141" spans="1:6" x14ac:dyDescent="0.2">
      <c r="A4141" s="9">
        <v>40494</v>
      </c>
      <c r="B4141" s="7">
        <v>15.4704</v>
      </c>
      <c r="C4141" s="7">
        <v>2.1028000000000002</v>
      </c>
      <c r="D4141" s="7">
        <v>13.82</v>
      </c>
      <c r="E4141" s="7">
        <v>2.71</v>
      </c>
      <c r="F4141" s="7">
        <v>1.9100000000000001</v>
      </c>
    </row>
    <row r="4142" spans="1:6" x14ac:dyDescent="0.2">
      <c r="A4142" s="9">
        <v>40497</v>
      </c>
      <c r="B4142" s="7">
        <v>15.4521</v>
      </c>
      <c r="C4142" s="7">
        <v>2.1002999999999998</v>
      </c>
      <c r="D4142" s="7">
        <v>13.82</v>
      </c>
      <c r="E4142" s="7">
        <v>2.71</v>
      </c>
      <c r="F4142" s="7">
        <v>1.9100000000000001</v>
      </c>
    </row>
    <row r="4143" spans="1:6" x14ac:dyDescent="0.2">
      <c r="A4143" s="9">
        <v>40498</v>
      </c>
      <c r="B4143" s="7">
        <v>15.2018</v>
      </c>
      <c r="C4143" s="7">
        <v>2.0663</v>
      </c>
      <c r="D4143" s="7">
        <v>13.82</v>
      </c>
      <c r="E4143" s="7">
        <v>2.71</v>
      </c>
      <c r="F4143" s="7">
        <v>1.94</v>
      </c>
    </row>
    <row r="4144" spans="1:6" x14ac:dyDescent="0.2">
      <c r="A4144" s="9">
        <v>40499</v>
      </c>
      <c r="B4144" s="7">
        <v>15.2095</v>
      </c>
      <c r="C4144" s="7">
        <v>2.0657999999999999</v>
      </c>
      <c r="D4144" s="7">
        <v>13.81</v>
      </c>
      <c r="E4144" s="7">
        <v>2.71</v>
      </c>
      <c r="F4144" s="7">
        <v>1.94</v>
      </c>
    </row>
    <row r="4145" spans="1:6" x14ac:dyDescent="0.2">
      <c r="A4145" s="9">
        <v>40500</v>
      </c>
      <c r="B4145" s="7">
        <v>15.4434</v>
      </c>
      <c r="C4145" s="7">
        <v>2.0977000000000001</v>
      </c>
      <c r="D4145" s="7">
        <v>13.81</v>
      </c>
      <c r="E4145" s="7">
        <v>2.71</v>
      </c>
      <c r="F4145" s="7">
        <v>1.92</v>
      </c>
    </row>
    <row r="4146" spans="1:6" x14ac:dyDescent="0.2">
      <c r="A4146" s="9">
        <v>40501</v>
      </c>
      <c r="B4146" s="7">
        <v>15.4817</v>
      </c>
      <c r="C4146" s="7">
        <v>2.1029</v>
      </c>
      <c r="D4146" s="7">
        <v>13.81</v>
      </c>
      <c r="E4146" s="7">
        <v>2.71</v>
      </c>
      <c r="F4146" s="7">
        <v>1.9100000000000001</v>
      </c>
    </row>
    <row r="4147" spans="1:6" x14ac:dyDescent="0.2">
      <c r="A4147" s="9">
        <v>40504</v>
      </c>
      <c r="B4147" s="7">
        <v>15.455500000000001</v>
      </c>
      <c r="C4147" s="7">
        <v>2.0994999999999999</v>
      </c>
      <c r="D4147" s="7">
        <v>13.81</v>
      </c>
      <c r="E4147" s="7">
        <v>2.71</v>
      </c>
      <c r="F4147" s="7">
        <v>1.92</v>
      </c>
    </row>
    <row r="4148" spans="1:6" x14ac:dyDescent="0.2">
      <c r="A4148" s="9">
        <v>40505</v>
      </c>
      <c r="B4148" s="7">
        <v>15.2346</v>
      </c>
      <c r="C4148" s="7">
        <v>2.0695000000000001</v>
      </c>
      <c r="D4148" s="7">
        <v>13.81</v>
      </c>
      <c r="E4148" s="7">
        <v>2.71</v>
      </c>
      <c r="F4148" s="7">
        <v>1.95</v>
      </c>
    </row>
    <row r="4149" spans="1:6" x14ac:dyDescent="0.2">
      <c r="A4149" s="9">
        <v>40506</v>
      </c>
      <c r="B4149" s="7">
        <v>15.462</v>
      </c>
      <c r="C4149" s="7">
        <v>2.1004</v>
      </c>
      <c r="D4149" s="7">
        <v>13.81</v>
      </c>
      <c r="E4149" s="7">
        <v>2.71</v>
      </c>
      <c r="F4149" s="7">
        <v>1.92</v>
      </c>
    </row>
    <row r="4150" spans="1:6" x14ac:dyDescent="0.2">
      <c r="A4150" s="9">
        <v>40507</v>
      </c>
      <c r="B4150" s="7">
        <v>15.462</v>
      </c>
      <c r="C4150" s="7">
        <v>2.1004</v>
      </c>
      <c r="D4150" s="7">
        <v>13.81</v>
      </c>
      <c r="E4150" s="7">
        <v>2.71</v>
      </c>
      <c r="F4150" s="7" t="s">
        <v>9</v>
      </c>
    </row>
    <row r="4151" spans="1:6" x14ac:dyDescent="0.2">
      <c r="A4151" s="9">
        <v>40508</v>
      </c>
      <c r="B4151" s="7">
        <v>15.347300000000001</v>
      </c>
      <c r="C4151" s="7">
        <v>2.0846</v>
      </c>
      <c r="D4151" s="7">
        <v>13.81</v>
      </c>
      <c r="E4151" s="7">
        <v>2.71</v>
      </c>
      <c r="F4151" s="7">
        <v>1.9300000000000002</v>
      </c>
    </row>
    <row r="4152" spans="1:6" x14ac:dyDescent="0.2">
      <c r="A4152" s="9">
        <v>40511</v>
      </c>
      <c r="B4152" s="7">
        <v>15.318099999999999</v>
      </c>
      <c r="C4152" s="7">
        <v>2.0815000000000001</v>
      </c>
      <c r="D4152" s="7">
        <v>13.81</v>
      </c>
      <c r="E4152" s="7">
        <v>2.71</v>
      </c>
      <c r="F4152" s="7">
        <v>1.9300000000000002</v>
      </c>
    </row>
    <row r="4153" spans="1:6" x14ac:dyDescent="0.2">
      <c r="A4153" s="9">
        <v>40512</v>
      </c>
      <c r="B4153" s="7">
        <v>15.2037</v>
      </c>
      <c r="C4153" s="7">
        <v>2.0672999999999999</v>
      </c>
      <c r="D4153" s="7">
        <v>13.82</v>
      </c>
      <c r="E4153" s="7">
        <v>2.71</v>
      </c>
      <c r="F4153" s="7">
        <v>1.95</v>
      </c>
    </row>
    <row r="4154" spans="1:6" x14ac:dyDescent="0.2">
      <c r="A4154" s="9">
        <v>40513</v>
      </c>
      <c r="B4154" s="7">
        <v>15.5327</v>
      </c>
      <c r="C4154" s="7">
        <v>2.1120000000000001</v>
      </c>
      <c r="D4154" s="7">
        <v>13.82</v>
      </c>
      <c r="E4154" s="7">
        <v>2.71</v>
      </c>
      <c r="F4154" s="7">
        <v>1.9100000000000001</v>
      </c>
    </row>
    <row r="4155" spans="1:6" x14ac:dyDescent="0.2">
      <c r="A4155" s="9">
        <v>40514</v>
      </c>
      <c r="B4155" s="7">
        <v>15.732200000000001</v>
      </c>
      <c r="C4155" s="7">
        <v>2.1391</v>
      </c>
      <c r="D4155" s="7">
        <v>13.82</v>
      </c>
      <c r="E4155" s="7">
        <v>2.71</v>
      </c>
      <c r="F4155" s="7">
        <v>1.88</v>
      </c>
    </row>
    <row r="4156" spans="1:6" x14ac:dyDescent="0.2">
      <c r="A4156" s="9">
        <v>40515</v>
      </c>
      <c r="B4156" s="7">
        <v>15.769500000000001</v>
      </c>
      <c r="C4156" s="7">
        <v>2.1444000000000001</v>
      </c>
      <c r="D4156" s="7">
        <v>13.82</v>
      </c>
      <c r="E4156" s="7">
        <v>2.71</v>
      </c>
      <c r="F4156" s="7">
        <v>1.88</v>
      </c>
    </row>
    <row r="4157" spans="1:6" x14ac:dyDescent="0.2">
      <c r="A4157" s="9">
        <v>40518</v>
      </c>
      <c r="B4157" s="7">
        <v>15.7508</v>
      </c>
      <c r="C4157" s="7">
        <v>2.1417000000000002</v>
      </c>
      <c r="D4157" s="7">
        <v>13.82</v>
      </c>
      <c r="E4157" s="7">
        <v>2.71</v>
      </c>
      <c r="F4157" s="7">
        <v>1.88</v>
      </c>
    </row>
    <row r="4158" spans="1:6" x14ac:dyDescent="0.2">
      <c r="A4158" s="9">
        <v>40519</v>
      </c>
      <c r="B4158" s="7">
        <v>15.758900000000001</v>
      </c>
      <c r="C4158" s="7">
        <v>2.1427999999999998</v>
      </c>
      <c r="D4158" s="7">
        <v>13.82</v>
      </c>
      <c r="E4158" s="7">
        <v>2.71</v>
      </c>
      <c r="F4158" s="7">
        <v>1.88</v>
      </c>
    </row>
    <row r="4159" spans="1:6" x14ac:dyDescent="0.2">
      <c r="A4159" s="9">
        <v>40520</v>
      </c>
      <c r="B4159" s="7">
        <v>15.817600000000001</v>
      </c>
      <c r="C4159" s="7">
        <v>2.1457999999999999</v>
      </c>
      <c r="D4159" s="7">
        <v>13.77</v>
      </c>
      <c r="E4159" s="7">
        <v>2.68</v>
      </c>
      <c r="F4159" s="7">
        <v>1.87</v>
      </c>
    </row>
    <row r="4160" spans="1:6" x14ac:dyDescent="0.2">
      <c r="A4160" s="9">
        <v>40521</v>
      </c>
      <c r="B4160" s="7">
        <v>15.873100000000001</v>
      </c>
      <c r="C4160" s="7">
        <v>2.1551999999999998</v>
      </c>
      <c r="D4160" s="7">
        <v>13.79</v>
      </c>
      <c r="E4160" s="7">
        <v>2.69</v>
      </c>
      <c r="F4160" s="7">
        <v>1.8599999999999999</v>
      </c>
    </row>
    <row r="4161" spans="1:6" x14ac:dyDescent="0.2">
      <c r="A4161" s="9">
        <v>40522</v>
      </c>
      <c r="B4161" s="7">
        <v>15.9687</v>
      </c>
      <c r="C4161" s="7">
        <v>2.1682000000000001</v>
      </c>
      <c r="D4161" s="7">
        <v>13.79</v>
      </c>
      <c r="E4161" s="7">
        <v>2.69</v>
      </c>
      <c r="F4161" s="7">
        <v>1.85</v>
      </c>
    </row>
    <row r="4162" spans="1:6" x14ac:dyDescent="0.2">
      <c r="A4162" s="9">
        <v>40525</v>
      </c>
      <c r="B4162" s="7">
        <v>15.969799999999999</v>
      </c>
      <c r="C4162" s="7">
        <v>2.1682999999999999</v>
      </c>
      <c r="D4162" s="7">
        <v>13.79</v>
      </c>
      <c r="E4162" s="7">
        <v>2.69</v>
      </c>
      <c r="F4162" s="7">
        <v>1.85</v>
      </c>
    </row>
    <row r="4163" spans="1:6" x14ac:dyDescent="0.2">
      <c r="A4163" s="9">
        <v>40526</v>
      </c>
      <c r="B4163" s="7">
        <v>15.9841</v>
      </c>
      <c r="C4163" s="7">
        <v>2.1701999999999999</v>
      </c>
      <c r="D4163" s="7">
        <v>13.79</v>
      </c>
      <c r="E4163" s="7">
        <v>2.69</v>
      </c>
      <c r="F4163" s="7">
        <v>1.85</v>
      </c>
    </row>
    <row r="4164" spans="1:6" x14ac:dyDescent="0.2">
      <c r="A4164" s="9">
        <v>40527</v>
      </c>
      <c r="B4164" s="7">
        <v>15.902200000000001</v>
      </c>
      <c r="C4164" s="7">
        <v>2.1591</v>
      </c>
      <c r="D4164" s="7">
        <v>13.79</v>
      </c>
      <c r="E4164" s="7">
        <v>2.69</v>
      </c>
      <c r="F4164" s="7">
        <v>1.8599999999999999</v>
      </c>
    </row>
    <row r="4165" spans="1:6" x14ac:dyDescent="0.2">
      <c r="A4165" s="9">
        <v>40528</v>
      </c>
      <c r="B4165" s="7">
        <v>15.9984</v>
      </c>
      <c r="C4165" s="7">
        <v>2.1722000000000001</v>
      </c>
      <c r="D4165" s="7">
        <v>13.79</v>
      </c>
      <c r="E4165" s="7">
        <v>2.69</v>
      </c>
      <c r="F4165" s="7">
        <v>1.85</v>
      </c>
    </row>
    <row r="4166" spans="1:6" x14ac:dyDescent="0.2">
      <c r="A4166" s="9">
        <v>40529</v>
      </c>
      <c r="B4166" s="7">
        <v>16.011900000000001</v>
      </c>
      <c r="C4166" s="7">
        <v>2.1739999999999999</v>
      </c>
      <c r="D4166" s="7">
        <v>13.79</v>
      </c>
      <c r="E4166" s="7">
        <v>2.69</v>
      </c>
      <c r="F4166" s="7">
        <v>1.85</v>
      </c>
    </row>
    <row r="4167" spans="1:6" x14ac:dyDescent="0.2">
      <c r="A4167" s="9">
        <v>40532</v>
      </c>
      <c r="B4167" s="7">
        <v>16.104099999999999</v>
      </c>
      <c r="C4167" s="7">
        <v>2.1850000000000001</v>
      </c>
      <c r="D4167" s="7">
        <v>13.77</v>
      </c>
      <c r="E4167" s="7">
        <v>2.67</v>
      </c>
      <c r="F4167" s="7">
        <v>1.8399999999999999</v>
      </c>
    </row>
    <row r="4168" spans="1:6" x14ac:dyDescent="0.2">
      <c r="A4168" s="9">
        <v>40533</v>
      </c>
      <c r="B4168" s="7">
        <v>16.201599999999999</v>
      </c>
      <c r="C4168" s="7">
        <v>2.1981999999999999</v>
      </c>
      <c r="D4168" s="7">
        <v>13.77</v>
      </c>
      <c r="E4168" s="7">
        <v>2.67</v>
      </c>
      <c r="F4168" s="7">
        <v>1.83</v>
      </c>
    </row>
    <row r="4169" spans="1:6" x14ac:dyDescent="0.2">
      <c r="A4169" s="9">
        <v>40534</v>
      </c>
      <c r="B4169" s="7">
        <v>16.256399999999999</v>
      </c>
      <c r="C4169" s="7">
        <v>2.2057000000000002</v>
      </c>
      <c r="D4169" s="7">
        <v>13.77</v>
      </c>
      <c r="E4169" s="7">
        <v>2.67</v>
      </c>
      <c r="F4169" s="7">
        <v>1.8199999999999998</v>
      </c>
    </row>
    <row r="4170" spans="1:6" x14ac:dyDescent="0.2">
      <c r="A4170" s="9">
        <v>40535</v>
      </c>
      <c r="B4170" s="7">
        <v>16.234400000000001</v>
      </c>
      <c r="C4170" s="7">
        <v>2.2018</v>
      </c>
      <c r="D4170" s="7">
        <v>13.76</v>
      </c>
      <c r="E4170" s="7">
        <v>2.67</v>
      </c>
      <c r="F4170" s="7">
        <v>1.83</v>
      </c>
    </row>
    <row r="4171" spans="1:6" x14ac:dyDescent="0.2">
      <c r="A4171" s="9">
        <v>40536</v>
      </c>
      <c r="B4171" s="7">
        <v>16.233499999999999</v>
      </c>
      <c r="C4171" s="7">
        <v>2.2016999999999998</v>
      </c>
      <c r="D4171" s="7">
        <v>13.77</v>
      </c>
      <c r="E4171" s="7">
        <v>2.67</v>
      </c>
      <c r="F4171" s="7" t="s">
        <v>9</v>
      </c>
    </row>
    <row r="4172" spans="1:6" x14ac:dyDescent="0.2">
      <c r="A4172" s="9">
        <v>40539</v>
      </c>
      <c r="B4172" s="7">
        <v>16.1602</v>
      </c>
      <c r="C4172" s="7">
        <v>2.1978</v>
      </c>
      <c r="D4172" s="7">
        <v>13.81</v>
      </c>
      <c r="E4172" s="7">
        <v>2.68</v>
      </c>
      <c r="F4172" s="7">
        <v>1.83</v>
      </c>
    </row>
    <row r="4173" spans="1:6" x14ac:dyDescent="0.2">
      <c r="A4173" s="9">
        <v>40540</v>
      </c>
      <c r="B4173" s="7">
        <v>16.172699999999999</v>
      </c>
      <c r="C4173" s="7">
        <v>2.1995</v>
      </c>
      <c r="D4173" s="7">
        <v>13.81</v>
      </c>
      <c r="E4173" s="7">
        <v>2.68</v>
      </c>
      <c r="F4173" s="7">
        <v>1.83</v>
      </c>
    </row>
    <row r="4174" spans="1:6" x14ac:dyDescent="0.2">
      <c r="A4174" s="9">
        <v>40541</v>
      </c>
      <c r="B4174" s="7">
        <v>16.1889</v>
      </c>
      <c r="C4174" s="7">
        <v>2.2016999999999998</v>
      </c>
      <c r="D4174" s="7">
        <v>13.81</v>
      </c>
      <c r="E4174" s="7">
        <v>2.68</v>
      </c>
      <c r="F4174" s="7">
        <v>1.8199999999999998</v>
      </c>
    </row>
    <row r="4175" spans="1:6" x14ac:dyDescent="0.2">
      <c r="A4175" s="9">
        <v>40542</v>
      </c>
      <c r="B4175" s="7">
        <v>16.164200000000001</v>
      </c>
      <c r="C4175" s="7">
        <v>2.1983999999999999</v>
      </c>
      <c r="D4175" s="7">
        <v>13.81</v>
      </c>
      <c r="E4175" s="7">
        <v>2.68</v>
      </c>
      <c r="F4175" s="7">
        <v>1.83</v>
      </c>
    </row>
    <row r="4176" spans="1:6" x14ac:dyDescent="0.2">
      <c r="A4176" s="9">
        <v>40543</v>
      </c>
      <c r="B4176" s="7">
        <v>15.418900000000001</v>
      </c>
      <c r="C4176" s="7">
        <v>2.1743999999999999</v>
      </c>
      <c r="D4176" s="7">
        <v>14.27</v>
      </c>
      <c r="E4176" s="7">
        <v>2.82</v>
      </c>
      <c r="F4176" s="7">
        <v>1.83</v>
      </c>
    </row>
    <row r="4177" spans="1:6" x14ac:dyDescent="0.2">
      <c r="A4177" s="9">
        <v>40546</v>
      </c>
      <c r="B4177" s="7">
        <v>15.5671</v>
      </c>
      <c r="C4177" s="7">
        <v>2.1983000000000001</v>
      </c>
      <c r="D4177" s="7">
        <v>14.33</v>
      </c>
      <c r="E4177" s="7">
        <v>2.83</v>
      </c>
      <c r="F4177" s="7">
        <v>1.95</v>
      </c>
    </row>
    <row r="4178" spans="1:6" x14ac:dyDescent="0.2">
      <c r="A4178" s="9">
        <v>40547</v>
      </c>
      <c r="B4178" s="7">
        <v>15.5517</v>
      </c>
      <c r="C4178" s="7">
        <v>2.1947000000000001</v>
      </c>
      <c r="D4178" s="7">
        <v>14.32</v>
      </c>
      <c r="E4178" s="7">
        <v>2.83</v>
      </c>
      <c r="F4178" s="7">
        <v>1.95</v>
      </c>
    </row>
    <row r="4179" spans="1:6" x14ac:dyDescent="0.2">
      <c r="A4179" s="9">
        <v>40548</v>
      </c>
      <c r="B4179" s="7">
        <v>15.6302</v>
      </c>
      <c r="C4179" s="7">
        <v>2.2058</v>
      </c>
      <c r="D4179" s="7">
        <v>14.32</v>
      </c>
      <c r="E4179" s="7">
        <v>2.83</v>
      </c>
      <c r="F4179" s="7">
        <v>1.95</v>
      </c>
    </row>
    <row r="4180" spans="1:6" x14ac:dyDescent="0.2">
      <c r="A4180" s="9">
        <v>40549</v>
      </c>
      <c r="B4180" s="7">
        <v>15.597</v>
      </c>
      <c r="C4180" s="7">
        <v>2.2010999999999998</v>
      </c>
      <c r="D4180" s="7">
        <v>14.32</v>
      </c>
      <c r="E4180" s="7">
        <v>2.83</v>
      </c>
      <c r="F4180" s="7">
        <v>1.95</v>
      </c>
    </row>
    <row r="4181" spans="1:6" x14ac:dyDescent="0.2">
      <c r="A4181" s="9">
        <v>40550</v>
      </c>
      <c r="B4181" s="7">
        <v>15.568300000000001</v>
      </c>
      <c r="C4181" s="7">
        <v>2.1970999999999998</v>
      </c>
      <c r="D4181" s="7">
        <v>14.32</v>
      </c>
      <c r="E4181" s="7">
        <v>2.83</v>
      </c>
      <c r="F4181" s="7">
        <v>1.95</v>
      </c>
    </row>
    <row r="4182" spans="1:6" x14ac:dyDescent="0.2">
      <c r="A4182" s="9">
        <v>40553</v>
      </c>
      <c r="B4182" s="7">
        <v>15.546900000000001</v>
      </c>
      <c r="C4182" s="7">
        <v>2.194</v>
      </c>
      <c r="D4182" s="7">
        <v>14.32</v>
      </c>
      <c r="E4182" s="7">
        <v>2.83</v>
      </c>
      <c r="F4182" s="7">
        <v>1.96</v>
      </c>
    </row>
    <row r="4183" spans="1:6" x14ac:dyDescent="0.2">
      <c r="A4183" s="9">
        <v>40554</v>
      </c>
      <c r="B4183" s="7">
        <v>15.604800000000001</v>
      </c>
      <c r="C4183" s="7">
        <v>2.2021999999999999</v>
      </c>
      <c r="D4183" s="7">
        <v>14.32</v>
      </c>
      <c r="E4183" s="7">
        <v>2.83</v>
      </c>
      <c r="F4183" s="7">
        <v>1.95</v>
      </c>
    </row>
    <row r="4184" spans="1:6" x14ac:dyDescent="0.2">
      <c r="A4184" s="9">
        <v>40555</v>
      </c>
      <c r="B4184" s="7">
        <v>15.7454</v>
      </c>
      <c r="C4184" s="7">
        <v>2.2221000000000002</v>
      </c>
      <c r="D4184" s="7">
        <v>14.32</v>
      </c>
      <c r="E4184" s="7">
        <v>2.83</v>
      </c>
      <c r="F4184" s="7">
        <v>1.94</v>
      </c>
    </row>
    <row r="4185" spans="1:6" x14ac:dyDescent="0.2">
      <c r="A4185" s="9">
        <v>40556</v>
      </c>
      <c r="B4185" s="7">
        <v>15.718500000000001</v>
      </c>
      <c r="C4185" s="7">
        <v>2.2183000000000002</v>
      </c>
      <c r="D4185" s="7">
        <v>14.32</v>
      </c>
      <c r="E4185" s="7">
        <v>2.83</v>
      </c>
      <c r="F4185" s="7">
        <v>1.94</v>
      </c>
    </row>
    <row r="4186" spans="1:6" x14ac:dyDescent="0.2">
      <c r="A4186" s="9">
        <v>40557</v>
      </c>
      <c r="B4186" s="7">
        <v>15.8353</v>
      </c>
      <c r="C4186" s="7">
        <v>2.2347999999999999</v>
      </c>
      <c r="D4186" s="7">
        <v>14.32</v>
      </c>
      <c r="E4186" s="7">
        <v>2.83</v>
      </c>
      <c r="F4186" s="7">
        <v>1.9300000000000002</v>
      </c>
    </row>
    <row r="4187" spans="1:6" x14ac:dyDescent="0.2">
      <c r="A4187" s="9">
        <v>40560</v>
      </c>
      <c r="B4187" s="7">
        <v>15.8347</v>
      </c>
      <c r="C4187" s="7">
        <v>2.2347000000000001</v>
      </c>
      <c r="D4187" s="7">
        <v>14.32</v>
      </c>
      <c r="E4187" s="7">
        <v>2.83</v>
      </c>
      <c r="F4187" s="7" t="s">
        <v>9</v>
      </c>
    </row>
    <row r="4188" spans="1:6" x14ac:dyDescent="0.2">
      <c r="A4188" s="9">
        <v>40561</v>
      </c>
      <c r="B4188" s="7">
        <v>15.8527</v>
      </c>
      <c r="C4188" s="7">
        <v>2.2366000000000001</v>
      </c>
      <c r="D4188" s="7">
        <v>14.32</v>
      </c>
      <c r="E4188" s="7">
        <v>2.83</v>
      </c>
      <c r="F4188" s="7">
        <v>1.92</v>
      </c>
    </row>
    <row r="4189" spans="1:6" x14ac:dyDescent="0.2">
      <c r="A4189" s="9">
        <v>40562</v>
      </c>
      <c r="B4189" s="7">
        <v>15.6922</v>
      </c>
      <c r="C4189" s="7">
        <v>2.2139000000000002</v>
      </c>
      <c r="D4189" s="7">
        <v>14.32</v>
      </c>
      <c r="E4189" s="7">
        <v>2.83</v>
      </c>
      <c r="F4189" s="7">
        <v>1.94</v>
      </c>
    </row>
    <row r="4190" spans="1:6" x14ac:dyDescent="0.2">
      <c r="A4190" s="9">
        <v>40563</v>
      </c>
      <c r="B4190" s="7">
        <v>15.674099999999999</v>
      </c>
      <c r="C4190" s="7">
        <v>2.2103999999999999</v>
      </c>
      <c r="D4190" s="7">
        <v>14.32</v>
      </c>
      <c r="E4190" s="7">
        <v>2.83</v>
      </c>
      <c r="F4190" s="7">
        <v>1.95</v>
      </c>
    </row>
    <row r="4191" spans="1:6" x14ac:dyDescent="0.2">
      <c r="A4191" s="9">
        <v>40564</v>
      </c>
      <c r="B4191" s="7">
        <v>15.7126</v>
      </c>
      <c r="C4191" s="7">
        <v>2.2153999999999998</v>
      </c>
      <c r="D4191" s="7">
        <v>14.32</v>
      </c>
      <c r="E4191" s="7">
        <v>2.83</v>
      </c>
      <c r="F4191" s="7">
        <v>1.94</v>
      </c>
    </row>
    <row r="4192" spans="1:6" x14ac:dyDescent="0.2">
      <c r="A4192" s="9">
        <v>40567</v>
      </c>
      <c r="B4192" s="7">
        <v>15.8042</v>
      </c>
      <c r="C4192" s="7">
        <v>2.2282999999999999</v>
      </c>
      <c r="D4192" s="7">
        <v>14.32</v>
      </c>
      <c r="E4192" s="7">
        <v>2.83</v>
      </c>
      <c r="F4192" s="7">
        <v>1.9300000000000002</v>
      </c>
    </row>
    <row r="4193" spans="1:6" x14ac:dyDescent="0.2">
      <c r="A4193" s="9">
        <v>40568</v>
      </c>
      <c r="B4193" s="7">
        <v>15.808199999999999</v>
      </c>
      <c r="C4193" s="7">
        <v>2.2288999999999999</v>
      </c>
      <c r="D4193" s="7">
        <v>14.32</v>
      </c>
      <c r="E4193" s="7">
        <v>2.83</v>
      </c>
      <c r="F4193" s="7">
        <v>1.9300000000000002</v>
      </c>
    </row>
    <row r="4194" spans="1:6" x14ac:dyDescent="0.2">
      <c r="A4194" s="9">
        <v>40569</v>
      </c>
      <c r="B4194" s="7">
        <v>15.874700000000001</v>
      </c>
      <c r="C4194" s="7">
        <v>2.2381000000000002</v>
      </c>
      <c r="D4194" s="7">
        <v>14.32</v>
      </c>
      <c r="E4194" s="7">
        <v>2.83</v>
      </c>
      <c r="F4194" s="7">
        <v>1.92</v>
      </c>
    </row>
    <row r="4195" spans="1:6" x14ac:dyDescent="0.2">
      <c r="A4195" s="9">
        <v>40570</v>
      </c>
      <c r="B4195" s="7">
        <v>15.910399999999999</v>
      </c>
      <c r="C4195" s="7">
        <v>2.2431999999999999</v>
      </c>
      <c r="D4195" s="7">
        <v>14.32</v>
      </c>
      <c r="E4195" s="7">
        <v>2.83</v>
      </c>
      <c r="F4195" s="7">
        <v>1.92</v>
      </c>
    </row>
    <row r="4196" spans="1:6" x14ac:dyDescent="0.2">
      <c r="A4196" s="9">
        <v>40571</v>
      </c>
      <c r="B4196" s="7">
        <v>15.612</v>
      </c>
      <c r="C4196" s="7">
        <v>2.2025000000000001</v>
      </c>
      <c r="D4196" s="7">
        <v>14.33</v>
      </c>
      <c r="E4196" s="7">
        <v>2.83</v>
      </c>
      <c r="F4196" s="7">
        <v>1.95</v>
      </c>
    </row>
    <row r="4197" spans="1:6" x14ac:dyDescent="0.2">
      <c r="A4197" s="9">
        <v>40574</v>
      </c>
      <c r="B4197" s="7">
        <v>15.686199999999999</v>
      </c>
      <c r="C4197" s="7">
        <v>2.2157999999999998</v>
      </c>
      <c r="D4197" s="7">
        <v>14.37</v>
      </c>
      <c r="E4197" s="7">
        <v>2.85</v>
      </c>
      <c r="F4197" s="7">
        <v>1.94</v>
      </c>
    </row>
    <row r="4198" spans="1:6" x14ac:dyDescent="0.2">
      <c r="A4198" s="9">
        <v>40575</v>
      </c>
      <c r="B4198" s="7">
        <v>15.9481</v>
      </c>
      <c r="C4198" s="7">
        <v>2.2528000000000001</v>
      </c>
      <c r="D4198" s="7">
        <v>14.37</v>
      </c>
      <c r="E4198" s="7">
        <v>2.85</v>
      </c>
      <c r="F4198" s="7">
        <v>1.9</v>
      </c>
    </row>
    <row r="4199" spans="1:6" x14ac:dyDescent="0.2">
      <c r="A4199" s="9">
        <v>40576</v>
      </c>
      <c r="B4199" s="7">
        <v>15.904299999999999</v>
      </c>
      <c r="C4199" s="7">
        <v>2.2465999999999999</v>
      </c>
      <c r="D4199" s="7">
        <v>14.37</v>
      </c>
      <c r="E4199" s="7">
        <v>2.85</v>
      </c>
      <c r="F4199" s="7">
        <v>1.9100000000000001</v>
      </c>
    </row>
    <row r="4200" spans="1:6" x14ac:dyDescent="0.2">
      <c r="A4200" s="9">
        <v>40577</v>
      </c>
      <c r="B4200" s="7">
        <v>15.9428</v>
      </c>
      <c r="C4200" s="7">
        <v>2.2522000000000002</v>
      </c>
      <c r="D4200" s="7">
        <v>14.37</v>
      </c>
      <c r="E4200" s="7">
        <v>2.85</v>
      </c>
      <c r="F4200" s="7">
        <v>1.9100000000000001</v>
      </c>
    </row>
    <row r="4201" spans="1:6" x14ac:dyDescent="0.2">
      <c r="A4201" s="9">
        <v>40578</v>
      </c>
      <c r="B4201" s="7">
        <v>15.9884</v>
      </c>
      <c r="C4201" s="7">
        <v>2.2585999999999999</v>
      </c>
      <c r="D4201" s="7">
        <v>14.37</v>
      </c>
      <c r="E4201" s="7">
        <v>2.85</v>
      </c>
      <c r="F4201" s="7">
        <v>1.9100000000000001</v>
      </c>
    </row>
    <row r="4202" spans="1:6" x14ac:dyDescent="0.2">
      <c r="A4202" s="9">
        <v>40581</v>
      </c>
      <c r="B4202" s="7">
        <v>16.0883</v>
      </c>
      <c r="C4202" s="7">
        <v>2.2728000000000002</v>
      </c>
      <c r="D4202" s="7">
        <v>14.37</v>
      </c>
      <c r="E4202" s="7">
        <v>2.85</v>
      </c>
      <c r="F4202" s="7">
        <v>1.8900000000000001</v>
      </c>
    </row>
    <row r="4203" spans="1:6" x14ac:dyDescent="0.2">
      <c r="A4203" s="9">
        <v>40582</v>
      </c>
      <c r="B4203" s="7">
        <v>16.1555</v>
      </c>
      <c r="C4203" s="7">
        <v>2.2822</v>
      </c>
      <c r="D4203" s="7">
        <v>14.37</v>
      </c>
      <c r="E4203" s="7">
        <v>2.85</v>
      </c>
      <c r="F4203" s="7">
        <v>1.8900000000000001</v>
      </c>
    </row>
    <row r="4204" spans="1:6" x14ac:dyDescent="0.2">
      <c r="A4204" s="9">
        <v>40583</v>
      </c>
      <c r="B4204" s="7">
        <v>16.110199999999999</v>
      </c>
      <c r="C4204" s="7">
        <v>2.2757999999999998</v>
      </c>
      <c r="D4204" s="7">
        <v>14.37</v>
      </c>
      <c r="E4204" s="7">
        <v>2.85</v>
      </c>
      <c r="F4204" s="7">
        <v>1.8900000000000001</v>
      </c>
    </row>
    <row r="4205" spans="1:6" x14ac:dyDescent="0.2">
      <c r="A4205" s="9">
        <v>40584</v>
      </c>
      <c r="B4205" s="7">
        <v>16.122</v>
      </c>
      <c r="C4205" s="7">
        <v>2.2774999999999999</v>
      </c>
      <c r="D4205" s="7">
        <v>14.37</v>
      </c>
      <c r="E4205" s="7">
        <v>2.85</v>
      </c>
      <c r="F4205" s="7">
        <v>1.8900000000000001</v>
      </c>
    </row>
    <row r="4206" spans="1:6" x14ac:dyDescent="0.2">
      <c r="A4206" s="9">
        <v>40585</v>
      </c>
      <c r="B4206" s="7">
        <v>16.21</v>
      </c>
      <c r="C4206" s="7">
        <v>2.29</v>
      </c>
      <c r="D4206" s="7">
        <v>14.37</v>
      </c>
      <c r="E4206" s="7">
        <v>2.85</v>
      </c>
      <c r="F4206" s="7">
        <v>1.88</v>
      </c>
    </row>
    <row r="4207" spans="1:6" x14ac:dyDescent="0.2">
      <c r="A4207" s="9">
        <v>40588</v>
      </c>
      <c r="B4207" s="7">
        <v>16.247800000000002</v>
      </c>
      <c r="C4207" s="7">
        <v>2.2953999999999999</v>
      </c>
      <c r="D4207" s="7">
        <v>14.38</v>
      </c>
      <c r="E4207" s="7">
        <v>2.85</v>
      </c>
      <c r="F4207" s="7">
        <v>1.88</v>
      </c>
    </row>
    <row r="4208" spans="1:6" x14ac:dyDescent="0.2">
      <c r="A4208" s="9">
        <v>40589</v>
      </c>
      <c r="B4208" s="7">
        <v>16.1953</v>
      </c>
      <c r="C4208" s="7">
        <v>2.2879999999999998</v>
      </c>
      <c r="D4208" s="7">
        <v>14.38</v>
      </c>
      <c r="E4208" s="7">
        <v>2.85</v>
      </c>
      <c r="F4208" s="7">
        <v>1.8900000000000001</v>
      </c>
    </row>
    <row r="4209" spans="1:6" x14ac:dyDescent="0.2">
      <c r="A4209" s="9">
        <v>40590</v>
      </c>
      <c r="B4209" s="7">
        <v>16.296900000000001</v>
      </c>
      <c r="C4209" s="7">
        <v>2.3022999999999998</v>
      </c>
      <c r="D4209" s="7">
        <v>14.38</v>
      </c>
      <c r="E4209" s="7">
        <v>2.85</v>
      </c>
      <c r="F4209" s="7">
        <v>1.87</v>
      </c>
    </row>
    <row r="4210" spans="1:6" x14ac:dyDescent="0.2">
      <c r="A4210" s="9">
        <v>40591</v>
      </c>
      <c r="B4210" s="7">
        <v>16.3476</v>
      </c>
      <c r="C4210" s="7">
        <v>2.3094999999999999</v>
      </c>
      <c r="D4210" s="7">
        <v>14.38</v>
      </c>
      <c r="E4210" s="7">
        <v>2.85</v>
      </c>
      <c r="F4210" s="7">
        <v>1.87</v>
      </c>
    </row>
    <row r="4211" spans="1:6" x14ac:dyDescent="0.2">
      <c r="A4211" s="9">
        <v>40592</v>
      </c>
      <c r="B4211" s="7">
        <v>16.3794</v>
      </c>
      <c r="C4211" s="7">
        <v>2.3140000000000001</v>
      </c>
      <c r="D4211" s="7">
        <v>14.38</v>
      </c>
      <c r="E4211" s="7">
        <v>2.85</v>
      </c>
      <c r="F4211" s="7">
        <v>1.87</v>
      </c>
    </row>
    <row r="4212" spans="1:6" x14ac:dyDescent="0.2">
      <c r="A4212" s="9">
        <v>40595</v>
      </c>
      <c r="B4212" s="7">
        <v>16.3794</v>
      </c>
      <c r="C4212" s="7">
        <v>2.3140000000000001</v>
      </c>
      <c r="D4212" s="7">
        <v>14.38</v>
      </c>
      <c r="E4212" s="7">
        <v>2.85</v>
      </c>
      <c r="F4212" s="7" t="s">
        <v>9</v>
      </c>
    </row>
    <row r="4213" spans="1:6" x14ac:dyDescent="0.2">
      <c r="A4213" s="9">
        <v>40596</v>
      </c>
      <c r="B4213" s="7">
        <v>16.043299999999999</v>
      </c>
      <c r="C4213" s="7">
        <v>2.2665000000000002</v>
      </c>
      <c r="D4213" s="7">
        <v>14.38</v>
      </c>
      <c r="E4213" s="7">
        <v>2.85</v>
      </c>
      <c r="F4213" s="7">
        <v>1.9100000000000001</v>
      </c>
    </row>
    <row r="4214" spans="1:6" x14ac:dyDescent="0.2">
      <c r="A4214" s="9">
        <v>40597</v>
      </c>
      <c r="B4214" s="7">
        <v>15.945600000000001</v>
      </c>
      <c r="C4214" s="7">
        <v>2.2526999999999999</v>
      </c>
      <c r="D4214" s="7">
        <v>14.38</v>
      </c>
      <c r="E4214" s="7">
        <v>2.85</v>
      </c>
      <c r="F4214" s="7">
        <v>1.92</v>
      </c>
    </row>
    <row r="4215" spans="1:6" x14ac:dyDescent="0.2">
      <c r="A4215" s="9">
        <v>40598</v>
      </c>
      <c r="B4215" s="7">
        <v>15.9292</v>
      </c>
      <c r="C4215" s="7">
        <v>2.2504</v>
      </c>
      <c r="D4215" s="7">
        <v>14.38</v>
      </c>
      <c r="E4215" s="7">
        <v>2.85</v>
      </c>
      <c r="F4215" s="7">
        <v>1.9300000000000002</v>
      </c>
    </row>
    <row r="4216" spans="1:6" x14ac:dyDescent="0.2">
      <c r="A4216" s="9">
        <v>40599</v>
      </c>
      <c r="B4216" s="7">
        <v>16.0976</v>
      </c>
      <c r="C4216" s="7">
        <v>2.274</v>
      </c>
      <c r="D4216" s="7">
        <v>14.37</v>
      </c>
      <c r="E4216" s="7">
        <v>2.84</v>
      </c>
      <c r="F4216" s="7">
        <v>1.9100000000000001</v>
      </c>
    </row>
    <row r="4217" spans="1:6" x14ac:dyDescent="0.2">
      <c r="A4217" s="9">
        <v>40602</v>
      </c>
      <c r="B4217" s="7">
        <v>16.1492</v>
      </c>
      <c r="C4217" s="7">
        <v>2.2856999999999998</v>
      </c>
      <c r="D4217" s="7">
        <v>14.41</v>
      </c>
      <c r="E4217" s="7">
        <v>2.85</v>
      </c>
      <c r="F4217" s="7">
        <v>1.9</v>
      </c>
    </row>
    <row r="4218" spans="1:6" x14ac:dyDescent="0.2">
      <c r="A4218" s="9">
        <v>40603</v>
      </c>
      <c r="B4218" s="7">
        <v>15.886900000000001</v>
      </c>
      <c r="C4218" s="7">
        <v>2.2502</v>
      </c>
      <c r="D4218" s="7">
        <v>14.42</v>
      </c>
      <c r="E4218" s="7">
        <v>2.86</v>
      </c>
      <c r="F4218" s="7">
        <v>1.9300000000000002</v>
      </c>
    </row>
    <row r="4219" spans="1:6" x14ac:dyDescent="0.2">
      <c r="A4219" s="9">
        <v>40604</v>
      </c>
      <c r="B4219" s="7">
        <v>15.912800000000001</v>
      </c>
      <c r="C4219" s="7">
        <v>2.2538</v>
      </c>
      <c r="D4219" s="7">
        <v>14.42</v>
      </c>
      <c r="E4219" s="7">
        <v>2.86</v>
      </c>
      <c r="F4219" s="7">
        <v>1.9300000000000002</v>
      </c>
    </row>
    <row r="4220" spans="1:6" x14ac:dyDescent="0.2">
      <c r="A4220" s="9">
        <v>40605</v>
      </c>
      <c r="B4220" s="7">
        <v>16.194900000000001</v>
      </c>
      <c r="C4220" s="7">
        <v>2.2925</v>
      </c>
      <c r="D4220" s="7">
        <v>14.41</v>
      </c>
      <c r="E4220" s="7">
        <v>2.86</v>
      </c>
      <c r="F4220" s="7">
        <v>1.9</v>
      </c>
    </row>
    <row r="4221" spans="1:6" x14ac:dyDescent="0.2">
      <c r="A4221" s="9">
        <v>40606</v>
      </c>
      <c r="B4221" s="7">
        <v>16.0686</v>
      </c>
      <c r="C4221" s="7">
        <v>2.2736999999999998</v>
      </c>
      <c r="D4221" s="7">
        <v>14.4</v>
      </c>
      <c r="E4221" s="7">
        <v>2.85</v>
      </c>
      <c r="F4221" s="7">
        <v>1.9100000000000001</v>
      </c>
    </row>
    <row r="4222" spans="1:6" x14ac:dyDescent="0.2">
      <c r="A4222" s="9">
        <v>40609</v>
      </c>
      <c r="B4222" s="7">
        <v>15.9343</v>
      </c>
      <c r="C4222" s="7">
        <v>2.2547000000000001</v>
      </c>
      <c r="D4222" s="7">
        <v>14.4</v>
      </c>
      <c r="E4222" s="7">
        <v>2.85</v>
      </c>
      <c r="F4222" s="7">
        <v>1.9300000000000002</v>
      </c>
    </row>
    <row r="4223" spans="1:6" x14ac:dyDescent="0.2">
      <c r="A4223" s="9">
        <v>40610</v>
      </c>
      <c r="B4223" s="7">
        <v>16.077200000000001</v>
      </c>
      <c r="C4223" s="7">
        <v>2.2749999999999999</v>
      </c>
      <c r="D4223" s="7">
        <v>14.4</v>
      </c>
      <c r="E4223" s="7">
        <v>2.85</v>
      </c>
      <c r="F4223" s="7">
        <v>1.9100000000000001</v>
      </c>
    </row>
    <row r="4224" spans="1:6" x14ac:dyDescent="0.2">
      <c r="A4224" s="9">
        <v>40611</v>
      </c>
      <c r="B4224" s="7">
        <v>16.055299999999999</v>
      </c>
      <c r="C4224" s="7">
        <v>2.2719</v>
      </c>
      <c r="D4224" s="7">
        <v>14.4</v>
      </c>
      <c r="E4224" s="7">
        <v>2.85</v>
      </c>
      <c r="F4224" s="7">
        <v>1.92</v>
      </c>
    </row>
    <row r="4225" spans="1:6" x14ac:dyDescent="0.2">
      <c r="A4225" s="9">
        <v>40612</v>
      </c>
      <c r="B4225" s="7">
        <v>15.7522</v>
      </c>
      <c r="C4225" s="7">
        <v>2.2288999999999999</v>
      </c>
      <c r="D4225" s="7">
        <v>14.4</v>
      </c>
      <c r="E4225" s="7">
        <v>2.85</v>
      </c>
      <c r="F4225" s="7">
        <v>1.95</v>
      </c>
    </row>
    <row r="4226" spans="1:6" x14ac:dyDescent="0.2">
      <c r="A4226" s="9">
        <v>40613</v>
      </c>
      <c r="B4226" s="7">
        <v>15.863899999999999</v>
      </c>
      <c r="C4226" s="7">
        <v>2.2446999999999999</v>
      </c>
      <c r="D4226" s="7">
        <v>14.4</v>
      </c>
      <c r="E4226" s="7">
        <v>2.85</v>
      </c>
      <c r="F4226" s="7">
        <v>1.94</v>
      </c>
    </row>
    <row r="4227" spans="1:6" x14ac:dyDescent="0.2">
      <c r="A4227" s="9">
        <v>40616</v>
      </c>
      <c r="B4227" s="7">
        <v>15.7681</v>
      </c>
      <c r="C4227" s="7">
        <v>2.2311999999999999</v>
      </c>
      <c r="D4227" s="7">
        <v>14.4</v>
      </c>
      <c r="E4227" s="7">
        <v>2.85</v>
      </c>
      <c r="F4227" s="7">
        <v>1.95</v>
      </c>
    </row>
    <row r="4228" spans="1:6" x14ac:dyDescent="0.2">
      <c r="A4228" s="9">
        <v>40617</v>
      </c>
      <c r="B4228" s="7">
        <v>15.5913</v>
      </c>
      <c r="C4228" s="7">
        <v>2.2061999999999999</v>
      </c>
      <c r="D4228" s="7">
        <v>14.4</v>
      </c>
      <c r="E4228" s="7">
        <v>2.85</v>
      </c>
      <c r="F4228" s="7">
        <v>1.98</v>
      </c>
    </row>
    <row r="4229" spans="1:6" x14ac:dyDescent="0.2">
      <c r="A4229" s="9">
        <v>40618</v>
      </c>
      <c r="B4229" s="7">
        <v>15.2866</v>
      </c>
      <c r="C4229" s="7">
        <v>2.1629999999999998</v>
      </c>
      <c r="D4229" s="7">
        <v>14.4</v>
      </c>
      <c r="E4229" s="7">
        <v>2.85</v>
      </c>
      <c r="F4229" s="7">
        <v>2.02</v>
      </c>
    </row>
    <row r="4230" spans="1:6" x14ac:dyDescent="0.2">
      <c r="A4230" s="9">
        <v>40619</v>
      </c>
      <c r="B4230" s="7">
        <v>15.491400000000001</v>
      </c>
      <c r="C4230" s="7">
        <v>2.1920000000000002</v>
      </c>
      <c r="D4230" s="7">
        <v>14.4</v>
      </c>
      <c r="E4230" s="7">
        <v>2.85</v>
      </c>
      <c r="F4230" s="7">
        <v>1.99</v>
      </c>
    </row>
    <row r="4231" spans="1:6" x14ac:dyDescent="0.2">
      <c r="A4231" s="9">
        <v>40620</v>
      </c>
      <c r="B4231" s="7">
        <v>15.5585</v>
      </c>
      <c r="C4231" s="7">
        <v>2.2015000000000002</v>
      </c>
      <c r="D4231" s="7">
        <v>14.4</v>
      </c>
      <c r="E4231" s="7">
        <v>2.85</v>
      </c>
      <c r="F4231" s="7">
        <v>1.98</v>
      </c>
    </row>
    <row r="4232" spans="1:6" x14ac:dyDescent="0.2">
      <c r="A4232" s="9">
        <v>40623</v>
      </c>
      <c r="B4232" s="7">
        <v>15.8025</v>
      </c>
      <c r="C4232" s="7">
        <v>2.2320000000000002</v>
      </c>
      <c r="D4232" s="7">
        <v>14.36</v>
      </c>
      <c r="E4232" s="7">
        <v>2.83</v>
      </c>
      <c r="F4232" s="7">
        <v>1.95</v>
      </c>
    </row>
    <row r="4233" spans="1:6" x14ac:dyDescent="0.2">
      <c r="A4233" s="9">
        <v>40624</v>
      </c>
      <c r="B4233" s="7">
        <v>15.746700000000001</v>
      </c>
      <c r="C4233" s="7">
        <v>2.2233999999999998</v>
      </c>
      <c r="D4233" s="7">
        <v>14.35</v>
      </c>
      <c r="E4233" s="7">
        <v>2.83</v>
      </c>
      <c r="F4233" s="7">
        <v>1.95</v>
      </c>
    </row>
    <row r="4234" spans="1:6" x14ac:dyDescent="0.2">
      <c r="A4234" s="9">
        <v>40625</v>
      </c>
      <c r="B4234" s="7">
        <v>15.792300000000001</v>
      </c>
      <c r="C4234" s="7">
        <v>2.2298999999999998</v>
      </c>
      <c r="D4234" s="7">
        <v>14.35</v>
      </c>
      <c r="E4234" s="7">
        <v>2.83</v>
      </c>
      <c r="F4234" s="7">
        <v>1.95</v>
      </c>
    </row>
    <row r="4235" spans="1:6" x14ac:dyDescent="0.2">
      <c r="A4235" s="9">
        <v>40626</v>
      </c>
      <c r="B4235" s="7">
        <v>15.942299999999999</v>
      </c>
      <c r="C4235" s="7">
        <v>2.2507000000000001</v>
      </c>
      <c r="D4235" s="7">
        <v>14.35</v>
      </c>
      <c r="E4235" s="7">
        <v>2.83</v>
      </c>
      <c r="F4235" s="7">
        <v>1.9300000000000002</v>
      </c>
    </row>
    <row r="4236" spans="1:6" x14ac:dyDescent="0.2">
      <c r="A4236" s="9">
        <v>40627</v>
      </c>
      <c r="B4236" s="7">
        <v>15.989599999999999</v>
      </c>
      <c r="C4236" s="7">
        <v>2.2576999999999998</v>
      </c>
      <c r="D4236" s="7">
        <v>14.35</v>
      </c>
      <c r="E4236" s="7">
        <v>2.83</v>
      </c>
      <c r="F4236" s="7">
        <v>1.92</v>
      </c>
    </row>
    <row r="4237" spans="1:6" x14ac:dyDescent="0.2">
      <c r="A4237" s="9">
        <v>40630</v>
      </c>
      <c r="B4237" s="7">
        <v>15.8695</v>
      </c>
      <c r="C4237" s="7">
        <v>2.2469000000000001</v>
      </c>
      <c r="D4237" s="7">
        <v>14.4</v>
      </c>
      <c r="E4237" s="7">
        <v>2.84</v>
      </c>
      <c r="F4237" s="7">
        <v>1.9300000000000002</v>
      </c>
    </row>
    <row r="4238" spans="1:6" x14ac:dyDescent="0.2">
      <c r="A4238" s="9">
        <v>40631</v>
      </c>
      <c r="B4238" s="7">
        <v>15.9815</v>
      </c>
      <c r="C4238" s="7">
        <v>2.2627000000000002</v>
      </c>
      <c r="D4238" s="7">
        <v>14.4</v>
      </c>
      <c r="E4238" s="7">
        <v>2.84</v>
      </c>
      <c r="F4238" s="7">
        <v>1.92</v>
      </c>
    </row>
    <row r="4239" spans="1:6" x14ac:dyDescent="0.2">
      <c r="A4239" s="9">
        <v>40632</v>
      </c>
      <c r="B4239" s="7">
        <v>16.084599999999998</v>
      </c>
      <c r="C4239" s="7">
        <v>2.2776999999999998</v>
      </c>
      <c r="D4239" s="7">
        <v>14.4</v>
      </c>
      <c r="E4239" s="7">
        <v>2.84</v>
      </c>
      <c r="F4239" s="7">
        <v>1.9</v>
      </c>
    </row>
    <row r="4240" spans="1:6" x14ac:dyDescent="0.2">
      <c r="A4240" s="9">
        <v>40633</v>
      </c>
      <c r="B4240" s="7">
        <v>15.505000000000001</v>
      </c>
      <c r="C4240" s="7">
        <v>2.2395999999999998</v>
      </c>
      <c r="D4240" s="7">
        <v>14.68</v>
      </c>
      <c r="E4240" s="7">
        <v>2.99</v>
      </c>
      <c r="F4240" s="7">
        <v>1.9100000000000001</v>
      </c>
    </row>
    <row r="4241" spans="1:6" x14ac:dyDescent="0.2">
      <c r="A4241" s="9">
        <v>40634</v>
      </c>
      <c r="B4241" s="7">
        <v>15.5747</v>
      </c>
      <c r="C4241" s="7">
        <v>2.2454999999999998</v>
      </c>
      <c r="D4241" s="7">
        <v>14.66</v>
      </c>
      <c r="E4241" s="7">
        <v>3</v>
      </c>
      <c r="F4241" s="7">
        <v>1.9</v>
      </c>
    </row>
    <row r="4242" spans="1:6" x14ac:dyDescent="0.2">
      <c r="A4242" s="9">
        <v>40637</v>
      </c>
      <c r="B4242" s="7">
        <v>15.506</v>
      </c>
      <c r="C4242" s="7">
        <v>2.2374000000000001</v>
      </c>
      <c r="D4242" s="7">
        <v>14.68</v>
      </c>
      <c r="E4242" s="7">
        <v>3</v>
      </c>
      <c r="F4242" s="7">
        <v>1.9</v>
      </c>
    </row>
    <row r="4243" spans="1:6" x14ac:dyDescent="0.2">
      <c r="A4243" s="9">
        <v>40638</v>
      </c>
      <c r="B4243" s="7">
        <v>15.5038</v>
      </c>
      <c r="C4243" s="7">
        <v>2.2370999999999999</v>
      </c>
      <c r="D4243" s="7">
        <v>14.68</v>
      </c>
      <c r="E4243" s="7">
        <v>3</v>
      </c>
      <c r="F4243" s="7">
        <v>1.9</v>
      </c>
    </row>
    <row r="4244" spans="1:6" x14ac:dyDescent="0.2">
      <c r="A4244" s="9">
        <v>40639</v>
      </c>
      <c r="B4244" s="7">
        <v>15.537599999999999</v>
      </c>
      <c r="C4244" s="7">
        <v>2.2419000000000002</v>
      </c>
      <c r="D4244" s="7">
        <v>14.68</v>
      </c>
      <c r="E4244" s="7">
        <v>3</v>
      </c>
      <c r="F4244" s="7">
        <v>1.9</v>
      </c>
    </row>
    <row r="4245" spans="1:6" x14ac:dyDescent="0.2">
      <c r="A4245" s="9">
        <v>40640</v>
      </c>
      <c r="B4245" s="7">
        <v>15.513999999999999</v>
      </c>
      <c r="C4245" s="7">
        <v>2.2385000000000002</v>
      </c>
      <c r="D4245" s="7">
        <v>14.68</v>
      </c>
      <c r="E4245" s="7">
        <v>3</v>
      </c>
      <c r="F4245" s="7">
        <v>1.9</v>
      </c>
    </row>
    <row r="4246" spans="1:6" x14ac:dyDescent="0.2">
      <c r="A4246" s="9">
        <v>40641</v>
      </c>
      <c r="B4246" s="7">
        <v>15.452</v>
      </c>
      <c r="C4246" s="7">
        <v>2.2296</v>
      </c>
      <c r="D4246" s="7">
        <v>14.68</v>
      </c>
      <c r="E4246" s="7">
        <v>3</v>
      </c>
      <c r="F4246" s="7">
        <v>1.9100000000000001</v>
      </c>
    </row>
    <row r="4247" spans="1:6" x14ac:dyDescent="0.2">
      <c r="A4247" s="9">
        <v>40644</v>
      </c>
      <c r="B4247" s="7">
        <v>15.4084</v>
      </c>
      <c r="C4247" s="7">
        <v>2.2233000000000001</v>
      </c>
      <c r="D4247" s="7">
        <v>14.68</v>
      </c>
      <c r="E4247" s="7">
        <v>3</v>
      </c>
      <c r="F4247" s="7">
        <v>1.92</v>
      </c>
    </row>
    <row r="4248" spans="1:6" x14ac:dyDescent="0.2">
      <c r="A4248" s="9">
        <v>40645</v>
      </c>
      <c r="B4248" s="7">
        <v>15.2887</v>
      </c>
      <c r="C4248" s="7">
        <v>2.206</v>
      </c>
      <c r="D4248" s="7">
        <v>14.68</v>
      </c>
      <c r="E4248" s="7">
        <v>3</v>
      </c>
      <c r="F4248" s="7">
        <v>1.9300000000000002</v>
      </c>
    </row>
    <row r="4249" spans="1:6" x14ac:dyDescent="0.2">
      <c r="A4249" s="9">
        <v>40646</v>
      </c>
      <c r="B4249" s="7">
        <v>15.289400000000001</v>
      </c>
      <c r="C4249" s="7">
        <v>2.2061999999999999</v>
      </c>
      <c r="D4249" s="7">
        <v>14.68</v>
      </c>
      <c r="E4249" s="7">
        <v>3</v>
      </c>
      <c r="F4249" s="7">
        <v>1.94</v>
      </c>
    </row>
    <row r="4250" spans="1:6" x14ac:dyDescent="0.2">
      <c r="A4250" s="9">
        <v>40647</v>
      </c>
      <c r="B4250" s="7">
        <v>15.291399999999999</v>
      </c>
      <c r="C4250" s="7">
        <v>2.2065000000000001</v>
      </c>
      <c r="D4250" s="7">
        <v>14.68</v>
      </c>
      <c r="E4250" s="7">
        <v>3</v>
      </c>
      <c r="F4250" s="7">
        <v>1.94</v>
      </c>
    </row>
    <row r="4251" spans="1:6" x14ac:dyDescent="0.2">
      <c r="A4251" s="9">
        <v>40648</v>
      </c>
      <c r="B4251" s="7">
        <v>15.3513</v>
      </c>
      <c r="C4251" s="7">
        <v>2.2151999999999998</v>
      </c>
      <c r="D4251" s="7">
        <v>14.68</v>
      </c>
      <c r="E4251" s="7">
        <v>3</v>
      </c>
      <c r="F4251" s="7">
        <v>1.9300000000000002</v>
      </c>
    </row>
    <row r="4252" spans="1:6" x14ac:dyDescent="0.2">
      <c r="A4252" s="9">
        <v>40651</v>
      </c>
      <c r="B4252" s="7">
        <v>15.1823</v>
      </c>
      <c r="C4252" s="7">
        <v>2.1907999999999999</v>
      </c>
      <c r="D4252" s="7">
        <v>14.68</v>
      </c>
      <c r="E4252" s="7">
        <v>3</v>
      </c>
      <c r="F4252" s="7">
        <v>1.95</v>
      </c>
    </row>
    <row r="4253" spans="1:6" x14ac:dyDescent="0.2">
      <c r="A4253" s="9">
        <v>40652</v>
      </c>
      <c r="B4253" s="7">
        <v>15.269600000000001</v>
      </c>
      <c r="C4253" s="7">
        <v>2.2033999999999998</v>
      </c>
      <c r="D4253" s="7">
        <v>14.68</v>
      </c>
      <c r="E4253" s="7">
        <v>3</v>
      </c>
      <c r="F4253" s="7">
        <v>1.94</v>
      </c>
    </row>
    <row r="4254" spans="1:6" x14ac:dyDescent="0.2">
      <c r="A4254" s="9">
        <v>40653</v>
      </c>
      <c r="B4254" s="7">
        <v>15.4755</v>
      </c>
      <c r="C4254" s="7">
        <v>2.2330999999999999</v>
      </c>
      <c r="D4254" s="7">
        <v>14.68</v>
      </c>
      <c r="E4254" s="7">
        <v>3</v>
      </c>
      <c r="F4254" s="7">
        <v>1.92</v>
      </c>
    </row>
    <row r="4255" spans="1:6" x14ac:dyDescent="0.2">
      <c r="A4255" s="9">
        <v>40654</v>
      </c>
      <c r="B4255" s="7">
        <v>15.557399999999999</v>
      </c>
      <c r="C4255" s="7">
        <v>2.2448000000000001</v>
      </c>
      <c r="D4255" s="7">
        <v>14.68</v>
      </c>
      <c r="E4255" s="7">
        <v>3</v>
      </c>
      <c r="F4255" s="7">
        <v>1.9100000000000001</v>
      </c>
    </row>
    <row r="4256" spans="1:6" x14ac:dyDescent="0.2">
      <c r="A4256" s="9">
        <v>40655</v>
      </c>
      <c r="B4256" s="7">
        <v>15.557399999999999</v>
      </c>
      <c r="C4256" s="7">
        <v>2.2448000000000001</v>
      </c>
      <c r="D4256" s="7">
        <v>14.68</v>
      </c>
      <c r="E4256" s="7">
        <v>3</v>
      </c>
      <c r="F4256" s="7" t="s">
        <v>9</v>
      </c>
    </row>
    <row r="4257" spans="1:6" x14ac:dyDescent="0.2">
      <c r="A4257" s="9">
        <v>40658</v>
      </c>
      <c r="B4257" s="7">
        <v>15.5327</v>
      </c>
      <c r="C4257" s="7">
        <v>2.2412999999999998</v>
      </c>
      <c r="D4257" s="7">
        <v>14.68</v>
      </c>
      <c r="E4257" s="7">
        <v>3</v>
      </c>
      <c r="F4257" s="7">
        <v>1.92</v>
      </c>
    </row>
    <row r="4258" spans="1:6" x14ac:dyDescent="0.2">
      <c r="A4258" s="9">
        <v>40659</v>
      </c>
      <c r="B4258" s="7">
        <v>15.672000000000001</v>
      </c>
      <c r="C4258" s="7">
        <v>2.2614000000000001</v>
      </c>
      <c r="D4258" s="7">
        <v>14.68</v>
      </c>
      <c r="E4258" s="7">
        <v>3</v>
      </c>
      <c r="F4258" s="7">
        <v>1.9</v>
      </c>
    </row>
    <row r="4259" spans="1:6" x14ac:dyDescent="0.2">
      <c r="A4259" s="9">
        <v>40660</v>
      </c>
      <c r="B4259" s="7">
        <v>15.769</v>
      </c>
      <c r="C4259" s="7">
        <v>2.2753000000000001</v>
      </c>
      <c r="D4259" s="7">
        <v>14.68</v>
      </c>
      <c r="E4259" s="7">
        <v>3</v>
      </c>
      <c r="F4259" s="7">
        <v>1.8900000000000001</v>
      </c>
    </row>
    <row r="4260" spans="1:6" x14ac:dyDescent="0.2">
      <c r="A4260" s="9">
        <v>40661</v>
      </c>
      <c r="B4260" s="7">
        <v>15.8301</v>
      </c>
      <c r="C4260" s="7">
        <v>2.2846000000000002</v>
      </c>
      <c r="D4260" s="7">
        <v>14.68</v>
      </c>
      <c r="E4260" s="7">
        <v>3</v>
      </c>
      <c r="F4260" s="7">
        <v>1.88</v>
      </c>
    </row>
    <row r="4261" spans="1:6" x14ac:dyDescent="0.2">
      <c r="A4261" s="9">
        <v>40662</v>
      </c>
      <c r="B4261" s="7">
        <v>15.8553</v>
      </c>
      <c r="C4261" s="7">
        <v>2.2892000000000001</v>
      </c>
      <c r="D4261" s="7">
        <v>14.68</v>
      </c>
      <c r="E4261" s="7">
        <v>3</v>
      </c>
      <c r="F4261" s="7">
        <v>1.88</v>
      </c>
    </row>
    <row r="4262" spans="1:6" x14ac:dyDescent="0.2">
      <c r="A4262" s="9">
        <v>40665</v>
      </c>
      <c r="B4262" s="7">
        <v>15.8024</v>
      </c>
      <c r="C4262" s="7">
        <v>2.2829999999999999</v>
      </c>
      <c r="D4262" s="7">
        <v>14.69</v>
      </c>
      <c r="E4262" s="7">
        <v>3</v>
      </c>
      <c r="F4262" s="7">
        <v>1.88</v>
      </c>
    </row>
    <row r="4263" spans="1:6" x14ac:dyDescent="0.2">
      <c r="A4263" s="9">
        <v>40666</v>
      </c>
      <c r="B4263" s="7">
        <v>15.7484</v>
      </c>
      <c r="C4263" s="7">
        <v>2.2751999999999999</v>
      </c>
      <c r="D4263" s="7">
        <v>14.69</v>
      </c>
      <c r="E4263" s="7">
        <v>3</v>
      </c>
      <c r="F4263" s="7">
        <v>1.8900000000000001</v>
      </c>
    </row>
    <row r="4264" spans="1:6" x14ac:dyDescent="0.2">
      <c r="A4264" s="9">
        <v>40667</v>
      </c>
      <c r="B4264" s="7">
        <v>15.640700000000001</v>
      </c>
      <c r="C4264" s="7">
        <v>2.2595999999999998</v>
      </c>
      <c r="D4264" s="7">
        <v>14.69</v>
      </c>
      <c r="E4264" s="7">
        <v>3</v>
      </c>
      <c r="F4264" s="7">
        <v>1.9</v>
      </c>
    </row>
    <row r="4265" spans="1:6" x14ac:dyDescent="0.2">
      <c r="A4265" s="9">
        <v>40668</v>
      </c>
      <c r="B4265" s="7">
        <v>15.497400000000001</v>
      </c>
      <c r="C4265" s="7">
        <v>2.2389000000000001</v>
      </c>
      <c r="D4265" s="7">
        <v>14.69</v>
      </c>
      <c r="E4265" s="7">
        <v>3</v>
      </c>
      <c r="F4265" s="7">
        <v>1.92</v>
      </c>
    </row>
    <row r="4266" spans="1:6" x14ac:dyDescent="0.2">
      <c r="A4266" s="9">
        <v>40669</v>
      </c>
      <c r="B4266" s="7">
        <v>15.557</v>
      </c>
      <c r="C4266" s="7">
        <v>2.2475000000000001</v>
      </c>
      <c r="D4266" s="7">
        <v>14.69</v>
      </c>
      <c r="E4266" s="7">
        <v>3</v>
      </c>
      <c r="F4266" s="7">
        <v>1.9100000000000001</v>
      </c>
    </row>
    <row r="4267" spans="1:6" x14ac:dyDescent="0.2">
      <c r="A4267" s="9">
        <v>40672</v>
      </c>
      <c r="B4267" s="7">
        <v>15.6267</v>
      </c>
      <c r="C4267" s="7">
        <v>2.2576000000000001</v>
      </c>
      <c r="D4267" s="7">
        <v>14.69</v>
      </c>
      <c r="E4267" s="7">
        <v>3</v>
      </c>
      <c r="F4267" s="7">
        <v>1.9</v>
      </c>
    </row>
    <row r="4268" spans="1:6" x14ac:dyDescent="0.2">
      <c r="A4268" s="9">
        <v>40673</v>
      </c>
      <c r="B4268" s="7">
        <v>15.752700000000001</v>
      </c>
      <c r="C4268" s="7">
        <v>2.2757999999999998</v>
      </c>
      <c r="D4268" s="7">
        <v>14.69</v>
      </c>
      <c r="E4268" s="7">
        <v>3</v>
      </c>
      <c r="F4268" s="7">
        <v>1.8900000000000001</v>
      </c>
    </row>
    <row r="4269" spans="1:6" x14ac:dyDescent="0.2">
      <c r="A4269" s="9">
        <v>40674</v>
      </c>
      <c r="B4269" s="7">
        <v>15.5769</v>
      </c>
      <c r="C4269" s="7">
        <v>2.2504</v>
      </c>
      <c r="D4269" s="7">
        <v>14.69</v>
      </c>
      <c r="E4269" s="7">
        <v>3</v>
      </c>
      <c r="F4269" s="7">
        <v>1.9100000000000001</v>
      </c>
    </row>
    <row r="4270" spans="1:6" x14ac:dyDescent="0.2">
      <c r="A4270" s="9">
        <v>40675</v>
      </c>
      <c r="B4270" s="7">
        <v>15.6534</v>
      </c>
      <c r="C4270" s="7">
        <v>2.2614999999999998</v>
      </c>
      <c r="D4270" s="7">
        <v>14.69</v>
      </c>
      <c r="E4270" s="7">
        <v>3</v>
      </c>
      <c r="F4270" s="7">
        <v>1.9</v>
      </c>
    </row>
    <row r="4271" spans="1:6" x14ac:dyDescent="0.2">
      <c r="A4271" s="9">
        <v>40676</v>
      </c>
      <c r="B4271" s="7">
        <v>15.527100000000001</v>
      </c>
      <c r="C4271" s="7">
        <v>2.2431999999999999</v>
      </c>
      <c r="D4271" s="7">
        <v>14.69</v>
      </c>
      <c r="E4271" s="7">
        <v>3</v>
      </c>
      <c r="F4271" s="7">
        <v>1.92</v>
      </c>
    </row>
    <row r="4272" spans="1:6" x14ac:dyDescent="0.2">
      <c r="A4272" s="9">
        <v>40679</v>
      </c>
      <c r="B4272" s="7">
        <v>15.4307</v>
      </c>
      <c r="C4272" s="7">
        <v>2.2292000000000001</v>
      </c>
      <c r="D4272" s="7">
        <v>14.69</v>
      </c>
      <c r="E4272" s="7">
        <v>3</v>
      </c>
      <c r="F4272" s="7">
        <v>1.9300000000000002</v>
      </c>
    </row>
    <row r="4273" spans="1:6" x14ac:dyDescent="0.2">
      <c r="A4273" s="9">
        <v>40680</v>
      </c>
      <c r="B4273" s="7">
        <v>15.4252</v>
      </c>
      <c r="C4273" s="7">
        <v>2.2284000000000002</v>
      </c>
      <c r="D4273" s="7">
        <v>14.69</v>
      </c>
      <c r="E4273" s="7">
        <v>3</v>
      </c>
      <c r="F4273" s="7">
        <v>1.9300000000000002</v>
      </c>
    </row>
    <row r="4274" spans="1:6" x14ac:dyDescent="0.2">
      <c r="A4274" s="9">
        <v>40681</v>
      </c>
      <c r="B4274" s="7">
        <v>15.561199999999999</v>
      </c>
      <c r="C4274" s="7">
        <v>2.2481</v>
      </c>
      <c r="D4274" s="7">
        <v>14.69</v>
      </c>
      <c r="E4274" s="7">
        <v>3</v>
      </c>
      <c r="F4274" s="7">
        <v>1.92</v>
      </c>
    </row>
    <row r="4275" spans="1:6" x14ac:dyDescent="0.2">
      <c r="A4275" s="9">
        <v>40682</v>
      </c>
      <c r="B4275" s="7">
        <v>15.5954</v>
      </c>
      <c r="C4275" s="7">
        <v>2.2530000000000001</v>
      </c>
      <c r="D4275" s="7">
        <v>14.69</v>
      </c>
      <c r="E4275" s="7">
        <v>3</v>
      </c>
      <c r="F4275" s="7">
        <v>1.9100000000000001</v>
      </c>
    </row>
    <row r="4276" spans="1:6" x14ac:dyDescent="0.2">
      <c r="A4276" s="9">
        <v>40683</v>
      </c>
      <c r="B4276" s="7">
        <v>15.474399999999999</v>
      </c>
      <c r="C4276" s="7">
        <v>2.2355</v>
      </c>
      <c r="D4276" s="7">
        <v>14.69</v>
      </c>
      <c r="E4276" s="7">
        <v>3</v>
      </c>
      <c r="F4276" s="7">
        <v>1.9300000000000002</v>
      </c>
    </row>
    <row r="4277" spans="1:6" x14ac:dyDescent="0.2">
      <c r="A4277" s="9">
        <v>40686</v>
      </c>
      <c r="B4277" s="7">
        <v>15.2882</v>
      </c>
      <c r="C4277" s="7">
        <v>2.2088000000000001</v>
      </c>
      <c r="D4277" s="7">
        <v>14.69</v>
      </c>
      <c r="E4277" s="7">
        <v>3</v>
      </c>
      <c r="F4277" s="7">
        <v>1.95</v>
      </c>
    </row>
    <row r="4278" spans="1:6" x14ac:dyDescent="0.2">
      <c r="A4278" s="9">
        <v>40687</v>
      </c>
      <c r="B4278" s="7">
        <v>15.2751</v>
      </c>
      <c r="C4278" s="7">
        <v>2.2069000000000001</v>
      </c>
      <c r="D4278" s="7">
        <v>14.69</v>
      </c>
      <c r="E4278" s="7">
        <v>3</v>
      </c>
      <c r="F4278" s="7">
        <v>1.95</v>
      </c>
    </row>
    <row r="4279" spans="1:6" x14ac:dyDescent="0.2">
      <c r="A4279" s="9">
        <v>40688</v>
      </c>
      <c r="B4279" s="7">
        <v>15.323700000000001</v>
      </c>
      <c r="C4279" s="7">
        <v>2.2139000000000002</v>
      </c>
      <c r="D4279" s="7">
        <v>14.69</v>
      </c>
      <c r="E4279" s="7">
        <v>3</v>
      </c>
      <c r="F4279" s="7">
        <v>1.95</v>
      </c>
    </row>
    <row r="4280" spans="1:6" x14ac:dyDescent="0.2">
      <c r="A4280" s="9">
        <v>40689</v>
      </c>
      <c r="B4280" s="7">
        <v>15.6851</v>
      </c>
      <c r="C4280" s="7">
        <v>2.2185000000000001</v>
      </c>
      <c r="D4280" s="7">
        <v>14.68</v>
      </c>
      <c r="E4280" s="7">
        <v>2.99</v>
      </c>
      <c r="F4280" s="7">
        <v>1.94</v>
      </c>
    </row>
    <row r="4281" spans="1:6" x14ac:dyDescent="0.2">
      <c r="A4281" s="9">
        <v>40690</v>
      </c>
      <c r="B4281" s="7">
        <v>15.7494</v>
      </c>
      <c r="C4281" s="7">
        <v>2.2275999999999998</v>
      </c>
      <c r="D4281" s="7">
        <v>14.68</v>
      </c>
      <c r="E4281" s="7">
        <v>2.99</v>
      </c>
      <c r="F4281" s="7">
        <v>1.9300000000000002</v>
      </c>
    </row>
    <row r="4282" spans="1:6" x14ac:dyDescent="0.2">
      <c r="A4282" s="9">
        <v>40693</v>
      </c>
      <c r="B4282" s="7">
        <v>15.745100000000001</v>
      </c>
      <c r="C4282" s="7">
        <v>2.2273000000000001</v>
      </c>
      <c r="D4282" s="7">
        <v>14.68</v>
      </c>
      <c r="E4282" s="7">
        <v>2.99</v>
      </c>
      <c r="F4282" s="7" t="s">
        <v>9</v>
      </c>
    </row>
    <row r="4283" spans="1:6" x14ac:dyDescent="0.2">
      <c r="A4283" s="9">
        <v>40694</v>
      </c>
      <c r="B4283" s="7">
        <v>15.878</v>
      </c>
      <c r="C4283" s="7">
        <v>2.2486999999999999</v>
      </c>
      <c r="D4283" s="7">
        <v>14.71</v>
      </c>
      <c r="E4283" s="7">
        <v>3</v>
      </c>
      <c r="F4283" s="7">
        <v>1.9100000000000001</v>
      </c>
    </row>
    <row r="4284" spans="1:6" x14ac:dyDescent="0.2">
      <c r="A4284" s="9">
        <v>40695</v>
      </c>
      <c r="B4284" s="7">
        <v>15.516299999999999</v>
      </c>
      <c r="C4284" s="7">
        <v>2.1974</v>
      </c>
      <c r="D4284" s="7">
        <v>14.71</v>
      </c>
      <c r="E4284" s="7">
        <v>3</v>
      </c>
      <c r="F4284" s="7">
        <v>1.96</v>
      </c>
    </row>
    <row r="4285" spans="1:6" x14ac:dyDescent="0.2">
      <c r="A4285" s="9">
        <v>40696</v>
      </c>
      <c r="B4285" s="7">
        <v>15.5045</v>
      </c>
      <c r="C4285" s="7">
        <v>2.1943000000000001</v>
      </c>
      <c r="D4285" s="7">
        <v>14.69</v>
      </c>
      <c r="E4285" s="7">
        <v>3</v>
      </c>
      <c r="F4285" s="7">
        <v>1.96</v>
      </c>
    </row>
    <row r="4286" spans="1:6" x14ac:dyDescent="0.2">
      <c r="A4286" s="9">
        <v>40697</v>
      </c>
      <c r="B4286" s="7">
        <v>15.3637</v>
      </c>
      <c r="C4286" s="7">
        <v>2.1760000000000002</v>
      </c>
      <c r="D4286" s="7">
        <v>14.68</v>
      </c>
      <c r="E4286" s="7">
        <v>2.99</v>
      </c>
      <c r="F4286" s="7">
        <v>1.98</v>
      </c>
    </row>
    <row r="4287" spans="1:6" x14ac:dyDescent="0.2">
      <c r="A4287" s="9">
        <v>40700</v>
      </c>
      <c r="B4287" s="7">
        <v>15.197800000000001</v>
      </c>
      <c r="C4287" s="7">
        <v>2.1524999999999999</v>
      </c>
      <c r="D4287" s="7">
        <v>14.68</v>
      </c>
      <c r="E4287" s="7">
        <v>2.99</v>
      </c>
      <c r="F4287" s="7">
        <v>2</v>
      </c>
    </row>
    <row r="4288" spans="1:6" x14ac:dyDescent="0.2">
      <c r="A4288" s="9">
        <v>40701</v>
      </c>
      <c r="B4288" s="7">
        <v>15.1836</v>
      </c>
      <c r="C4288" s="7">
        <v>2.1503999999999999</v>
      </c>
      <c r="D4288" s="7">
        <v>14.68</v>
      </c>
      <c r="E4288" s="7">
        <v>2.99</v>
      </c>
      <c r="F4288" s="7">
        <v>2.0099999999999998</v>
      </c>
    </row>
    <row r="4289" spans="1:6" x14ac:dyDescent="0.2">
      <c r="A4289" s="9">
        <v>40702</v>
      </c>
      <c r="B4289" s="7">
        <v>15.1204</v>
      </c>
      <c r="C4289" s="7">
        <v>2.1415000000000002</v>
      </c>
      <c r="D4289" s="7">
        <v>14.68</v>
      </c>
      <c r="E4289" s="7">
        <v>2.99</v>
      </c>
      <c r="F4289" s="7">
        <v>2.0099999999999998</v>
      </c>
    </row>
    <row r="4290" spans="1:6" x14ac:dyDescent="0.2">
      <c r="A4290" s="9">
        <v>40703</v>
      </c>
      <c r="B4290" s="7">
        <v>15.230600000000001</v>
      </c>
      <c r="C4290" s="7">
        <v>2.1573000000000002</v>
      </c>
      <c r="D4290" s="7">
        <v>14.68</v>
      </c>
      <c r="E4290" s="7">
        <v>3</v>
      </c>
      <c r="F4290" s="7">
        <v>2</v>
      </c>
    </row>
    <row r="4291" spans="1:6" x14ac:dyDescent="0.2">
      <c r="A4291" s="9">
        <v>40704</v>
      </c>
      <c r="B4291" s="7">
        <v>15.017300000000001</v>
      </c>
      <c r="C4291" s="7">
        <v>2.1269999999999998</v>
      </c>
      <c r="D4291" s="7">
        <v>14.68</v>
      </c>
      <c r="E4291" s="7">
        <v>3</v>
      </c>
      <c r="F4291" s="7">
        <v>2.0299999999999998</v>
      </c>
    </row>
    <row r="4292" spans="1:6" x14ac:dyDescent="0.2">
      <c r="A4292" s="9">
        <v>40707</v>
      </c>
      <c r="B4292" s="7">
        <v>15.022500000000001</v>
      </c>
      <c r="C4292" s="7">
        <v>2.1276999999999999</v>
      </c>
      <c r="D4292" s="7">
        <v>14.69</v>
      </c>
      <c r="E4292" s="7">
        <v>3</v>
      </c>
      <c r="F4292" s="7">
        <v>2.0299999999999998</v>
      </c>
    </row>
    <row r="4293" spans="1:6" x14ac:dyDescent="0.2">
      <c r="A4293" s="9">
        <v>40708</v>
      </c>
      <c r="B4293" s="7">
        <v>15.212</v>
      </c>
      <c r="C4293" s="7">
        <v>2.1545000000000001</v>
      </c>
      <c r="D4293" s="7">
        <v>14.69</v>
      </c>
      <c r="E4293" s="7">
        <v>3</v>
      </c>
      <c r="F4293" s="7">
        <v>2</v>
      </c>
    </row>
    <row r="4294" spans="1:6" x14ac:dyDescent="0.2">
      <c r="A4294" s="9">
        <v>40709</v>
      </c>
      <c r="B4294" s="7">
        <v>14.946099999999999</v>
      </c>
      <c r="C4294" s="7">
        <v>2.1168</v>
      </c>
      <c r="D4294" s="7">
        <v>14.69</v>
      </c>
      <c r="E4294" s="7">
        <v>3</v>
      </c>
      <c r="F4294" s="7">
        <v>2.04</v>
      </c>
    </row>
    <row r="4295" spans="1:6" x14ac:dyDescent="0.2">
      <c r="A4295" s="9">
        <v>40710</v>
      </c>
      <c r="B4295" s="7">
        <v>14.9726</v>
      </c>
      <c r="C4295" s="7">
        <v>2.1206</v>
      </c>
      <c r="D4295" s="7">
        <v>14.69</v>
      </c>
      <c r="E4295" s="7">
        <v>3</v>
      </c>
      <c r="F4295" s="7">
        <v>2.04</v>
      </c>
    </row>
    <row r="4296" spans="1:6" x14ac:dyDescent="0.2">
      <c r="A4296" s="9">
        <v>40711</v>
      </c>
      <c r="B4296" s="7">
        <v>15.016999999999999</v>
      </c>
      <c r="C4296" s="7">
        <v>2.1271</v>
      </c>
      <c r="D4296" s="7">
        <v>14.69</v>
      </c>
      <c r="E4296" s="7">
        <v>3</v>
      </c>
      <c r="F4296" s="7">
        <v>2.0299999999999998</v>
      </c>
    </row>
    <row r="4297" spans="1:6" x14ac:dyDescent="0.2">
      <c r="A4297" s="9">
        <v>40714</v>
      </c>
      <c r="B4297" s="7">
        <v>15.1097</v>
      </c>
      <c r="C4297" s="7">
        <v>2.1373000000000002</v>
      </c>
      <c r="D4297" s="7">
        <v>14.67</v>
      </c>
      <c r="E4297" s="7">
        <v>2.99</v>
      </c>
      <c r="F4297" s="7">
        <v>2.02</v>
      </c>
    </row>
    <row r="4298" spans="1:6" x14ac:dyDescent="0.2">
      <c r="A4298" s="9">
        <v>40715</v>
      </c>
      <c r="B4298" s="7">
        <v>15.312200000000001</v>
      </c>
      <c r="C4298" s="7">
        <v>2.1659999999999999</v>
      </c>
      <c r="D4298" s="7">
        <v>14.67</v>
      </c>
      <c r="E4298" s="7">
        <v>2.99</v>
      </c>
      <c r="F4298" s="7">
        <v>1.99</v>
      </c>
    </row>
    <row r="4299" spans="1:6" x14ac:dyDescent="0.2">
      <c r="A4299" s="9">
        <v>40716</v>
      </c>
      <c r="B4299" s="7">
        <v>15.212899999999999</v>
      </c>
      <c r="C4299" s="7">
        <v>2.1518999999999999</v>
      </c>
      <c r="D4299" s="7">
        <v>14.67</v>
      </c>
      <c r="E4299" s="7">
        <v>2.99</v>
      </c>
      <c r="F4299" s="7">
        <v>2</v>
      </c>
    </row>
    <row r="4300" spans="1:6" x14ac:dyDescent="0.2">
      <c r="A4300" s="9">
        <v>40717</v>
      </c>
      <c r="B4300" s="7">
        <v>15.169600000000001</v>
      </c>
      <c r="C4300" s="7">
        <v>2.1457999999999999</v>
      </c>
      <c r="D4300" s="7">
        <v>14.67</v>
      </c>
      <c r="E4300" s="7">
        <v>2.99</v>
      </c>
      <c r="F4300" s="7">
        <v>2.0099999999999998</v>
      </c>
    </row>
    <row r="4301" spans="1:6" x14ac:dyDescent="0.2">
      <c r="A4301" s="9">
        <v>40718</v>
      </c>
      <c r="B4301" s="7">
        <v>14.989000000000001</v>
      </c>
      <c r="C4301" s="7">
        <v>2.1204000000000001</v>
      </c>
      <c r="D4301" s="7">
        <v>14.67</v>
      </c>
      <c r="E4301" s="7">
        <v>2.99</v>
      </c>
      <c r="F4301" s="7">
        <v>2.0299999999999998</v>
      </c>
    </row>
    <row r="4302" spans="1:6" x14ac:dyDescent="0.2">
      <c r="A4302" s="9">
        <v>40721</v>
      </c>
      <c r="B4302" s="7">
        <v>15.041499999999999</v>
      </c>
      <c r="C4302" s="7">
        <v>2.1362000000000001</v>
      </c>
      <c r="D4302" s="7">
        <v>14.74</v>
      </c>
      <c r="E4302" s="7">
        <v>3</v>
      </c>
      <c r="F4302" s="7">
        <v>2.02</v>
      </c>
    </row>
    <row r="4303" spans="1:6" x14ac:dyDescent="0.2">
      <c r="A4303" s="9">
        <v>40722</v>
      </c>
      <c r="B4303" s="7">
        <v>15.236499999999999</v>
      </c>
      <c r="C4303" s="7">
        <v>2.1638999999999999</v>
      </c>
      <c r="D4303" s="7">
        <v>14.74</v>
      </c>
      <c r="E4303" s="7">
        <v>3</v>
      </c>
      <c r="F4303" s="7">
        <v>1.99</v>
      </c>
    </row>
    <row r="4304" spans="1:6" x14ac:dyDescent="0.2">
      <c r="A4304" s="9">
        <v>40723</v>
      </c>
      <c r="B4304" s="7">
        <v>15.3628</v>
      </c>
      <c r="C4304" s="7">
        <v>2.1819000000000002</v>
      </c>
      <c r="D4304" s="7">
        <v>14.74</v>
      </c>
      <c r="E4304" s="7">
        <v>3</v>
      </c>
      <c r="F4304" s="7">
        <v>1.98</v>
      </c>
    </row>
    <row r="4305" spans="1:6" x14ac:dyDescent="0.2">
      <c r="A4305" s="9">
        <v>40724</v>
      </c>
      <c r="B4305" s="7">
        <v>15.2369</v>
      </c>
      <c r="C4305" s="7">
        <v>2.1545999999999998</v>
      </c>
      <c r="D4305" s="7">
        <v>14.8</v>
      </c>
      <c r="E4305" s="7">
        <v>3.04</v>
      </c>
      <c r="F4305" s="7">
        <v>1.96</v>
      </c>
    </row>
    <row r="4306" spans="1:6" x14ac:dyDescent="0.2">
      <c r="A4306" s="9">
        <v>40725</v>
      </c>
      <c r="B4306" s="7">
        <v>15.426600000000001</v>
      </c>
      <c r="C4306" s="7">
        <v>2.1795</v>
      </c>
      <c r="D4306" s="7">
        <v>14.81</v>
      </c>
      <c r="E4306" s="7">
        <v>3.04</v>
      </c>
      <c r="F4306" s="7">
        <v>1.94</v>
      </c>
    </row>
    <row r="4307" spans="1:6" x14ac:dyDescent="0.2">
      <c r="A4307" s="9">
        <v>40728</v>
      </c>
      <c r="B4307" s="7">
        <v>15.423999999999999</v>
      </c>
      <c r="C4307" s="7">
        <v>2.1728000000000001</v>
      </c>
      <c r="D4307" s="7">
        <v>14.89</v>
      </c>
      <c r="E4307" s="7">
        <v>3.06</v>
      </c>
      <c r="F4307" s="7" t="s">
        <v>9</v>
      </c>
    </row>
    <row r="4308" spans="1:6" x14ac:dyDescent="0.2">
      <c r="A4308" s="9">
        <v>40729</v>
      </c>
      <c r="B4308" s="7">
        <v>15.407999999999999</v>
      </c>
      <c r="C4308" s="7">
        <v>2.1701999999999999</v>
      </c>
      <c r="D4308" s="7">
        <v>14.89</v>
      </c>
      <c r="E4308" s="7">
        <v>3.06</v>
      </c>
      <c r="F4308" s="7">
        <v>1.94</v>
      </c>
    </row>
    <row r="4309" spans="1:6" x14ac:dyDescent="0.2">
      <c r="A4309" s="9">
        <v>40730</v>
      </c>
      <c r="B4309" s="7">
        <v>15.4161</v>
      </c>
      <c r="C4309" s="7">
        <v>2.1798000000000002</v>
      </c>
      <c r="D4309" s="7">
        <v>14.95</v>
      </c>
      <c r="E4309" s="7">
        <v>3.08</v>
      </c>
      <c r="F4309" s="7">
        <v>1.94</v>
      </c>
    </row>
    <row r="4310" spans="1:6" x14ac:dyDescent="0.2">
      <c r="A4310" s="9">
        <v>40731</v>
      </c>
      <c r="B4310" s="7">
        <v>15.5778</v>
      </c>
      <c r="C4310" s="7">
        <v>2.2027000000000001</v>
      </c>
      <c r="D4310" s="7">
        <v>14.95</v>
      </c>
      <c r="E4310" s="7">
        <v>3.08</v>
      </c>
      <c r="F4310" s="7">
        <v>1.92</v>
      </c>
    </row>
    <row r="4311" spans="1:6" x14ac:dyDescent="0.2">
      <c r="A4311" s="9">
        <v>40732</v>
      </c>
      <c r="B4311" s="7">
        <v>15.4694</v>
      </c>
      <c r="C4311" s="7">
        <v>2.1873</v>
      </c>
      <c r="D4311" s="7">
        <v>14.95</v>
      </c>
      <c r="E4311" s="7">
        <v>3.08</v>
      </c>
      <c r="F4311" s="7">
        <v>1.9300000000000002</v>
      </c>
    </row>
    <row r="4312" spans="1:6" x14ac:dyDescent="0.2">
      <c r="A4312" s="9">
        <v>40735</v>
      </c>
      <c r="B4312" s="7">
        <v>15.189399999999999</v>
      </c>
      <c r="C4312" s="7">
        <v>2.1476999999999999</v>
      </c>
      <c r="D4312" s="7">
        <v>14.95</v>
      </c>
      <c r="E4312" s="7">
        <v>3.08</v>
      </c>
      <c r="F4312" s="7">
        <v>1.97</v>
      </c>
    </row>
    <row r="4313" spans="1:6" x14ac:dyDescent="0.2">
      <c r="A4313" s="9">
        <v>40736</v>
      </c>
      <c r="B4313" s="7">
        <v>15.1218</v>
      </c>
      <c r="C4313" s="7">
        <v>2.1381999999999999</v>
      </c>
      <c r="D4313" s="7">
        <v>14.95</v>
      </c>
      <c r="E4313" s="7">
        <v>3.08</v>
      </c>
      <c r="F4313" s="7">
        <v>1.98</v>
      </c>
    </row>
    <row r="4314" spans="1:6" x14ac:dyDescent="0.2">
      <c r="A4314" s="9">
        <v>40737</v>
      </c>
      <c r="B4314" s="7">
        <v>15.169</v>
      </c>
      <c r="C4314" s="7">
        <v>2.1448</v>
      </c>
      <c r="D4314" s="7">
        <v>14.95</v>
      </c>
      <c r="E4314" s="7">
        <v>3.08</v>
      </c>
      <c r="F4314" s="7">
        <v>1.97</v>
      </c>
    </row>
    <row r="4315" spans="1:6" x14ac:dyDescent="0.2">
      <c r="A4315" s="9">
        <v>40738</v>
      </c>
      <c r="B4315" s="7">
        <v>15.067399999999999</v>
      </c>
      <c r="C4315" s="7">
        <v>2.1309</v>
      </c>
      <c r="D4315" s="7">
        <v>14.96</v>
      </c>
      <c r="E4315" s="7">
        <v>3.08</v>
      </c>
      <c r="F4315" s="7">
        <v>1.99</v>
      </c>
    </row>
    <row r="4316" spans="1:6" x14ac:dyDescent="0.2">
      <c r="A4316" s="9">
        <v>40739</v>
      </c>
      <c r="B4316" s="7">
        <v>15.150600000000001</v>
      </c>
      <c r="C4316" s="7">
        <v>2.1425999999999998</v>
      </c>
      <c r="D4316" s="7">
        <v>14.96</v>
      </c>
      <c r="E4316" s="7">
        <v>3.08</v>
      </c>
      <c r="F4316" s="7">
        <v>1.98</v>
      </c>
    </row>
    <row r="4317" spans="1:6" x14ac:dyDescent="0.2">
      <c r="A4317" s="9">
        <v>40742</v>
      </c>
      <c r="B4317" s="7">
        <v>15.0275</v>
      </c>
      <c r="C4317" s="7">
        <v>2.1252</v>
      </c>
      <c r="D4317" s="7">
        <v>14.96</v>
      </c>
      <c r="E4317" s="7">
        <v>3.08</v>
      </c>
      <c r="F4317" s="7">
        <v>1.99</v>
      </c>
    </row>
    <row r="4318" spans="1:6" x14ac:dyDescent="0.2">
      <c r="A4318" s="9">
        <v>40743</v>
      </c>
      <c r="B4318" s="7">
        <v>15.272600000000001</v>
      </c>
      <c r="C4318" s="7">
        <v>2.1598999999999999</v>
      </c>
      <c r="D4318" s="7">
        <v>14.96</v>
      </c>
      <c r="E4318" s="7">
        <v>3.08</v>
      </c>
      <c r="F4318" s="7">
        <v>1.96</v>
      </c>
    </row>
    <row r="4319" spans="1:6" x14ac:dyDescent="0.2">
      <c r="A4319" s="9">
        <v>40744</v>
      </c>
      <c r="B4319" s="7">
        <v>15.262700000000001</v>
      </c>
      <c r="C4319" s="7">
        <v>2.1585000000000001</v>
      </c>
      <c r="D4319" s="7">
        <v>14.96</v>
      </c>
      <c r="E4319" s="7">
        <v>3.08</v>
      </c>
      <c r="F4319" s="7">
        <v>1.96</v>
      </c>
    </row>
    <row r="4320" spans="1:6" x14ac:dyDescent="0.2">
      <c r="A4320" s="9">
        <v>40745</v>
      </c>
      <c r="B4320" s="7">
        <v>15.4695</v>
      </c>
      <c r="C4320" s="7">
        <v>2.1877</v>
      </c>
      <c r="D4320" s="7">
        <v>14.96</v>
      </c>
      <c r="E4320" s="7">
        <v>3.08</v>
      </c>
      <c r="F4320" s="7">
        <v>1.94</v>
      </c>
    </row>
    <row r="4321" spans="1:6" x14ac:dyDescent="0.2">
      <c r="A4321" s="9">
        <v>40746</v>
      </c>
      <c r="B4321" s="7">
        <v>15.4832</v>
      </c>
      <c r="C4321" s="7">
        <v>2.1897000000000002</v>
      </c>
      <c r="D4321" s="7">
        <v>14.96</v>
      </c>
      <c r="E4321" s="7">
        <v>3.08</v>
      </c>
      <c r="F4321" s="7">
        <v>1.94</v>
      </c>
    </row>
    <row r="4322" spans="1:6" x14ac:dyDescent="0.2">
      <c r="A4322" s="9">
        <v>40749</v>
      </c>
      <c r="B4322" s="7">
        <v>15.3956</v>
      </c>
      <c r="C4322" s="7">
        <v>2.1772999999999998</v>
      </c>
      <c r="D4322" s="7">
        <v>14.96</v>
      </c>
      <c r="E4322" s="7">
        <v>3.08</v>
      </c>
      <c r="F4322" s="7">
        <v>1.95</v>
      </c>
    </row>
    <row r="4323" spans="1:6" x14ac:dyDescent="0.2">
      <c r="A4323" s="9">
        <v>40750</v>
      </c>
      <c r="B4323" s="7">
        <v>15.3314</v>
      </c>
      <c r="C4323" s="7">
        <v>2.1684000000000001</v>
      </c>
      <c r="D4323" s="7">
        <v>14.96</v>
      </c>
      <c r="E4323" s="7">
        <v>3.08</v>
      </c>
      <c r="F4323" s="7">
        <v>1.95</v>
      </c>
    </row>
    <row r="4324" spans="1:6" x14ac:dyDescent="0.2">
      <c r="A4324" s="9">
        <v>40751</v>
      </c>
      <c r="B4324" s="7">
        <v>15.020099999999999</v>
      </c>
      <c r="C4324" s="7">
        <v>2.1244000000000001</v>
      </c>
      <c r="D4324" s="7">
        <v>14.95</v>
      </c>
      <c r="E4324" s="7">
        <v>3.08</v>
      </c>
      <c r="F4324" s="7">
        <v>2</v>
      </c>
    </row>
    <row r="4325" spans="1:6" x14ac:dyDescent="0.2">
      <c r="A4325" s="9">
        <v>40752</v>
      </c>
      <c r="B4325" s="7">
        <v>14.9704</v>
      </c>
      <c r="C4325" s="7">
        <v>2.1172</v>
      </c>
      <c r="D4325" s="7">
        <v>14.95</v>
      </c>
      <c r="E4325" s="7">
        <v>3.08</v>
      </c>
      <c r="F4325" s="7">
        <v>2</v>
      </c>
    </row>
    <row r="4326" spans="1:6" x14ac:dyDescent="0.2">
      <c r="A4326" s="9">
        <v>40753</v>
      </c>
      <c r="B4326" s="7">
        <v>14.8635</v>
      </c>
      <c r="C4326" s="7">
        <v>2.1032000000000002</v>
      </c>
      <c r="D4326" s="7">
        <v>14.96</v>
      </c>
      <c r="E4326" s="7">
        <v>3.08</v>
      </c>
      <c r="F4326" s="7">
        <v>2.02</v>
      </c>
    </row>
    <row r="4327" spans="1:6" x14ac:dyDescent="0.2">
      <c r="A4327" s="9">
        <v>40756</v>
      </c>
      <c r="B4327" s="7">
        <v>14.772600000000001</v>
      </c>
      <c r="C4327" s="7">
        <v>2.0931999999999999</v>
      </c>
      <c r="D4327" s="7">
        <v>14.98</v>
      </c>
      <c r="E4327" s="7">
        <v>3.09</v>
      </c>
      <c r="F4327" s="7">
        <v>2.0299999999999998</v>
      </c>
    </row>
    <row r="4328" spans="1:6" x14ac:dyDescent="0.2">
      <c r="A4328" s="9">
        <v>40757</v>
      </c>
      <c r="B4328" s="7">
        <v>14.395899999999999</v>
      </c>
      <c r="C4328" s="7">
        <v>2.0398000000000001</v>
      </c>
      <c r="D4328" s="7">
        <v>14.98</v>
      </c>
      <c r="E4328" s="7">
        <v>3.09</v>
      </c>
      <c r="F4328" s="7">
        <v>2.09</v>
      </c>
    </row>
    <row r="4329" spans="1:6" x14ac:dyDescent="0.2">
      <c r="A4329" s="9">
        <v>40758</v>
      </c>
      <c r="B4329" s="7">
        <v>14.4672</v>
      </c>
      <c r="C4329" s="7">
        <v>2.0497999999999998</v>
      </c>
      <c r="D4329" s="7">
        <v>14.98</v>
      </c>
      <c r="E4329" s="7">
        <v>3.09</v>
      </c>
      <c r="F4329" s="7">
        <v>2.08</v>
      </c>
    </row>
    <row r="4330" spans="1:6" x14ac:dyDescent="0.2">
      <c r="A4330" s="9">
        <v>40759</v>
      </c>
      <c r="B4330" s="7">
        <v>13.7751</v>
      </c>
      <c r="C4330" s="7">
        <v>1.9514</v>
      </c>
      <c r="D4330" s="7">
        <v>14.98</v>
      </c>
      <c r="E4330" s="7">
        <v>3.09</v>
      </c>
      <c r="F4330" s="7">
        <v>2.1800000000000002</v>
      </c>
    </row>
    <row r="4331" spans="1:6" x14ac:dyDescent="0.2">
      <c r="A4331" s="9">
        <v>40760</v>
      </c>
      <c r="B4331" s="7">
        <v>13.7681</v>
      </c>
      <c r="C4331" s="7">
        <v>1.9502999999999999</v>
      </c>
      <c r="D4331" s="7">
        <v>14.98</v>
      </c>
      <c r="E4331" s="7">
        <v>3.09</v>
      </c>
      <c r="F4331" s="7">
        <v>2.19</v>
      </c>
    </row>
    <row r="4332" spans="1:6" x14ac:dyDescent="0.2">
      <c r="A4332" s="9">
        <v>40763</v>
      </c>
      <c r="B4332" s="7">
        <v>12.852</v>
      </c>
      <c r="C4332" s="7">
        <v>1.8204</v>
      </c>
      <c r="D4332" s="7">
        <v>14.98</v>
      </c>
      <c r="E4332" s="7">
        <v>3.09</v>
      </c>
      <c r="F4332" s="7">
        <v>2.34</v>
      </c>
    </row>
    <row r="4333" spans="1:6" x14ac:dyDescent="0.2">
      <c r="A4333" s="9">
        <v>40764</v>
      </c>
      <c r="B4333" s="7">
        <v>13.46</v>
      </c>
      <c r="C4333" s="7">
        <v>1.9066000000000001</v>
      </c>
      <c r="D4333" s="7">
        <v>14.98</v>
      </c>
      <c r="E4333" s="7">
        <v>3.09</v>
      </c>
      <c r="F4333" s="7">
        <v>2.2400000000000002</v>
      </c>
    </row>
    <row r="4334" spans="1:6" x14ac:dyDescent="0.2">
      <c r="A4334" s="9">
        <v>40765</v>
      </c>
      <c r="B4334" s="7">
        <v>12.8652</v>
      </c>
      <c r="C4334" s="7">
        <v>1.8224</v>
      </c>
      <c r="D4334" s="7">
        <v>14.98</v>
      </c>
      <c r="E4334" s="7">
        <v>3.09</v>
      </c>
      <c r="F4334" s="7">
        <v>2.34</v>
      </c>
    </row>
    <row r="4335" spans="1:6" x14ac:dyDescent="0.2">
      <c r="A4335" s="9">
        <v>40766</v>
      </c>
      <c r="B4335" s="7">
        <v>13.4612</v>
      </c>
      <c r="C4335" s="7">
        <v>1.9069</v>
      </c>
      <c r="D4335" s="7">
        <v>14.98</v>
      </c>
      <c r="E4335" s="7">
        <v>3.09</v>
      </c>
      <c r="F4335" s="7">
        <v>2.2400000000000002</v>
      </c>
    </row>
    <row r="4336" spans="1:6" x14ac:dyDescent="0.2">
      <c r="A4336" s="9">
        <v>40767</v>
      </c>
      <c r="B4336" s="7">
        <v>13.5318</v>
      </c>
      <c r="C4336" s="7">
        <v>1.9169</v>
      </c>
      <c r="D4336" s="7">
        <v>14.98</v>
      </c>
      <c r="E4336" s="7">
        <v>3.09</v>
      </c>
      <c r="F4336" s="7">
        <v>2.2200000000000002</v>
      </c>
    </row>
    <row r="4337" spans="1:6" x14ac:dyDescent="0.2">
      <c r="A4337" s="9">
        <v>40770</v>
      </c>
      <c r="B4337" s="7">
        <v>13.825200000000001</v>
      </c>
      <c r="C4337" s="7">
        <v>1.9586000000000001</v>
      </c>
      <c r="D4337" s="7">
        <v>14.98</v>
      </c>
      <c r="E4337" s="7">
        <v>3.09</v>
      </c>
      <c r="F4337" s="7">
        <v>2.1800000000000002</v>
      </c>
    </row>
    <row r="4338" spans="1:6" x14ac:dyDescent="0.2">
      <c r="A4338" s="9">
        <v>40771</v>
      </c>
      <c r="B4338" s="7">
        <v>13.6905</v>
      </c>
      <c r="C4338" s="7">
        <v>1.9395</v>
      </c>
      <c r="D4338" s="7">
        <v>14.98</v>
      </c>
      <c r="E4338" s="7">
        <v>3.09</v>
      </c>
      <c r="F4338" s="7">
        <v>2.2000000000000002</v>
      </c>
    </row>
    <row r="4339" spans="1:6" x14ac:dyDescent="0.2">
      <c r="A4339" s="9">
        <v>40772</v>
      </c>
      <c r="B4339" s="7">
        <v>13.7035</v>
      </c>
      <c r="C4339" s="7">
        <v>1.9413</v>
      </c>
      <c r="D4339" s="7">
        <v>14.98</v>
      </c>
      <c r="E4339" s="7">
        <v>3.09</v>
      </c>
      <c r="F4339" s="7">
        <v>2.2000000000000002</v>
      </c>
    </row>
    <row r="4340" spans="1:6" x14ac:dyDescent="0.2">
      <c r="A4340" s="9">
        <v>40773</v>
      </c>
      <c r="B4340" s="7">
        <v>13.0936</v>
      </c>
      <c r="C4340" s="7">
        <v>1.8549</v>
      </c>
      <c r="D4340" s="7">
        <v>14.98</v>
      </c>
      <c r="E4340" s="7">
        <v>3.09</v>
      </c>
      <c r="F4340" s="7">
        <v>2.2999999999999998</v>
      </c>
    </row>
    <row r="4341" spans="1:6" x14ac:dyDescent="0.2">
      <c r="A4341" s="9">
        <v>40774</v>
      </c>
      <c r="B4341" s="7">
        <v>12.8977</v>
      </c>
      <c r="C4341" s="7">
        <v>1.827</v>
      </c>
      <c r="D4341" s="7">
        <v>14.97</v>
      </c>
      <c r="E4341" s="7">
        <v>3.09</v>
      </c>
      <c r="F4341" s="7">
        <v>2.34</v>
      </c>
    </row>
    <row r="4342" spans="1:6" x14ac:dyDescent="0.2">
      <c r="A4342" s="9">
        <v>40777</v>
      </c>
      <c r="B4342" s="7">
        <v>12.902100000000001</v>
      </c>
      <c r="C4342" s="7">
        <v>1.8275000000000001</v>
      </c>
      <c r="D4342" s="7">
        <v>14.97</v>
      </c>
      <c r="E4342" s="7">
        <v>3.09</v>
      </c>
      <c r="F4342" s="7">
        <v>2.34</v>
      </c>
    </row>
    <row r="4343" spans="1:6" x14ac:dyDescent="0.2">
      <c r="A4343" s="9">
        <v>40778</v>
      </c>
      <c r="B4343" s="7">
        <v>13.344099999999999</v>
      </c>
      <c r="C4343" s="7">
        <v>1.8900999999999999</v>
      </c>
      <c r="D4343" s="7">
        <v>14.97</v>
      </c>
      <c r="E4343" s="7">
        <v>3.09</v>
      </c>
      <c r="F4343" s="7">
        <v>2.2599999999999998</v>
      </c>
    </row>
    <row r="4344" spans="1:6" x14ac:dyDescent="0.2">
      <c r="A4344" s="9">
        <v>40779</v>
      </c>
      <c r="B4344" s="7">
        <v>13.518700000000001</v>
      </c>
      <c r="C4344" s="7">
        <v>1.9149</v>
      </c>
      <c r="D4344" s="7">
        <v>14.97</v>
      </c>
      <c r="E4344" s="7">
        <v>3.09</v>
      </c>
      <c r="F4344" s="7">
        <v>2.23</v>
      </c>
    </row>
    <row r="4345" spans="1:6" x14ac:dyDescent="0.2">
      <c r="A4345" s="9">
        <v>40780</v>
      </c>
      <c r="B4345" s="7">
        <v>13.3087</v>
      </c>
      <c r="C4345" s="7">
        <v>1.8851</v>
      </c>
      <c r="D4345" s="7">
        <v>14.97</v>
      </c>
      <c r="E4345" s="7">
        <v>3.09</v>
      </c>
      <c r="F4345" s="7">
        <v>2.27</v>
      </c>
    </row>
    <row r="4346" spans="1:6" x14ac:dyDescent="0.2">
      <c r="A4346" s="9">
        <v>40781</v>
      </c>
      <c r="B4346" s="7">
        <v>13.5097</v>
      </c>
      <c r="C4346" s="7">
        <v>1.9136</v>
      </c>
      <c r="D4346" s="7">
        <v>14.97</v>
      </c>
      <c r="E4346" s="7">
        <v>3.09</v>
      </c>
      <c r="F4346" s="7">
        <v>2.23</v>
      </c>
    </row>
    <row r="4347" spans="1:6" x14ac:dyDescent="0.2">
      <c r="A4347" s="9">
        <v>40784</v>
      </c>
      <c r="B4347" s="7">
        <v>13.8903</v>
      </c>
      <c r="C4347" s="7">
        <v>1.9677</v>
      </c>
      <c r="D4347" s="7">
        <v>14.97</v>
      </c>
      <c r="E4347" s="7">
        <v>3.09</v>
      </c>
      <c r="F4347" s="7">
        <v>2.17</v>
      </c>
    </row>
    <row r="4348" spans="1:6" x14ac:dyDescent="0.2">
      <c r="A4348" s="9">
        <v>40785</v>
      </c>
      <c r="B4348" s="7">
        <v>13.922499999999999</v>
      </c>
      <c r="C4348" s="7">
        <v>1.9723000000000002</v>
      </c>
      <c r="D4348" s="7">
        <v>14.97</v>
      </c>
      <c r="E4348" s="7">
        <v>3.09</v>
      </c>
      <c r="F4348" s="7">
        <v>2.16</v>
      </c>
    </row>
    <row r="4349" spans="1:6" x14ac:dyDescent="0.2">
      <c r="A4349" s="9">
        <v>40786</v>
      </c>
      <c r="B4349" s="7">
        <v>13.9686</v>
      </c>
      <c r="C4349" s="7">
        <v>1.9807999999999999</v>
      </c>
      <c r="D4349" s="7">
        <v>15</v>
      </c>
      <c r="E4349" s="7">
        <v>3.09</v>
      </c>
      <c r="F4349" s="7">
        <v>2.15</v>
      </c>
    </row>
    <row r="4350" spans="1:6" x14ac:dyDescent="0.2">
      <c r="A4350" s="9">
        <v>40787</v>
      </c>
      <c r="B4350" s="7">
        <v>13.8088</v>
      </c>
      <c r="C4350" s="7">
        <v>1.9571000000000001</v>
      </c>
      <c r="D4350" s="7">
        <v>14.99</v>
      </c>
      <c r="E4350" s="7">
        <v>3.09</v>
      </c>
      <c r="F4350" s="7">
        <v>2.1800000000000002</v>
      </c>
    </row>
    <row r="4351" spans="1:6" x14ac:dyDescent="0.2">
      <c r="A4351" s="9">
        <v>40788</v>
      </c>
      <c r="B4351" s="7">
        <v>13.4598</v>
      </c>
      <c r="C4351" s="7">
        <v>1.9075</v>
      </c>
      <c r="D4351" s="7">
        <v>14.99</v>
      </c>
      <c r="E4351" s="7">
        <v>3.09</v>
      </c>
      <c r="F4351" s="7">
        <v>2.2400000000000002</v>
      </c>
    </row>
    <row r="4352" spans="1:6" x14ac:dyDescent="0.2">
      <c r="A4352" s="9">
        <v>40791</v>
      </c>
      <c r="B4352" s="7">
        <v>13.4565</v>
      </c>
      <c r="C4352" s="7">
        <v>1.9075</v>
      </c>
      <c r="D4352" s="7">
        <v>14.99</v>
      </c>
      <c r="E4352" s="7">
        <v>3.09</v>
      </c>
      <c r="F4352" s="7" t="s">
        <v>9</v>
      </c>
    </row>
    <row r="4353" spans="1:6" x14ac:dyDescent="0.2">
      <c r="A4353" s="9">
        <v>40792</v>
      </c>
      <c r="B4353" s="7">
        <v>13.356400000000001</v>
      </c>
      <c r="C4353" s="7">
        <v>1.8933</v>
      </c>
      <c r="D4353" s="7">
        <v>14.99</v>
      </c>
      <c r="E4353" s="7">
        <v>3.09</v>
      </c>
      <c r="F4353" s="7">
        <v>2.25</v>
      </c>
    </row>
    <row r="4354" spans="1:6" x14ac:dyDescent="0.2">
      <c r="A4354" s="9">
        <v>40793</v>
      </c>
      <c r="B4354" s="7">
        <v>13.7395</v>
      </c>
      <c r="C4354" s="7">
        <v>1.9476</v>
      </c>
      <c r="D4354" s="7">
        <v>14.99</v>
      </c>
      <c r="E4354" s="7">
        <v>3.09</v>
      </c>
      <c r="F4354" s="7">
        <v>2.19</v>
      </c>
    </row>
    <row r="4355" spans="1:6" x14ac:dyDescent="0.2">
      <c r="A4355" s="9">
        <v>40794</v>
      </c>
      <c r="B4355" s="7">
        <v>13.593</v>
      </c>
      <c r="C4355" s="7">
        <v>1.9268999999999998</v>
      </c>
      <c r="D4355" s="7">
        <v>14.98</v>
      </c>
      <c r="E4355" s="7">
        <v>3.09</v>
      </c>
      <c r="F4355" s="7">
        <v>2.2200000000000002</v>
      </c>
    </row>
    <row r="4356" spans="1:6" x14ac:dyDescent="0.2">
      <c r="A4356" s="9">
        <v>40795</v>
      </c>
      <c r="B4356" s="7">
        <v>13.231999999999999</v>
      </c>
      <c r="C4356" s="7">
        <v>1.8755999999999999</v>
      </c>
      <c r="D4356" s="7">
        <v>14.98</v>
      </c>
      <c r="E4356" s="7">
        <v>3.09</v>
      </c>
      <c r="F4356" s="7">
        <v>2.2800000000000002</v>
      </c>
    </row>
    <row r="4357" spans="1:6" x14ac:dyDescent="0.2">
      <c r="A4357" s="9">
        <v>40798</v>
      </c>
      <c r="B4357" s="7">
        <v>13.324199999999999</v>
      </c>
      <c r="C4357" s="7">
        <v>1.8885999999999998</v>
      </c>
      <c r="D4357" s="7">
        <v>15.01</v>
      </c>
      <c r="E4357" s="7">
        <v>3.1</v>
      </c>
      <c r="F4357" s="7">
        <v>2.2599999999999998</v>
      </c>
    </row>
    <row r="4358" spans="1:6" x14ac:dyDescent="0.2">
      <c r="A4358" s="9">
        <v>40799</v>
      </c>
      <c r="B4358" s="7">
        <v>13.446400000000001</v>
      </c>
      <c r="C4358" s="7">
        <v>1.9058999999999999</v>
      </c>
      <c r="D4358" s="7">
        <v>15.01</v>
      </c>
      <c r="E4358" s="7">
        <v>3.1</v>
      </c>
      <c r="F4358" s="7">
        <v>2.2400000000000002</v>
      </c>
    </row>
    <row r="4359" spans="1:6" x14ac:dyDescent="0.2">
      <c r="A4359" s="9">
        <v>40800</v>
      </c>
      <c r="B4359" s="7">
        <v>13.627700000000001</v>
      </c>
      <c r="C4359" s="7">
        <v>1.9315</v>
      </c>
      <c r="D4359" s="7">
        <v>15.01</v>
      </c>
      <c r="E4359" s="7">
        <v>3.1</v>
      </c>
      <c r="F4359" s="7">
        <v>2.21</v>
      </c>
    </row>
    <row r="4360" spans="1:6" x14ac:dyDescent="0.2">
      <c r="A4360" s="9">
        <v>40801</v>
      </c>
      <c r="B4360" s="7">
        <v>13.8622</v>
      </c>
      <c r="C4360" s="7">
        <v>1.9647000000000001</v>
      </c>
      <c r="D4360" s="7">
        <v>15.01</v>
      </c>
      <c r="E4360" s="7">
        <v>3.1</v>
      </c>
      <c r="F4360" s="7">
        <v>2.1800000000000002</v>
      </c>
    </row>
    <row r="4361" spans="1:6" x14ac:dyDescent="0.2">
      <c r="A4361" s="9">
        <v>40802</v>
      </c>
      <c r="B4361" s="7">
        <v>13.941700000000001</v>
      </c>
      <c r="C4361" s="7">
        <v>1.976</v>
      </c>
      <c r="D4361" s="7">
        <v>15.01</v>
      </c>
      <c r="E4361" s="7">
        <v>3.1</v>
      </c>
      <c r="F4361" s="7">
        <v>2.17</v>
      </c>
    </row>
    <row r="4362" spans="1:6" x14ac:dyDescent="0.2">
      <c r="A4362" s="9">
        <v>40805</v>
      </c>
      <c r="B4362" s="7">
        <v>13.834899999999999</v>
      </c>
      <c r="C4362" s="7">
        <v>1.958</v>
      </c>
      <c r="D4362" s="7">
        <v>14.99</v>
      </c>
      <c r="E4362" s="7">
        <v>3.09</v>
      </c>
      <c r="F4362" s="7">
        <v>2.1800000000000002</v>
      </c>
    </row>
    <row r="4363" spans="1:6" x14ac:dyDescent="0.2">
      <c r="A4363" s="9">
        <v>40806</v>
      </c>
      <c r="B4363" s="7">
        <v>13.8117</v>
      </c>
      <c r="C4363" s="7">
        <v>1.9546999999999999</v>
      </c>
      <c r="D4363" s="7">
        <v>14.99</v>
      </c>
      <c r="E4363" s="7">
        <v>3.09</v>
      </c>
      <c r="F4363" s="7">
        <v>2.19</v>
      </c>
    </row>
    <row r="4364" spans="1:6" x14ac:dyDescent="0.2">
      <c r="A4364" s="9">
        <v>40807</v>
      </c>
      <c r="B4364" s="7">
        <v>13.4057</v>
      </c>
      <c r="C4364" s="7">
        <v>1.8973</v>
      </c>
      <c r="D4364" s="7">
        <v>14.99</v>
      </c>
      <c r="E4364" s="7">
        <v>3.09</v>
      </c>
      <c r="F4364" s="7">
        <v>2.25</v>
      </c>
    </row>
    <row r="4365" spans="1:6" x14ac:dyDescent="0.2">
      <c r="A4365" s="9">
        <v>40808</v>
      </c>
      <c r="B4365" s="7">
        <v>12.979100000000001</v>
      </c>
      <c r="C4365" s="7">
        <v>1.8368</v>
      </c>
      <c r="D4365" s="7">
        <v>15</v>
      </c>
      <c r="E4365" s="7">
        <v>3.09</v>
      </c>
      <c r="F4365" s="7">
        <v>2.33</v>
      </c>
    </row>
    <row r="4366" spans="1:6" x14ac:dyDescent="0.2">
      <c r="A4366" s="9">
        <v>40809</v>
      </c>
      <c r="B4366" s="7">
        <v>13.058199999999999</v>
      </c>
      <c r="C4366" s="7">
        <v>1.8479999999999999</v>
      </c>
      <c r="D4366" s="7">
        <v>15</v>
      </c>
      <c r="E4366" s="7">
        <v>3.09</v>
      </c>
      <c r="F4366" s="7">
        <v>2.3199999999999998</v>
      </c>
    </row>
    <row r="4367" spans="1:6" x14ac:dyDescent="0.2">
      <c r="A4367" s="9">
        <v>40812</v>
      </c>
      <c r="B4367" s="7">
        <v>13.312900000000001</v>
      </c>
      <c r="C4367" s="7">
        <v>1.8879000000000001</v>
      </c>
      <c r="D4367" s="7">
        <v>15.04</v>
      </c>
      <c r="E4367" s="7">
        <v>3.11</v>
      </c>
      <c r="F4367" s="7">
        <v>2.2599999999999998</v>
      </c>
    </row>
    <row r="4368" spans="1:6" x14ac:dyDescent="0.2">
      <c r="A4368" s="9">
        <v>40813</v>
      </c>
      <c r="B4368" s="7">
        <v>13.4552</v>
      </c>
      <c r="C4368" s="7">
        <v>1.9079999999999999</v>
      </c>
      <c r="D4368" s="7">
        <v>15.04</v>
      </c>
      <c r="E4368" s="7">
        <v>3.11</v>
      </c>
      <c r="F4368" s="7">
        <v>2.2400000000000002</v>
      </c>
    </row>
    <row r="4369" spans="1:6" x14ac:dyDescent="0.2">
      <c r="A4369" s="9">
        <v>40814</v>
      </c>
      <c r="B4369" s="7">
        <v>13.1767</v>
      </c>
      <c r="C4369" s="7">
        <v>1.8685</v>
      </c>
      <c r="D4369" s="7">
        <v>15.04</v>
      </c>
      <c r="E4369" s="7">
        <v>3.11</v>
      </c>
      <c r="F4369" s="7">
        <v>2.2800000000000002</v>
      </c>
    </row>
    <row r="4370" spans="1:6" x14ac:dyDescent="0.2">
      <c r="A4370" s="9">
        <v>40815</v>
      </c>
      <c r="B4370" s="7">
        <v>13.284599999999999</v>
      </c>
      <c r="C4370" s="7">
        <v>1.8837000000000002</v>
      </c>
      <c r="D4370" s="7">
        <v>15.04</v>
      </c>
      <c r="E4370" s="7">
        <v>3.11</v>
      </c>
      <c r="F4370" s="7">
        <v>2.27</v>
      </c>
    </row>
    <row r="4371" spans="1:6" x14ac:dyDescent="0.2">
      <c r="A4371" s="9">
        <v>40816</v>
      </c>
      <c r="B4371" s="7">
        <v>12.6424</v>
      </c>
      <c r="C4371" s="7">
        <v>1.8270999999999999</v>
      </c>
      <c r="D4371" s="7">
        <v>15.22</v>
      </c>
      <c r="E4371" s="7">
        <v>3.18</v>
      </c>
      <c r="F4371" s="7">
        <v>2.3199999999999998</v>
      </c>
    </row>
    <row r="4372" spans="1:6" x14ac:dyDescent="0.2">
      <c r="A4372" s="9">
        <v>40819</v>
      </c>
      <c r="B4372" s="7">
        <v>12.2484</v>
      </c>
      <c r="C4372" s="7">
        <v>1.7765</v>
      </c>
      <c r="D4372" s="7">
        <v>15.24</v>
      </c>
      <c r="E4372" s="7">
        <v>3.18</v>
      </c>
      <c r="F4372" s="7">
        <v>2.4</v>
      </c>
    </row>
    <row r="4373" spans="1:6" x14ac:dyDescent="0.2">
      <c r="A4373" s="9">
        <v>40820</v>
      </c>
      <c r="B4373" s="7">
        <v>12.521000000000001</v>
      </c>
      <c r="C4373" s="7">
        <v>1.8161</v>
      </c>
      <c r="D4373" s="7">
        <v>15.24</v>
      </c>
      <c r="E4373" s="7">
        <v>3.18</v>
      </c>
      <c r="F4373" s="7">
        <v>2.35</v>
      </c>
    </row>
    <row r="4374" spans="1:6" x14ac:dyDescent="0.2">
      <c r="A4374" s="9">
        <v>40821</v>
      </c>
      <c r="B4374" s="7">
        <v>12.7437</v>
      </c>
      <c r="C4374" s="7">
        <v>1.8485</v>
      </c>
      <c r="D4374" s="7">
        <v>15.24</v>
      </c>
      <c r="E4374" s="7">
        <v>3.18</v>
      </c>
      <c r="F4374" s="7">
        <v>2.31</v>
      </c>
    </row>
    <row r="4375" spans="1:6" x14ac:dyDescent="0.2">
      <c r="A4375" s="9">
        <v>40822</v>
      </c>
      <c r="B4375" s="7">
        <v>12.976699999999999</v>
      </c>
      <c r="C4375" s="7">
        <v>1.8824000000000001</v>
      </c>
      <c r="D4375" s="7">
        <v>15.24</v>
      </c>
      <c r="E4375" s="7">
        <v>3.18</v>
      </c>
      <c r="F4375" s="7">
        <v>2.27</v>
      </c>
    </row>
    <row r="4376" spans="1:6" x14ac:dyDescent="0.2">
      <c r="A4376" s="9">
        <v>40823</v>
      </c>
      <c r="B4376" s="7">
        <v>12.871499999999999</v>
      </c>
      <c r="C4376" s="7">
        <v>1.8671</v>
      </c>
      <c r="D4376" s="7">
        <v>15.24</v>
      </c>
      <c r="E4376" s="7">
        <v>3.18</v>
      </c>
      <c r="F4376" s="7">
        <v>2.29</v>
      </c>
    </row>
    <row r="4377" spans="1:6" x14ac:dyDescent="0.2">
      <c r="A4377" s="9">
        <v>40826</v>
      </c>
      <c r="B4377" s="7">
        <v>13.311</v>
      </c>
      <c r="C4377" s="7">
        <v>1.9308000000000001</v>
      </c>
      <c r="D4377" s="7">
        <v>15.24</v>
      </c>
      <c r="E4377" s="7">
        <v>3.18</v>
      </c>
      <c r="F4377" s="7">
        <v>2.21</v>
      </c>
    </row>
    <row r="4378" spans="1:6" x14ac:dyDescent="0.2">
      <c r="A4378" s="9">
        <v>40827</v>
      </c>
      <c r="B4378" s="7">
        <v>13.3184</v>
      </c>
      <c r="C4378" s="7">
        <v>1.9319</v>
      </c>
      <c r="D4378" s="7">
        <v>15.24</v>
      </c>
      <c r="E4378" s="7">
        <v>3.18</v>
      </c>
      <c r="F4378" s="7">
        <v>2.21</v>
      </c>
    </row>
    <row r="4379" spans="1:6" x14ac:dyDescent="0.2">
      <c r="A4379" s="9">
        <v>40828</v>
      </c>
      <c r="B4379" s="7">
        <v>13.4491</v>
      </c>
      <c r="C4379" s="7">
        <v>1.9508000000000001</v>
      </c>
      <c r="D4379" s="7">
        <v>15.24</v>
      </c>
      <c r="E4379" s="7">
        <v>3.18</v>
      </c>
      <c r="F4379" s="7">
        <v>2.19</v>
      </c>
    </row>
    <row r="4380" spans="1:6" x14ac:dyDescent="0.2">
      <c r="A4380" s="9">
        <v>40829</v>
      </c>
      <c r="B4380" s="7">
        <v>13.4091</v>
      </c>
      <c r="C4380" s="7">
        <v>1.9451000000000001</v>
      </c>
      <c r="D4380" s="7">
        <v>15.24</v>
      </c>
      <c r="E4380" s="7">
        <v>3.18</v>
      </c>
      <c r="F4380" s="7">
        <v>2.2000000000000002</v>
      </c>
    </row>
    <row r="4381" spans="1:6" x14ac:dyDescent="0.2">
      <c r="A4381" s="9">
        <v>40830</v>
      </c>
      <c r="B4381" s="7">
        <v>13.641500000000001</v>
      </c>
      <c r="C4381" s="7">
        <v>1.9788999999999999</v>
      </c>
      <c r="D4381" s="7">
        <v>15.24</v>
      </c>
      <c r="E4381" s="7">
        <v>3.18</v>
      </c>
      <c r="F4381" s="7">
        <v>2.16</v>
      </c>
    </row>
    <row r="4382" spans="1:6" x14ac:dyDescent="0.2">
      <c r="A4382" s="9">
        <v>40833</v>
      </c>
      <c r="B4382" s="7">
        <v>13.3767</v>
      </c>
      <c r="C4382" s="7">
        <v>1.9405999999999999</v>
      </c>
      <c r="D4382" s="7">
        <v>15.24</v>
      </c>
      <c r="E4382" s="7">
        <v>3.18</v>
      </c>
      <c r="F4382" s="7">
        <v>2.2000000000000002</v>
      </c>
    </row>
    <row r="4383" spans="1:6" x14ac:dyDescent="0.2">
      <c r="A4383" s="9">
        <v>40834</v>
      </c>
      <c r="B4383" s="7">
        <v>13.649800000000001</v>
      </c>
      <c r="C4383" s="7">
        <v>1.9802</v>
      </c>
      <c r="D4383" s="7">
        <v>15.24</v>
      </c>
      <c r="E4383" s="7">
        <v>3.18</v>
      </c>
      <c r="F4383" s="7">
        <v>2.16</v>
      </c>
    </row>
    <row r="4384" spans="1:6" x14ac:dyDescent="0.2">
      <c r="A4384" s="9">
        <v>40835</v>
      </c>
      <c r="B4384" s="7">
        <v>13.4773</v>
      </c>
      <c r="C4384" s="7">
        <v>1.9552</v>
      </c>
      <c r="D4384" s="7">
        <v>15.24</v>
      </c>
      <c r="E4384" s="7">
        <v>3.18</v>
      </c>
      <c r="F4384" s="7">
        <v>2.19</v>
      </c>
    </row>
    <row r="4385" spans="1:6" x14ac:dyDescent="0.2">
      <c r="A4385" s="9">
        <v>40836</v>
      </c>
      <c r="B4385" s="7">
        <v>13.538399999999999</v>
      </c>
      <c r="C4385" s="7">
        <v>1.9641</v>
      </c>
      <c r="D4385" s="7">
        <v>15.24</v>
      </c>
      <c r="E4385" s="7">
        <v>3.18</v>
      </c>
      <c r="F4385" s="7">
        <v>2.1800000000000002</v>
      </c>
    </row>
    <row r="4386" spans="1:6" x14ac:dyDescent="0.2">
      <c r="A4386" s="9">
        <v>40837</v>
      </c>
      <c r="B4386" s="7">
        <v>13.7928</v>
      </c>
      <c r="C4386" s="7">
        <v>2.0009999999999999</v>
      </c>
      <c r="D4386" s="7">
        <v>15.24</v>
      </c>
      <c r="E4386" s="7">
        <v>3.18</v>
      </c>
      <c r="F4386" s="7">
        <v>2.14</v>
      </c>
    </row>
    <row r="4387" spans="1:6" x14ac:dyDescent="0.2">
      <c r="A4387" s="9">
        <v>40840</v>
      </c>
      <c r="B4387" s="7">
        <v>13.9712</v>
      </c>
      <c r="C4387" s="7">
        <v>2.0268000000000002</v>
      </c>
      <c r="D4387" s="7">
        <v>15.24</v>
      </c>
      <c r="E4387" s="7">
        <v>3.18</v>
      </c>
      <c r="F4387" s="7">
        <v>2.12</v>
      </c>
    </row>
    <row r="4388" spans="1:6" x14ac:dyDescent="0.2">
      <c r="A4388" s="9">
        <v>40841</v>
      </c>
      <c r="B4388" s="7">
        <v>13.6921</v>
      </c>
      <c r="C4388" s="7">
        <v>1.9861</v>
      </c>
      <c r="D4388" s="7">
        <v>15.24</v>
      </c>
      <c r="E4388" s="7">
        <v>3.18</v>
      </c>
      <c r="F4388" s="7">
        <v>2.16</v>
      </c>
    </row>
    <row r="4389" spans="1:6" x14ac:dyDescent="0.2">
      <c r="A4389" s="9">
        <v>40842</v>
      </c>
      <c r="B4389" s="7">
        <v>13.8361</v>
      </c>
      <c r="C4389" s="7">
        <v>2.0072000000000001</v>
      </c>
      <c r="D4389" s="7">
        <v>15.24</v>
      </c>
      <c r="E4389" s="7">
        <v>3.18</v>
      </c>
      <c r="F4389" s="7">
        <v>2.14</v>
      </c>
    </row>
    <row r="4390" spans="1:6" x14ac:dyDescent="0.2">
      <c r="A4390" s="9">
        <v>40843</v>
      </c>
      <c r="B4390" s="7">
        <v>14.31</v>
      </c>
      <c r="C4390" s="7">
        <v>2.0760000000000001</v>
      </c>
      <c r="D4390" s="7">
        <v>15.24</v>
      </c>
      <c r="E4390" s="7">
        <v>3.18</v>
      </c>
      <c r="F4390" s="7">
        <v>2.0699999999999998</v>
      </c>
    </row>
    <row r="4391" spans="1:6" x14ac:dyDescent="0.2">
      <c r="A4391" s="9">
        <v>40844</v>
      </c>
      <c r="B4391" s="7">
        <v>14.313499999999999</v>
      </c>
      <c r="C4391" s="7">
        <v>2.0764999999999998</v>
      </c>
      <c r="D4391" s="7">
        <v>15.24</v>
      </c>
      <c r="E4391" s="7">
        <v>3.19</v>
      </c>
      <c r="F4391" s="7">
        <v>2.0699999999999998</v>
      </c>
    </row>
    <row r="4392" spans="1:6" x14ac:dyDescent="0.2">
      <c r="A4392" s="9">
        <v>40847</v>
      </c>
      <c r="B4392" s="7">
        <v>13.9428</v>
      </c>
      <c r="C4392" s="7">
        <v>2.0253000000000001</v>
      </c>
      <c r="D4392" s="7">
        <v>15.2</v>
      </c>
      <c r="E4392" s="7">
        <v>3.18</v>
      </c>
      <c r="F4392" s="7">
        <v>2.12</v>
      </c>
    </row>
    <row r="4393" spans="1:6" x14ac:dyDescent="0.2">
      <c r="A4393" s="9">
        <v>40848</v>
      </c>
      <c r="B4393" s="7">
        <v>13.5458</v>
      </c>
      <c r="C4393" s="7">
        <v>1.9685999999999999</v>
      </c>
      <c r="D4393" s="7">
        <v>15.2</v>
      </c>
      <c r="E4393" s="7">
        <v>3.18</v>
      </c>
      <c r="F4393" s="7">
        <v>2.1800000000000002</v>
      </c>
    </row>
    <row r="4394" spans="1:6" x14ac:dyDescent="0.2">
      <c r="A4394" s="9">
        <v>40849</v>
      </c>
      <c r="B4394" s="7">
        <v>13.763999999999999</v>
      </c>
      <c r="C4394" s="7">
        <v>2.0004</v>
      </c>
      <c r="D4394" s="7">
        <v>15.2</v>
      </c>
      <c r="E4394" s="7">
        <v>3.18</v>
      </c>
      <c r="F4394" s="7">
        <v>2.15</v>
      </c>
    </row>
    <row r="4395" spans="1:6" x14ac:dyDescent="0.2">
      <c r="A4395" s="9">
        <v>40850</v>
      </c>
      <c r="B4395" s="7">
        <v>14.023300000000001</v>
      </c>
      <c r="C4395" s="7">
        <v>2.0379999999999998</v>
      </c>
      <c r="D4395" s="7">
        <v>15.2</v>
      </c>
      <c r="E4395" s="7">
        <v>3.18</v>
      </c>
      <c r="F4395" s="7">
        <v>2.11</v>
      </c>
    </row>
    <row r="4396" spans="1:6" x14ac:dyDescent="0.2">
      <c r="A4396" s="9">
        <v>40851</v>
      </c>
      <c r="B4396" s="7">
        <v>13.934900000000001</v>
      </c>
      <c r="C4396" s="7">
        <v>2.0251000000000001</v>
      </c>
      <c r="D4396" s="7">
        <v>15.2</v>
      </c>
      <c r="E4396" s="7">
        <v>3.18</v>
      </c>
      <c r="F4396" s="7">
        <v>2.12</v>
      </c>
    </row>
    <row r="4397" spans="1:6" x14ac:dyDescent="0.2">
      <c r="A4397" s="9">
        <v>40854</v>
      </c>
      <c r="B4397" s="7">
        <v>14.023300000000001</v>
      </c>
      <c r="C4397" s="7">
        <v>2.0379</v>
      </c>
      <c r="D4397" s="7">
        <v>15.2</v>
      </c>
      <c r="E4397" s="7">
        <v>3.18</v>
      </c>
      <c r="F4397" s="7">
        <v>2.11</v>
      </c>
    </row>
    <row r="4398" spans="1:6" x14ac:dyDescent="0.2">
      <c r="A4398" s="9">
        <v>40855</v>
      </c>
      <c r="B4398" s="7">
        <v>14.188700000000001</v>
      </c>
      <c r="C4398" s="7">
        <v>2.0619000000000001</v>
      </c>
      <c r="D4398" s="7">
        <v>15.2</v>
      </c>
      <c r="E4398" s="7">
        <v>3.18</v>
      </c>
      <c r="F4398" s="7">
        <v>2.08</v>
      </c>
    </row>
    <row r="4399" spans="1:6" x14ac:dyDescent="0.2">
      <c r="A4399" s="9">
        <v>40856</v>
      </c>
      <c r="B4399" s="7">
        <v>13.667400000000001</v>
      </c>
      <c r="C4399" s="7">
        <v>1.9861</v>
      </c>
      <c r="D4399" s="7">
        <v>15.2</v>
      </c>
      <c r="E4399" s="7">
        <v>3.18</v>
      </c>
      <c r="F4399" s="7">
        <v>2.16</v>
      </c>
    </row>
    <row r="4400" spans="1:6" x14ac:dyDescent="0.2">
      <c r="A4400" s="9">
        <v>40857</v>
      </c>
      <c r="B4400" s="7">
        <v>13.786099999999999</v>
      </c>
      <c r="C4400" s="7">
        <v>2.0034000000000001</v>
      </c>
      <c r="D4400" s="7">
        <v>15.2</v>
      </c>
      <c r="E4400" s="7">
        <v>3.18</v>
      </c>
      <c r="F4400" s="7">
        <v>2.14</v>
      </c>
    </row>
    <row r="4401" spans="1:6" x14ac:dyDescent="0.2">
      <c r="A4401" s="9">
        <v>40858</v>
      </c>
      <c r="B4401" s="7">
        <v>14.055</v>
      </c>
      <c r="C4401" s="7">
        <v>2.0424000000000002</v>
      </c>
      <c r="D4401" s="7">
        <v>15.2</v>
      </c>
      <c r="E4401" s="7">
        <v>3.18</v>
      </c>
      <c r="F4401" s="7">
        <v>2.1</v>
      </c>
    </row>
    <row r="4402" spans="1:6" x14ac:dyDescent="0.2">
      <c r="A4402" s="9">
        <v>40861</v>
      </c>
      <c r="B4402" s="7">
        <v>13.921099999999999</v>
      </c>
      <c r="C4402" s="7">
        <v>2.0230000000000001</v>
      </c>
      <c r="D4402" s="7">
        <v>15.2</v>
      </c>
      <c r="E4402" s="7">
        <v>3.18</v>
      </c>
      <c r="F4402" s="7">
        <v>2.12</v>
      </c>
    </row>
    <row r="4403" spans="1:6" x14ac:dyDescent="0.2">
      <c r="A4403" s="9">
        <v>40862</v>
      </c>
      <c r="B4403" s="7">
        <v>13.9878</v>
      </c>
      <c r="C4403" s="7">
        <v>2.0326</v>
      </c>
      <c r="D4403" s="7">
        <v>15.2</v>
      </c>
      <c r="E4403" s="7">
        <v>3.18</v>
      </c>
      <c r="F4403" s="7">
        <v>2.11</v>
      </c>
    </row>
    <row r="4404" spans="1:6" x14ac:dyDescent="0.2">
      <c r="A4404" s="9">
        <v>40863</v>
      </c>
      <c r="B4404" s="7">
        <v>13.757</v>
      </c>
      <c r="C4404" s="7">
        <v>1.9988000000000001</v>
      </c>
      <c r="D4404" s="7">
        <v>15.2</v>
      </c>
      <c r="E4404" s="7">
        <v>3.18</v>
      </c>
      <c r="F4404" s="7">
        <v>2.15</v>
      </c>
    </row>
    <row r="4405" spans="1:6" x14ac:dyDescent="0.2">
      <c r="A4405" s="9">
        <v>40864</v>
      </c>
      <c r="B4405" s="7">
        <v>13.5274</v>
      </c>
      <c r="C4405" s="7">
        <v>1.9651999999999998</v>
      </c>
      <c r="D4405" s="7">
        <v>15.2</v>
      </c>
      <c r="E4405" s="7">
        <v>3.17</v>
      </c>
      <c r="F4405" s="7">
        <v>2.19</v>
      </c>
    </row>
    <row r="4406" spans="1:6" x14ac:dyDescent="0.2">
      <c r="A4406" s="9">
        <v>40865</v>
      </c>
      <c r="B4406" s="7">
        <v>13.521000000000001</v>
      </c>
      <c r="C4406" s="7">
        <v>1.9643999999999999</v>
      </c>
      <c r="D4406" s="7">
        <v>15.2</v>
      </c>
      <c r="E4406" s="7">
        <v>3.17</v>
      </c>
      <c r="F4406" s="7">
        <v>2.19</v>
      </c>
    </row>
    <row r="4407" spans="1:6" x14ac:dyDescent="0.2">
      <c r="A4407" s="9">
        <v>40868</v>
      </c>
      <c r="B4407" s="7">
        <v>13.266999999999999</v>
      </c>
      <c r="C4407" s="7">
        <v>1.9278</v>
      </c>
      <c r="D4407" s="7">
        <v>15.2</v>
      </c>
      <c r="E4407" s="7">
        <v>3.17</v>
      </c>
      <c r="F4407" s="7">
        <v>2.23</v>
      </c>
    </row>
    <row r="4408" spans="1:6" x14ac:dyDescent="0.2">
      <c r="A4408" s="9">
        <v>40869</v>
      </c>
      <c r="B4408" s="7">
        <v>13.210900000000001</v>
      </c>
      <c r="C4408" s="7">
        <v>1.9197</v>
      </c>
      <c r="D4408" s="7">
        <v>15.2</v>
      </c>
      <c r="E4408" s="7">
        <v>3.17</v>
      </c>
      <c r="F4408" s="7">
        <v>2.2400000000000002</v>
      </c>
    </row>
    <row r="4409" spans="1:6" x14ac:dyDescent="0.2">
      <c r="A4409" s="9">
        <v>40870</v>
      </c>
      <c r="B4409" s="7">
        <v>12.9209</v>
      </c>
      <c r="C4409" s="7">
        <v>1.8778000000000001</v>
      </c>
      <c r="D4409" s="7">
        <v>15.2</v>
      </c>
      <c r="E4409" s="7">
        <v>3.18</v>
      </c>
      <c r="F4409" s="7">
        <v>2.29</v>
      </c>
    </row>
    <row r="4410" spans="1:6" x14ac:dyDescent="0.2">
      <c r="A4410" s="9">
        <v>40871</v>
      </c>
      <c r="B4410" s="7">
        <v>12.9209</v>
      </c>
      <c r="C4410" s="7">
        <v>1.8778000000000001</v>
      </c>
      <c r="D4410" s="7">
        <v>15.2</v>
      </c>
      <c r="E4410" s="7">
        <v>3.18</v>
      </c>
      <c r="F4410" s="7" t="s">
        <v>9</v>
      </c>
    </row>
    <row r="4411" spans="1:6" x14ac:dyDescent="0.2">
      <c r="A4411" s="9">
        <v>40872</v>
      </c>
      <c r="B4411" s="7">
        <v>12.8864</v>
      </c>
      <c r="C4411" s="7">
        <v>1.8727</v>
      </c>
      <c r="D4411" s="7">
        <v>15.2</v>
      </c>
      <c r="E4411" s="7">
        <v>3.18</v>
      </c>
      <c r="F4411" s="7">
        <v>2.2999999999999998</v>
      </c>
    </row>
    <row r="4412" spans="1:6" x14ac:dyDescent="0.2">
      <c r="A4412" s="9">
        <v>40875</v>
      </c>
      <c r="B4412" s="7">
        <v>13.2637</v>
      </c>
      <c r="C4412" s="7">
        <v>1.9273</v>
      </c>
      <c r="D4412" s="7">
        <v>15.2</v>
      </c>
      <c r="E4412" s="7">
        <v>3.18</v>
      </c>
      <c r="F4412" s="7">
        <v>2.23</v>
      </c>
    </row>
    <row r="4413" spans="1:6" x14ac:dyDescent="0.2">
      <c r="A4413" s="9">
        <v>40876</v>
      </c>
      <c r="B4413" s="7">
        <v>13.2928</v>
      </c>
      <c r="C4413" s="7">
        <v>1.9315</v>
      </c>
      <c r="D4413" s="7">
        <v>15.2</v>
      </c>
      <c r="E4413" s="7">
        <v>3.18</v>
      </c>
      <c r="F4413" s="7">
        <v>2.23</v>
      </c>
    </row>
    <row r="4414" spans="1:6" x14ac:dyDescent="0.2">
      <c r="A4414" s="9">
        <v>40877</v>
      </c>
      <c r="B4414" s="7">
        <v>13.855700000000001</v>
      </c>
      <c r="C4414" s="7">
        <v>2.0150000000000001</v>
      </c>
      <c r="D4414" s="7">
        <v>15.2</v>
      </c>
      <c r="E4414" s="7">
        <v>3.18</v>
      </c>
      <c r="F4414" s="7">
        <v>2.13</v>
      </c>
    </row>
    <row r="4415" spans="1:6" x14ac:dyDescent="0.2">
      <c r="A4415" s="9">
        <v>40878</v>
      </c>
      <c r="B4415" s="7">
        <v>13.835100000000001</v>
      </c>
      <c r="C4415" s="7">
        <v>2.0118</v>
      </c>
      <c r="D4415" s="7">
        <v>15.2</v>
      </c>
      <c r="E4415" s="7">
        <v>3.18</v>
      </c>
      <c r="F4415" s="7">
        <v>2.14</v>
      </c>
    </row>
    <row r="4416" spans="1:6" x14ac:dyDescent="0.2">
      <c r="A4416" s="9">
        <v>40879</v>
      </c>
      <c r="B4416" s="7">
        <v>13.8317</v>
      </c>
      <c r="C4416" s="7">
        <v>2.0112000000000001</v>
      </c>
      <c r="D4416" s="7">
        <v>15.19</v>
      </c>
      <c r="E4416" s="7">
        <v>3.18</v>
      </c>
      <c r="F4416" s="7">
        <v>2.14</v>
      </c>
    </row>
    <row r="4417" spans="1:6" x14ac:dyDescent="0.2">
      <c r="A4417" s="9">
        <v>40882</v>
      </c>
      <c r="B4417" s="7">
        <v>13.9733</v>
      </c>
      <c r="C4417" s="7">
        <v>2.0322</v>
      </c>
      <c r="D4417" s="7">
        <v>15.18</v>
      </c>
      <c r="E4417" s="7">
        <v>3.17</v>
      </c>
      <c r="F4417" s="7">
        <v>2.12</v>
      </c>
    </row>
    <row r="4418" spans="1:6" x14ac:dyDescent="0.2">
      <c r="A4418" s="9">
        <v>40883</v>
      </c>
      <c r="B4418" s="7">
        <v>13.9887</v>
      </c>
      <c r="C4418" s="7">
        <v>2.0344000000000002</v>
      </c>
      <c r="D4418" s="7">
        <v>15.18</v>
      </c>
      <c r="E4418" s="7">
        <v>3.17</v>
      </c>
      <c r="F4418" s="7">
        <v>2.12</v>
      </c>
    </row>
    <row r="4419" spans="1:6" x14ac:dyDescent="0.2">
      <c r="A4419" s="9">
        <v>40884</v>
      </c>
      <c r="B4419" s="7">
        <v>13.987</v>
      </c>
      <c r="C4419" s="7">
        <v>2.0341</v>
      </c>
      <c r="D4419" s="7">
        <v>15.18</v>
      </c>
      <c r="E4419" s="7">
        <v>3.17</v>
      </c>
      <c r="F4419" s="7">
        <v>2.12</v>
      </c>
    </row>
    <row r="4420" spans="1:6" x14ac:dyDescent="0.2">
      <c r="A4420" s="9">
        <v>40885</v>
      </c>
      <c r="B4420" s="7">
        <v>13.7201</v>
      </c>
      <c r="C4420" s="7">
        <v>1.9952999999999999</v>
      </c>
      <c r="D4420" s="7">
        <v>15.18</v>
      </c>
      <c r="E4420" s="7">
        <v>3.17</v>
      </c>
      <c r="F4420" s="7">
        <v>2.16</v>
      </c>
    </row>
    <row r="4421" spans="1:6" x14ac:dyDescent="0.2">
      <c r="A4421" s="9">
        <v>40886</v>
      </c>
      <c r="B4421" s="7">
        <v>13.9101</v>
      </c>
      <c r="C4421" s="7">
        <v>2.0228000000000002</v>
      </c>
      <c r="D4421" s="7">
        <v>15.18</v>
      </c>
      <c r="E4421" s="7">
        <v>3.17</v>
      </c>
      <c r="F4421" s="7">
        <v>2.13</v>
      </c>
    </row>
    <row r="4422" spans="1:6" x14ac:dyDescent="0.2">
      <c r="A4422" s="9">
        <v>40889</v>
      </c>
      <c r="B4422" s="7">
        <v>13.702400000000001</v>
      </c>
      <c r="C4422" s="7">
        <v>1.9925999999999999</v>
      </c>
      <c r="D4422" s="7">
        <v>15.18</v>
      </c>
      <c r="E4422" s="7">
        <v>3.17</v>
      </c>
      <c r="F4422" s="7">
        <v>2.17</v>
      </c>
    </row>
    <row r="4423" spans="1:6" x14ac:dyDescent="0.2">
      <c r="A4423" s="9">
        <v>40890</v>
      </c>
      <c r="B4423" s="7">
        <v>13.5822</v>
      </c>
      <c r="C4423" s="7">
        <v>1.9750999999999999</v>
      </c>
      <c r="D4423" s="7">
        <v>15.18</v>
      </c>
      <c r="E4423" s="7">
        <v>3.17</v>
      </c>
      <c r="F4423" s="7">
        <v>2.19</v>
      </c>
    </row>
    <row r="4424" spans="1:6" x14ac:dyDescent="0.2">
      <c r="A4424" s="9">
        <v>40891</v>
      </c>
      <c r="B4424" s="7">
        <v>13.4688</v>
      </c>
      <c r="C4424" s="7">
        <v>1.9586000000000001</v>
      </c>
      <c r="D4424" s="7">
        <v>15.18</v>
      </c>
      <c r="E4424" s="7">
        <v>3.17</v>
      </c>
      <c r="F4424" s="7">
        <v>2.2000000000000002</v>
      </c>
    </row>
    <row r="4425" spans="1:6" x14ac:dyDescent="0.2">
      <c r="A4425" s="9">
        <v>40892</v>
      </c>
      <c r="B4425" s="7">
        <v>13.511900000000001</v>
      </c>
      <c r="C4425" s="7">
        <v>1.9647999999999999</v>
      </c>
      <c r="D4425" s="7">
        <v>15.18</v>
      </c>
      <c r="E4425" s="7">
        <v>3.17</v>
      </c>
      <c r="F4425" s="7">
        <v>2.2000000000000002</v>
      </c>
    </row>
    <row r="4426" spans="1:6" x14ac:dyDescent="0.2">
      <c r="A4426" s="9">
        <v>40893</v>
      </c>
      <c r="B4426" s="7">
        <v>13.555300000000001</v>
      </c>
      <c r="C4426" s="7">
        <v>1.9710999999999999</v>
      </c>
      <c r="D4426" s="7">
        <v>15.18</v>
      </c>
      <c r="E4426" s="7">
        <v>3.17</v>
      </c>
      <c r="F4426" s="7">
        <v>2.19</v>
      </c>
    </row>
    <row r="4427" spans="1:6" x14ac:dyDescent="0.2">
      <c r="A4427" s="9">
        <v>40896</v>
      </c>
      <c r="B4427" s="7">
        <v>13.4132</v>
      </c>
      <c r="C4427" s="7">
        <v>1.9512</v>
      </c>
      <c r="D4427" s="7">
        <v>15.2</v>
      </c>
      <c r="E4427" s="7">
        <v>3.18</v>
      </c>
      <c r="F4427" s="7">
        <v>2.21</v>
      </c>
    </row>
    <row r="4428" spans="1:6" x14ac:dyDescent="0.2">
      <c r="A4428" s="9">
        <v>40897</v>
      </c>
      <c r="B4428" s="7">
        <v>13.8133</v>
      </c>
      <c r="C4428" s="7">
        <v>2.0093000000000001</v>
      </c>
      <c r="D4428" s="7">
        <v>15.2</v>
      </c>
      <c r="E4428" s="7">
        <v>3.18</v>
      </c>
      <c r="F4428" s="7">
        <v>2.15</v>
      </c>
    </row>
    <row r="4429" spans="1:6" x14ac:dyDescent="0.2">
      <c r="A4429" s="9">
        <v>40898</v>
      </c>
      <c r="B4429" s="7">
        <v>13.8331</v>
      </c>
      <c r="C4429" s="7">
        <v>2.0131000000000001</v>
      </c>
      <c r="D4429" s="7">
        <v>15.21</v>
      </c>
      <c r="E4429" s="7">
        <v>3.18</v>
      </c>
      <c r="F4429" s="7">
        <v>2.14</v>
      </c>
    </row>
    <row r="4430" spans="1:6" x14ac:dyDescent="0.2">
      <c r="A4430" s="9">
        <v>40899</v>
      </c>
      <c r="B4430" s="7">
        <v>13.9475</v>
      </c>
      <c r="C4430" s="7">
        <v>2.0297000000000001</v>
      </c>
      <c r="D4430" s="7">
        <v>15.21</v>
      </c>
      <c r="E4430" s="7">
        <v>3.18</v>
      </c>
      <c r="F4430" s="7">
        <v>2.13</v>
      </c>
    </row>
    <row r="4431" spans="1:6" x14ac:dyDescent="0.2">
      <c r="A4431" s="9">
        <v>40900</v>
      </c>
      <c r="B4431" s="7">
        <v>14.073499999999999</v>
      </c>
      <c r="C4431" s="7">
        <v>2.0480999999999998</v>
      </c>
      <c r="D4431" s="7">
        <v>15.21</v>
      </c>
      <c r="E4431" s="7">
        <v>3.18</v>
      </c>
      <c r="F4431" s="7">
        <v>2.11</v>
      </c>
    </row>
    <row r="4432" spans="1:6" x14ac:dyDescent="0.2">
      <c r="A4432" s="9">
        <v>40903</v>
      </c>
      <c r="B4432" s="7">
        <v>14.0726</v>
      </c>
      <c r="C4432" s="7">
        <v>2.0476000000000001</v>
      </c>
      <c r="D4432" s="7">
        <v>15.2</v>
      </c>
      <c r="E4432" s="7">
        <v>3.18</v>
      </c>
      <c r="F4432" s="7" t="s">
        <v>9</v>
      </c>
    </row>
    <row r="4433" spans="1:6" x14ac:dyDescent="0.2">
      <c r="A4433" s="9">
        <v>40904</v>
      </c>
      <c r="B4433" s="7">
        <v>14.073499999999999</v>
      </c>
      <c r="C4433" s="7">
        <v>2.0476999999999999</v>
      </c>
      <c r="D4433" s="7">
        <v>15.2</v>
      </c>
      <c r="E4433" s="7">
        <v>3.18</v>
      </c>
      <c r="F4433" s="7">
        <v>2.11</v>
      </c>
    </row>
    <row r="4434" spans="1:6" x14ac:dyDescent="0.2">
      <c r="A4434" s="9">
        <v>40905</v>
      </c>
      <c r="B4434" s="7">
        <v>13.897600000000001</v>
      </c>
      <c r="C4434" s="7">
        <v>2.0222000000000002</v>
      </c>
      <c r="D4434" s="7">
        <v>15.2</v>
      </c>
      <c r="E4434" s="7">
        <v>3.18</v>
      </c>
      <c r="F4434" s="7">
        <v>2.13</v>
      </c>
    </row>
    <row r="4435" spans="1:6" x14ac:dyDescent="0.2">
      <c r="A4435" s="9">
        <v>40906</v>
      </c>
      <c r="B4435" s="7">
        <v>14.0466</v>
      </c>
      <c r="C4435" s="7">
        <v>2.0438000000000001</v>
      </c>
      <c r="D4435" s="7">
        <v>15.2</v>
      </c>
      <c r="E4435" s="7">
        <v>3.18</v>
      </c>
      <c r="F4435" s="7">
        <v>2.11</v>
      </c>
    </row>
    <row r="4436" spans="1:6" x14ac:dyDescent="0.2">
      <c r="A4436" s="9">
        <v>40907</v>
      </c>
      <c r="B4436" s="7">
        <v>13.988199999999999</v>
      </c>
      <c r="C4436" s="7">
        <v>2.0346000000000002</v>
      </c>
      <c r="D4436" s="7">
        <v>15.17</v>
      </c>
      <c r="E4436" s="7">
        <v>3.17</v>
      </c>
      <c r="F4436" s="7">
        <v>2.12</v>
      </c>
    </row>
    <row r="4437" spans="1:6" x14ac:dyDescent="0.2">
      <c r="A4437" s="9">
        <v>40910</v>
      </c>
      <c r="B4437" s="7">
        <v>13.4095</v>
      </c>
      <c r="C4437" s="7">
        <v>2.0474000000000001</v>
      </c>
      <c r="D4437" s="7">
        <v>14.94</v>
      </c>
      <c r="E4437" s="7">
        <v>3.15</v>
      </c>
      <c r="F4437" s="7" t="s">
        <v>9</v>
      </c>
    </row>
    <row r="4438" spans="1:6" x14ac:dyDescent="0.2">
      <c r="A4438" s="9">
        <v>40911</v>
      </c>
      <c r="B4438" s="7">
        <v>13.6256</v>
      </c>
      <c r="C4438" s="7">
        <v>2.0785999999999998</v>
      </c>
      <c r="D4438" s="7">
        <v>14.92</v>
      </c>
      <c r="E4438" s="7">
        <v>3.15</v>
      </c>
      <c r="F4438" s="7">
        <v>2.25</v>
      </c>
    </row>
    <row r="4439" spans="1:6" x14ac:dyDescent="0.2">
      <c r="A4439" s="9">
        <v>40912</v>
      </c>
      <c r="B4439" s="7">
        <v>13.627800000000001</v>
      </c>
      <c r="C4439" s="7">
        <v>2.0789</v>
      </c>
      <c r="D4439" s="7">
        <v>14.92</v>
      </c>
      <c r="E4439" s="7">
        <v>3.15</v>
      </c>
      <c r="F4439" s="7">
        <v>2.25</v>
      </c>
    </row>
    <row r="4440" spans="1:6" x14ac:dyDescent="0.2">
      <c r="A4440" s="9">
        <v>40913</v>
      </c>
      <c r="B4440" s="7">
        <v>13.6676</v>
      </c>
      <c r="C4440" s="7">
        <v>2.085</v>
      </c>
      <c r="D4440" s="7">
        <v>14.92</v>
      </c>
      <c r="E4440" s="7">
        <v>3.15</v>
      </c>
      <c r="F4440" s="7">
        <v>2.25</v>
      </c>
    </row>
    <row r="4441" spans="1:6" x14ac:dyDescent="0.2">
      <c r="A4441" s="9">
        <v>40914</v>
      </c>
      <c r="B4441" s="7">
        <v>13.632899999999999</v>
      </c>
      <c r="C4441" s="7">
        <v>2.0796999999999999</v>
      </c>
      <c r="D4441" s="7">
        <v>14.92</v>
      </c>
      <c r="E4441" s="7">
        <v>3.15</v>
      </c>
      <c r="F4441" s="7">
        <v>2.25</v>
      </c>
    </row>
    <row r="4442" spans="1:6" x14ac:dyDescent="0.2">
      <c r="A4442" s="9">
        <v>40917</v>
      </c>
      <c r="B4442" s="7">
        <v>13.6638</v>
      </c>
      <c r="C4442" s="7">
        <v>2.0844</v>
      </c>
      <c r="D4442" s="7">
        <v>14.92</v>
      </c>
      <c r="E4442" s="7">
        <v>3.15</v>
      </c>
      <c r="F4442" s="7">
        <v>2.25</v>
      </c>
    </row>
    <row r="4443" spans="1:6" x14ac:dyDescent="0.2">
      <c r="A4443" s="9">
        <v>40918</v>
      </c>
      <c r="B4443" s="7">
        <v>13.785</v>
      </c>
      <c r="C4443" s="7">
        <v>2.1029</v>
      </c>
      <c r="D4443" s="7">
        <v>14.92</v>
      </c>
      <c r="E4443" s="7">
        <v>3.15</v>
      </c>
      <c r="F4443" s="7">
        <v>2.23</v>
      </c>
    </row>
    <row r="4444" spans="1:6" x14ac:dyDescent="0.2">
      <c r="A4444" s="9">
        <v>40919</v>
      </c>
      <c r="B4444" s="7">
        <v>13.7888</v>
      </c>
      <c r="C4444" s="7">
        <v>2.1034999999999999</v>
      </c>
      <c r="D4444" s="7">
        <v>14.92</v>
      </c>
      <c r="E4444" s="7">
        <v>3.15</v>
      </c>
      <c r="F4444" s="7">
        <v>2.23</v>
      </c>
    </row>
    <row r="4445" spans="1:6" x14ac:dyDescent="0.2">
      <c r="A4445" s="9">
        <v>40920</v>
      </c>
      <c r="B4445" s="7">
        <v>13.821099999999999</v>
      </c>
      <c r="C4445" s="7">
        <v>2.1084000000000001</v>
      </c>
      <c r="D4445" s="7">
        <v>14.92</v>
      </c>
      <c r="E4445" s="7">
        <v>3.15</v>
      </c>
      <c r="F4445" s="7">
        <v>2.23</v>
      </c>
    </row>
    <row r="4446" spans="1:6" x14ac:dyDescent="0.2">
      <c r="A4446" s="9">
        <v>40921</v>
      </c>
      <c r="B4446" s="7">
        <v>13.752599999999999</v>
      </c>
      <c r="C4446" s="7">
        <v>2.0979999999999999</v>
      </c>
      <c r="D4446" s="7">
        <v>14.92</v>
      </c>
      <c r="E4446" s="7">
        <v>3.15</v>
      </c>
      <c r="F4446" s="7">
        <v>2.2400000000000002</v>
      </c>
    </row>
    <row r="4447" spans="1:6" x14ac:dyDescent="0.2">
      <c r="A4447" s="9">
        <v>40924</v>
      </c>
      <c r="B4447" s="7">
        <v>13.7522</v>
      </c>
      <c r="C4447" s="7">
        <v>2.0979000000000001</v>
      </c>
      <c r="D4447" s="7">
        <v>14.92</v>
      </c>
      <c r="E4447" s="7">
        <v>3.15</v>
      </c>
      <c r="F4447" s="7" t="s">
        <v>9</v>
      </c>
    </row>
    <row r="4448" spans="1:6" x14ac:dyDescent="0.2">
      <c r="A4448" s="9">
        <v>40925</v>
      </c>
      <c r="B4448" s="7">
        <v>13.801399999999999</v>
      </c>
      <c r="C4448" s="7">
        <v>2.1053999999999999</v>
      </c>
      <c r="D4448" s="7">
        <v>14.92</v>
      </c>
      <c r="E4448" s="7">
        <v>3.15</v>
      </c>
      <c r="F4448" s="7">
        <v>2.23</v>
      </c>
    </row>
    <row r="4449" spans="1:6" x14ac:dyDescent="0.2">
      <c r="A4449" s="9">
        <v>40926</v>
      </c>
      <c r="B4449" s="7">
        <v>13.953799999999999</v>
      </c>
      <c r="C4449" s="7">
        <v>2.1286999999999998</v>
      </c>
      <c r="D4449" s="7">
        <v>14.92</v>
      </c>
      <c r="E4449" s="7">
        <v>3.15</v>
      </c>
      <c r="F4449" s="7">
        <v>2.2000000000000002</v>
      </c>
    </row>
    <row r="4450" spans="1:6" x14ac:dyDescent="0.2">
      <c r="A4450" s="9">
        <v>40927</v>
      </c>
      <c r="B4450" s="7">
        <v>14.023</v>
      </c>
      <c r="C4450" s="7">
        <v>2.1391999999999998</v>
      </c>
      <c r="D4450" s="7">
        <v>14.92</v>
      </c>
      <c r="E4450" s="7">
        <v>3.15</v>
      </c>
      <c r="F4450" s="7">
        <v>2.19</v>
      </c>
    </row>
    <row r="4451" spans="1:6" x14ac:dyDescent="0.2">
      <c r="A4451" s="9">
        <v>40928</v>
      </c>
      <c r="B4451" s="7">
        <v>14.0328</v>
      </c>
      <c r="C4451" s="7">
        <v>2.1406999999999998</v>
      </c>
      <c r="D4451" s="7">
        <v>14.92</v>
      </c>
      <c r="E4451" s="7">
        <v>3.15</v>
      </c>
      <c r="F4451" s="7">
        <v>2.19</v>
      </c>
    </row>
    <row r="4452" spans="1:6" x14ac:dyDescent="0.2">
      <c r="A4452" s="9">
        <v>40931</v>
      </c>
      <c r="B4452" s="7">
        <v>13.9833</v>
      </c>
      <c r="C4452" s="7">
        <v>2.1332</v>
      </c>
      <c r="D4452" s="7">
        <v>14.92</v>
      </c>
      <c r="E4452" s="7">
        <v>3.15</v>
      </c>
      <c r="F4452" s="7">
        <v>2.2000000000000002</v>
      </c>
    </row>
    <row r="4453" spans="1:6" x14ac:dyDescent="0.2">
      <c r="A4453" s="9">
        <v>40932</v>
      </c>
      <c r="B4453" s="7">
        <v>13.9686</v>
      </c>
      <c r="C4453" s="7">
        <v>2.1309</v>
      </c>
      <c r="D4453" s="7">
        <v>14.92</v>
      </c>
      <c r="E4453" s="7">
        <v>3.15</v>
      </c>
      <c r="F4453" s="7">
        <v>2.2000000000000002</v>
      </c>
    </row>
    <row r="4454" spans="1:6" x14ac:dyDescent="0.2">
      <c r="A4454" s="9">
        <v>40933</v>
      </c>
      <c r="B4454" s="7">
        <v>14.089</v>
      </c>
      <c r="C4454" s="7">
        <v>2.1494</v>
      </c>
      <c r="D4454" s="7">
        <v>14.92</v>
      </c>
      <c r="E4454" s="7">
        <v>3.15</v>
      </c>
      <c r="F4454" s="7">
        <v>2.1800000000000002</v>
      </c>
    </row>
    <row r="4455" spans="1:6" x14ac:dyDescent="0.2">
      <c r="A4455" s="9">
        <v>40934</v>
      </c>
      <c r="B4455" s="7">
        <v>14.008900000000001</v>
      </c>
      <c r="C4455" s="7">
        <v>2.1372</v>
      </c>
      <c r="D4455" s="7">
        <v>14.92</v>
      </c>
      <c r="E4455" s="7">
        <v>3.15</v>
      </c>
      <c r="F4455" s="7">
        <v>2.2000000000000002</v>
      </c>
    </row>
    <row r="4456" spans="1:6" x14ac:dyDescent="0.2">
      <c r="A4456" s="9">
        <v>40935</v>
      </c>
      <c r="B4456" s="7">
        <v>13.988</v>
      </c>
      <c r="C4456" s="7">
        <v>2.1333000000000002</v>
      </c>
      <c r="D4456" s="7">
        <v>14.92</v>
      </c>
      <c r="E4456" s="7">
        <v>3.15</v>
      </c>
      <c r="F4456" s="7">
        <v>2.2000000000000002</v>
      </c>
    </row>
    <row r="4457" spans="1:6" x14ac:dyDescent="0.2">
      <c r="A4457" s="9">
        <v>40938</v>
      </c>
      <c r="B4457" s="7">
        <v>13.9368</v>
      </c>
      <c r="C4457" s="7">
        <v>2.1276000000000002</v>
      </c>
      <c r="D4457" s="7">
        <v>14.89</v>
      </c>
      <c r="E4457" s="7">
        <v>3.14</v>
      </c>
      <c r="F4457" s="7">
        <v>2.21</v>
      </c>
    </row>
    <row r="4458" spans="1:6" x14ac:dyDescent="0.2">
      <c r="A4458" s="9">
        <v>40939</v>
      </c>
      <c r="B4458" s="7">
        <v>13.9381</v>
      </c>
      <c r="C4458" s="7">
        <v>2.1253000000000002</v>
      </c>
      <c r="D4458" s="7">
        <v>14.86</v>
      </c>
      <c r="E4458" s="7">
        <v>3.14</v>
      </c>
      <c r="F4458" s="7">
        <v>2.21</v>
      </c>
    </row>
    <row r="4459" spans="1:6" x14ac:dyDescent="0.2">
      <c r="A4459" s="9">
        <v>40940</v>
      </c>
      <c r="B4459" s="7">
        <v>14.0625</v>
      </c>
      <c r="C4459" s="7">
        <v>2.1442999999999999</v>
      </c>
      <c r="D4459" s="7">
        <v>14.86</v>
      </c>
      <c r="E4459" s="7">
        <v>3.14</v>
      </c>
      <c r="F4459" s="7">
        <v>2.2000000000000002</v>
      </c>
    </row>
    <row r="4460" spans="1:6" x14ac:dyDescent="0.2">
      <c r="A4460" s="9">
        <v>40941</v>
      </c>
      <c r="B4460" s="7">
        <v>14.077999999999999</v>
      </c>
      <c r="C4460" s="7">
        <v>2.1465999999999998</v>
      </c>
      <c r="D4460" s="7">
        <v>14.86</v>
      </c>
      <c r="E4460" s="7">
        <v>3.14</v>
      </c>
      <c r="F4460" s="7">
        <v>2.2000000000000002</v>
      </c>
    </row>
    <row r="4461" spans="1:6" x14ac:dyDescent="0.2">
      <c r="A4461" s="9">
        <v>40942</v>
      </c>
      <c r="B4461" s="7">
        <v>14.2835</v>
      </c>
      <c r="C4461" s="7">
        <v>2.1779000000000002</v>
      </c>
      <c r="D4461" s="7">
        <v>14.86</v>
      </c>
      <c r="E4461" s="7">
        <v>3.14</v>
      </c>
      <c r="F4461" s="7">
        <v>2.17</v>
      </c>
    </row>
    <row r="4462" spans="1:6" x14ac:dyDescent="0.2">
      <c r="A4462" s="9">
        <v>40945</v>
      </c>
      <c r="B4462" s="7">
        <v>14.2788</v>
      </c>
      <c r="C4462" s="7">
        <v>2.1768999999999998</v>
      </c>
      <c r="D4462" s="7">
        <v>14.85</v>
      </c>
      <c r="E4462" s="7">
        <v>3.14</v>
      </c>
      <c r="F4462" s="7">
        <v>2.17</v>
      </c>
    </row>
    <row r="4463" spans="1:6" x14ac:dyDescent="0.2">
      <c r="A4463" s="9">
        <v>40946</v>
      </c>
      <c r="B4463" s="7">
        <v>14.307499999999999</v>
      </c>
      <c r="C4463" s="7">
        <v>2.1812999999999998</v>
      </c>
      <c r="D4463" s="7">
        <v>14.85</v>
      </c>
      <c r="E4463" s="7">
        <v>3.14</v>
      </c>
      <c r="F4463" s="7">
        <v>2.17</v>
      </c>
    </row>
    <row r="4464" spans="1:6" x14ac:dyDescent="0.2">
      <c r="A4464" s="9">
        <v>40947</v>
      </c>
      <c r="B4464" s="7">
        <v>14.3383</v>
      </c>
      <c r="C4464" s="7">
        <v>2.1859999999999999</v>
      </c>
      <c r="D4464" s="7">
        <v>14.85</v>
      </c>
      <c r="E4464" s="7">
        <v>3.14</v>
      </c>
      <c r="F4464" s="7">
        <v>2.16</v>
      </c>
    </row>
    <row r="4465" spans="1:6" x14ac:dyDescent="0.2">
      <c r="A4465" s="9">
        <v>40948</v>
      </c>
      <c r="B4465" s="7">
        <v>14.3596</v>
      </c>
      <c r="C4465" s="7">
        <v>2.1892999999999998</v>
      </c>
      <c r="D4465" s="7">
        <v>14.85</v>
      </c>
      <c r="E4465" s="7">
        <v>3.14</v>
      </c>
      <c r="F4465" s="7">
        <v>2.16</v>
      </c>
    </row>
    <row r="4466" spans="1:6" x14ac:dyDescent="0.2">
      <c r="A4466" s="9">
        <v>40949</v>
      </c>
      <c r="B4466" s="7">
        <v>14.2608</v>
      </c>
      <c r="C4466" s="7">
        <v>2.1741999999999999</v>
      </c>
      <c r="D4466" s="7">
        <v>14.85</v>
      </c>
      <c r="E4466" s="7">
        <v>3.14</v>
      </c>
      <c r="F4466" s="7">
        <v>2.1800000000000002</v>
      </c>
    </row>
    <row r="4467" spans="1:6" x14ac:dyDescent="0.2">
      <c r="A4467" s="9">
        <v>40952</v>
      </c>
      <c r="B4467" s="7">
        <v>14.3565</v>
      </c>
      <c r="C4467" s="7">
        <v>2.1888000000000001</v>
      </c>
      <c r="D4467" s="7">
        <v>14.86</v>
      </c>
      <c r="E4467" s="7">
        <v>3.14</v>
      </c>
      <c r="F4467" s="7">
        <v>2.16</v>
      </c>
    </row>
    <row r="4468" spans="1:6" x14ac:dyDescent="0.2">
      <c r="A4468" s="9">
        <v>40953</v>
      </c>
      <c r="B4468" s="7">
        <v>14.342700000000001</v>
      </c>
      <c r="C4468" s="7">
        <v>2.1867000000000001</v>
      </c>
      <c r="D4468" s="7">
        <v>14.86</v>
      </c>
      <c r="E4468" s="7">
        <v>3.14</v>
      </c>
      <c r="F4468" s="7">
        <v>2.17</v>
      </c>
    </row>
    <row r="4469" spans="1:6" x14ac:dyDescent="0.2">
      <c r="A4469" s="9">
        <v>40954</v>
      </c>
      <c r="B4469" s="7">
        <v>14.2658</v>
      </c>
      <c r="C4469" s="7">
        <v>2.1749999999999998</v>
      </c>
      <c r="D4469" s="7">
        <v>14.86</v>
      </c>
      <c r="E4469" s="7">
        <v>3.14</v>
      </c>
      <c r="F4469" s="7">
        <v>2.1800000000000002</v>
      </c>
    </row>
    <row r="4470" spans="1:6" x14ac:dyDescent="0.2">
      <c r="A4470" s="9">
        <v>40955</v>
      </c>
      <c r="B4470" s="7">
        <v>14.4239</v>
      </c>
      <c r="C4470" s="7">
        <v>2.1991000000000001</v>
      </c>
      <c r="D4470" s="7">
        <v>14.86</v>
      </c>
      <c r="E4470" s="7">
        <v>3.14</v>
      </c>
      <c r="F4470" s="7">
        <v>2.16</v>
      </c>
    </row>
    <row r="4471" spans="1:6" x14ac:dyDescent="0.2">
      <c r="A4471" s="9">
        <v>40956</v>
      </c>
      <c r="B4471" s="7">
        <v>14.457800000000001</v>
      </c>
      <c r="C4471" s="7">
        <v>2.2042999999999999</v>
      </c>
      <c r="D4471" s="7">
        <v>14.86</v>
      </c>
      <c r="E4471" s="7">
        <v>3.14</v>
      </c>
      <c r="F4471" s="7">
        <v>2.15</v>
      </c>
    </row>
    <row r="4472" spans="1:6" x14ac:dyDescent="0.2">
      <c r="A4472" s="9">
        <v>40959</v>
      </c>
      <c r="B4472" s="7">
        <v>14.457800000000001</v>
      </c>
      <c r="C4472" s="7">
        <v>2.2042999999999999</v>
      </c>
      <c r="D4472" s="7">
        <v>14.86</v>
      </c>
      <c r="E4472" s="7">
        <v>3.14</v>
      </c>
      <c r="F4472" s="7" t="s">
        <v>9</v>
      </c>
    </row>
    <row r="4473" spans="1:6" x14ac:dyDescent="0.2">
      <c r="A4473" s="9">
        <v>40960</v>
      </c>
      <c r="B4473" s="7">
        <v>14.468</v>
      </c>
      <c r="C4473" s="7">
        <v>2.2058</v>
      </c>
      <c r="D4473" s="7">
        <v>14.86</v>
      </c>
      <c r="E4473" s="7">
        <v>3.14</v>
      </c>
      <c r="F4473" s="7">
        <v>2.15</v>
      </c>
    </row>
    <row r="4474" spans="1:6" x14ac:dyDescent="0.2">
      <c r="A4474" s="9">
        <v>40961</v>
      </c>
      <c r="B4474" s="7">
        <v>14.4194</v>
      </c>
      <c r="C4474" s="7">
        <v>2.1983999999999999</v>
      </c>
      <c r="D4474" s="7">
        <v>14.86</v>
      </c>
      <c r="E4474" s="7">
        <v>3.14</v>
      </c>
      <c r="F4474" s="7">
        <v>2.16</v>
      </c>
    </row>
    <row r="4475" spans="1:6" x14ac:dyDescent="0.2">
      <c r="A4475" s="9">
        <v>40962</v>
      </c>
      <c r="B4475" s="7">
        <v>14.483000000000001</v>
      </c>
      <c r="C4475" s="7">
        <v>2.2078000000000002</v>
      </c>
      <c r="D4475" s="7">
        <v>14.85</v>
      </c>
      <c r="E4475" s="7">
        <v>3.14</v>
      </c>
      <c r="F4475" s="7">
        <v>2.15</v>
      </c>
    </row>
    <row r="4476" spans="1:6" x14ac:dyDescent="0.2">
      <c r="A4476" s="9">
        <v>40963</v>
      </c>
      <c r="B4476" s="7">
        <v>14.507099999999999</v>
      </c>
      <c r="C4476" s="7">
        <v>2.2115</v>
      </c>
      <c r="D4476" s="7">
        <v>14.85</v>
      </c>
      <c r="E4476" s="7">
        <v>3.14</v>
      </c>
      <c r="F4476" s="7">
        <v>2.15</v>
      </c>
    </row>
    <row r="4477" spans="1:6" x14ac:dyDescent="0.2">
      <c r="A4477" s="9">
        <v>40966</v>
      </c>
      <c r="B4477" s="7">
        <v>14.5243</v>
      </c>
      <c r="C4477" s="7">
        <v>2.2145000000000001</v>
      </c>
      <c r="D4477" s="7">
        <v>14.85</v>
      </c>
      <c r="E4477" s="7">
        <v>3.14</v>
      </c>
      <c r="F4477" s="7">
        <v>2.14</v>
      </c>
    </row>
    <row r="4478" spans="1:6" x14ac:dyDescent="0.2">
      <c r="A4478" s="9">
        <v>40967</v>
      </c>
      <c r="B4478" s="7">
        <v>14.573499999999999</v>
      </c>
      <c r="C4478" s="7">
        <v>2.222</v>
      </c>
      <c r="D4478" s="7">
        <v>14.85</v>
      </c>
      <c r="E4478" s="7">
        <v>3.14</v>
      </c>
      <c r="F4478" s="7">
        <v>2.14</v>
      </c>
    </row>
    <row r="4479" spans="1:6" x14ac:dyDescent="0.2">
      <c r="A4479" s="9">
        <v>40968</v>
      </c>
      <c r="B4479" s="7">
        <v>14.488200000000001</v>
      </c>
      <c r="C4479" s="7">
        <v>2.2092000000000001</v>
      </c>
      <c r="D4479" s="7">
        <v>14.85</v>
      </c>
      <c r="E4479" s="7">
        <v>3.14</v>
      </c>
      <c r="F4479" s="7">
        <v>2.15</v>
      </c>
    </row>
    <row r="4480" spans="1:6" x14ac:dyDescent="0.2">
      <c r="A4480" s="9">
        <v>40969</v>
      </c>
      <c r="B4480" s="7">
        <v>14.633800000000001</v>
      </c>
      <c r="C4480" s="7">
        <v>2.23</v>
      </c>
      <c r="D4480" s="7">
        <v>14.84</v>
      </c>
      <c r="E4480" s="7">
        <v>3.13</v>
      </c>
      <c r="F4480" s="7">
        <v>2.13</v>
      </c>
    </row>
    <row r="4481" spans="1:6" x14ac:dyDescent="0.2">
      <c r="A4481" s="9">
        <v>40970</v>
      </c>
      <c r="B4481" s="7">
        <v>14.587199999999999</v>
      </c>
      <c r="C4481" s="7">
        <v>2.2227000000000001</v>
      </c>
      <c r="D4481" s="7">
        <v>14.84</v>
      </c>
      <c r="E4481" s="7">
        <v>3.13</v>
      </c>
      <c r="F4481" s="7">
        <v>2.13</v>
      </c>
    </row>
    <row r="4482" spans="1:6" x14ac:dyDescent="0.2">
      <c r="A4482" s="9">
        <v>40973</v>
      </c>
      <c r="B4482" s="7">
        <v>14.547000000000001</v>
      </c>
      <c r="C4482" s="7">
        <v>2.2147000000000001</v>
      </c>
      <c r="D4482" s="7">
        <v>14.8</v>
      </c>
      <c r="E4482" s="7">
        <v>3.13</v>
      </c>
      <c r="F4482" s="7">
        <v>2.14</v>
      </c>
    </row>
    <row r="4483" spans="1:6" x14ac:dyDescent="0.2">
      <c r="A4483" s="9">
        <v>40974</v>
      </c>
      <c r="B4483" s="7">
        <v>14.3232</v>
      </c>
      <c r="C4483" s="7">
        <v>2.1806000000000001</v>
      </c>
      <c r="D4483" s="7">
        <v>14.8</v>
      </c>
      <c r="E4483" s="7">
        <v>3.13</v>
      </c>
      <c r="F4483" s="7">
        <v>2.1800000000000002</v>
      </c>
    </row>
    <row r="4484" spans="1:6" x14ac:dyDescent="0.2">
      <c r="A4484" s="9">
        <v>40975</v>
      </c>
      <c r="B4484" s="7">
        <v>14.4222</v>
      </c>
      <c r="C4484" s="7">
        <v>2.1957</v>
      </c>
      <c r="D4484" s="7">
        <v>14.8</v>
      </c>
      <c r="E4484" s="7">
        <v>3.13</v>
      </c>
      <c r="F4484" s="7">
        <v>2.16</v>
      </c>
    </row>
    <row r="4485" spans="1:6" x14ac:dyDescent="0.2">
      <c r="A4485" s="9">
        <v>40976</v>
      </c>
      <c r="B4485" s="7">
        <v>14.513500000000001</v>
      </c>
      <c r="C4485" s="7">
        <v>2.2052999999999998</v>
      </c>
      <c r="D4485" s="7">
        <v>14.77</v>
      </c>
      <c r="E4485" s="7">
        <v>3.11</v>
      </c>
      <c r="F4485" s="7">
        <v>2.15</v>
      </c>
    </row>
    <row r="4486" spans="1:6" x14ac:dyDescent="0.2">
      <c r="A4486" s="9">
        <v>40977</v>
      </c>
      <c r="B4486" s="7">
        <v>14.6236</v>
      </c>
      <c r="C4486" s="7">
        <v>2.2200000000000002</v>
      </c>
      <c r="D4486" s="7">
        <v>14.78</v>
      </c>
      <c r="E4486" s="7">
        <v>3.11</v>
      </c>
      <c r="F4486" s="7">
        <v>2.13</v>
      </c>
    </row>
    <row r="4487" spans="1:6" x14ac:dyDescent="0.2">
      <c r="A4487" s="9">
        <v>40980</v>
      </c>
      <c r="B4487" s="7">
        <v>14.626099999999999</v>
      </c>
      <c r="C4487" s="7">
        <v>2.2204000000000002</v>
      </c>
      <c r="D4487" s="7">
        <v>14.78</v>
      </c>
      <c r="E4487" s="7">
        <v>3.11</v>
      </c>
      <c r="F4487" s="7">
        <v>2.13</v>
      </c>
    </row>
    <row r="4488" spans="1:6" x14ac:dyDescent="0.2">
      <c r="A4488" s="9">
        <v>40981</v>
      </c>
      <c r="B4488" s="7">
        <v>14.8918</v>
      </c>
      <c r="C4488" s="7">
        <v>2.2606999999999999</v>
      </c>
      <c r="D4488" s="7">
        <v>14.78</v>
      </c>
      <c r="E4488" s="7">
        <v>3.11</v>
      </c>
      <c r="F4488" s="7">
        <v>2.09</v>
      </c>
    </row>
    <row r="4489" spans="1:6" x14ac:dyDescent="0.2">
      <c r="A4489" s="9">
        <v>40982</v>
      </c>
      <c r="B4489" s="7">
        <v>14.8102</v>
      </c>
      <c r="C4489" s="7">
        <v>2.2509999999999999</v>
      </c>
      <c r="D4489" s="7">
        <v>14.81</v>
      </c>
      <c r="E4489" s="7">
        <v>3.12</v>
      </c>
      <c r="F4489" s="7">
        <v>2.1</v>
      </c>
    </row>
    <row r="4490" spans="1:6" x14ac:dyDescent="0.2">
      <c r="A4490" s="9">
        <v>40983</v>
      </c>
      <c r="B4490" s="7">
        <v>14.8987</v>
      </c>
      <c r="C4490" s="7">
        <v>2.2645</v>
      </c>
      <c r="D4490" s="7">
        <v>14.81</v>
      </c>
      <c r="E4490" s="7">
        <v>3.12</v>
      </c>
      <c r="F4490" s="7">
        <v>2.09</v>
      </c>
    </row>
    <row r="4491" spans="1:6" x14ac:dyDescent="0.2">
      <c r="A4491" s="9">
        <v>40984</v>
      </c>
      <c r="B4491" s="7">
        <v>14.9155</v>
      </c>
      <c r="C4491" s="7">
        <v>2.2669999999999999</v>
      </c>
      <c r="D4491" s="7">
        <v>14.81</v>
      </c>
      <c r="E4491" s="7">
        <v>3.12</v>
      </c>
      <c r="F4491" s="7">
        <v>2.09</v>
      </c>
    </row>
    <row r="4492" spans="1:6" x14ac:dyDescent="0.2">
      <c r="A4492" s="9">
        <v>40987</v>
      </c>
      <c r="B4492" s="7">
        <v>15.0449</v>
      </c>
      <c r="C4492" s="7">
        <v>2.2843</v>
      </c>
      <c r="D4492" s="7">
        <v>14.79</v>
      </c>
      <c r="E4492" s="7">
        <v>3.11</v>
      </c>
      <c r="F4492" s="7">
        <v>2.0699999999999998</v>
      </c>
    </row>
    <row r="4493" spans="1:6" x14ac:dyDescent="0.2">
      <c r="A4493" s="9">
        <v>40988</v>
      </c>
      <c r="B4493" s="7">
        <v>15.0001</v>
      </c>
      <c r="C4493" s="7">
        <v>2.2774999999999999</v>
      </c>
      <c r="D4493" s="7">
        <v>14.79</v>
      </c>
      <c r="E4493" s="7">
        <v>3.11</v>
      </c>
      <c r="F4493" s="7">
        <v>2.09</v>
      </c>
    </row>
    <row r="4494" spans="1:6" x14ac:dyDescent="0.2">
      <c r="A4494" s="9">
        <v>40989</v>
      </c>
      <c r="B4494" s="7">
        <v>14.972200000000001</v>
      </c>
      <c r="C4494" s="7">
        <v>2.2732000000000001</v>
      </c>
      <c r="D4494" s="7">
        <v>14.79</v>
      </c>
      <c r="E4494" s="7">
        <v>3.11</v>
      </c>
      <c r="F4494" s="7">
        <v>2.09</v>
      </c>
    </row>
    <row r="4495" spans="1:6" x14ac:dyDescent="0.2">
      <c r="A4495" s="9">
        <v>40990</v>
      </c>
      <c r="B4495" s="7">
        <v>14.864800000000001</v>
      </c>
      <c r="C4495" s="7">
        <v>2.2564000000000002</v>
      </c>
      <c r="D4495" s="7">
        <v>14.79</v>
      </c>
      <c r="E4495" s="7">
        <v>3.1</v>
      </c>
      <c r="F4495" s="7">
        <v>2.11</v>
      </c>
    </row>
    <row r="4496" spans="1:6" x14ac:dyDescent="0.2">
      <c r="A4496" s="9">
        <v>40991</v>
      </c>
      <c r="B4496" s="7">
        <v>14.9108</v>
      </c>
      <c r="C4496" s="7">
        <v>2.2633999999999999</v>
      </c>
      <c r="D4496" s="7">
        <v>14.79</v>
      </c>
      <c r="E4496" s="7">
        <v>3.1</v>
      </c>
      <c r="F4496" s="7">
        <v>2.1</v>
      </c>
    </row>
    <row r="4497" spans="1:6" x14ac:dyDescent="0.2">
      <c r="A4497" s="9">
        <v>40994</v>
      </c>
      <c r="B4497" s="7">
        <v>15.1144</v>
      </c>
      <c r="C4497" s="7">
        <v>2.2927</v>
      </c>
      <c r="D4497" s="7">
        <v>14.81</v>
      </c>
      <c r="E4497" s="7">
        <v>3.11</v>
      </c>
      <c r="F4497" s="7">
        <v>2.0699999999999998</v>
      </c>
    </row>
    <row r="4498" spans="1:6" x14ac:dyDescent="0.2">
      <c r="A4498" s="9">
        <v>40995</v>
      </c>
      <c r="B4498" s="7">
        <v>15.071899999999999</v>
      </c>
      <c r="C4498" s="7">
        <v>2.2862</v>
      </c>
      <c r="D4498" s="7">
        <v>14.81</v>
      </c>
      <c r="E4498" s="7">
        <v>3.11</v>
      </c>
      <c r="F4498" s="7">
        <v>2.08</v>
      </c>
    </row>
    <row r="4499" spans="1:6" x14ac:dyDescent="0.2">
      <c r="A4499" s="9">
        <v>40996</v>
      </c>
      <c r="B4499" s="7">
        <v>14.997199999999999</v>
      </c>
      <c r="C4499" s="7">
        <v>2.2749000000000001</v>
      </c>
      <c r="D4499" s="7">
        <v>14.81</v>
      </c>
      <c r="E4499" s="7">
        <v>3.11</v>
      </c>
      <c r="F4499" s="7">
        <v>2.09</v>
      </c>
    </row>
    <row r="4500" spans="1:6" x14ac:dyDescent="0.2">
      <c r="A4500" s="9">
        <v>40997</v>
      </c>
      <c r="B4500" s="7">
        <v>14.972899999999999</v>
      </c>
      <c r="C4500" s="7">
        <v>2.2711999999999999</v>
      </c>
      <c r="D4500" s="7">
        <v>14.81</v>
      </c>
      <c r="E4500" s="7">
        <v>3.11</v>
      </c>
      <c r="F4500" s="7">
        <v>2.09</v>
      </c>
    </row>
    <row r="4501" spans="1:6" x14ac:dyDescent="0.2">
      <c r="A4501" s="9">
        <v>40998</v>
      </c>
      <c r="B4501" s="7">
        <v>15.023300000000001</v>
      </c>
      <c r="C4501" s="7">
        <v>2.2781000000000002</v>
      </c>
      <c r="D4501" s="7">
        <v>14.81</v>
      </c>
      <c r="E4501" s="7">
        <v>3.11</v>
      </c>
      <c r="F4501" s="7">
        <v>2.08</v>
      </c>
    </row>
    <row r="4502" spans="1:6" x14ac:dyDescent="0.2">
      <c r="A4502" s="9">
        <v>41001</v>
      </c>
      <c r="B4502" s="7">
        <v>14.895</v>
      </c>
      <c r="C4502" s="7">
        <v>2.2486999999999999</v>
      </c>
      <c r="D4502" s="7">
        <v>14.76</v>
      </c>
      <c r="E4502" s="7">
        <v>3.12</v>
      </c>
      <c r="F4502" s="7">
        <v>2.0699999999999998</v>
      </c>
    </row>
    <row r="4503" spans="1:6" x14ac:dyDescent="0.2">
      <c r="A4503" s="9">
        <v>41002</v>
      </c>
      <c r="B4503" s="7">
        <v>14.820499999999999</v>
      </c>
      <c r="C4503" s="7">
        <v>2.2374999999999998</v>
      </c>
      <c r="D4503" s="7">
        <v>14.76</v>
      </c>
      <c r="E4503" s="7">
        <v>3.12</v>
      </c>
      <c r="F4503" s="7">
        <v>2.08</v>
      </c>
    </row>
    <row r="4504" spans="1:6" x14ac:dyDescent="0.2">
      <c r="A4504" s="9">
        <v>41003</v>
      </c>
      <c r="B4504" s="7">
        <v>14.6717</v>
      </c>
      <c r="C4504" s="7">
        <v>2.2147000000000001</v>
      </c>
      <c r="D4504" s="7">
        <v>14.76</v>
      </c>
      <c r="E4504" s="7">
        <v>3.12</v>
      </c>
      <c r="F4504" s="7">
        <v>2.11</v>
      </c>
    </row>
    <row r="4505" spans="1:6" x14ac:dyDescent="0.2">
      <c r="A4505" s="9">
        <v>41004</v>
      </c>
      <c r="B4505" s="7">
        <v>14.662000000000001</v>
      </c>
      <c r="C4505" s="7">
        <v>2.2132999999999998</v>
      </c>
      <c r="D4505" s="7">
        <v>14.76</v>
      </c>
      <c r="E4505" s="7">
        <v>3.12</v>
      </c>
      <c r="F4505" s="7">
        <v>2.11</v>
      </c>
    </row>
    <row r="4506" spans="1:6" x14ac:dyDescent="0.2">
      <c r="A4506" s="9">
        <v>41005</v>
      </c>
      <c r="B4506" s="7">
        <v>14.662000000000001</v>
      </c>
      <c r="C4506" s="7">
        <v>2.2132999999999998</v>
      </c>
      <c r="D4506" s="7">
        <v>14.76</v>
      </c>
      <c r="E4506" s="7">
        <v>3.12</v>
      </c>
      <c r="F4506" s="7" t="s">
        <v>9</v>
      </c>
    </row>
    <row r="4507" spans="1:6" x14ac:dyDescent="0.2">
      <c r="A4507" s="9">
        <v>41008</v>
      </c>
      <c r="B4507" s="7">
        <v>14.495100000000001</v>
      </c>
      <c r="C4507" s="7">
        <v>2.1880999999999999</v>
      </c>
      <c r="D4507" s="7">
        <v>14.76</v>
      </c>
      <c r="E4507" s="7">
        <v>3.12</v>
      </c>
      <c r="F4507" s="7">
        <v>2.13</v>
      </c>
    </row>
    <row r="4508" spans="1:6" x14ac:dyDescent="0.2">
      <c r="A4508" s="9">
        <v>41009</v>
      </c>
      <c r="B4508" s="7">
        <v>14.247999999999999</v>
      </c>
      <c r="C4508" s="7">
        <v>2.1503999999999999</v>
      </c>
      <c r="D4508" s="7">
        <v>14.75</v>
      </c>
      <c r="E4508" s="7">
        <v>3.12</v>
      </c>
      <c r="F4508" s="7">
        <v>2.17</v>
      </c>
    </row>
    <row r="4509" spans="1:6" x14ac:dyDescent="0.2">
      <c r="A4509" s="9">
        <v>41010</v>
      </c>
      <c r="B4509" s="7">
        <v>14.353300000000001</v>
      </c>
      <c r="C4509" s="7">
        <v>2.1663999999999999</v>
      </c>
      <c r="D4509" s="7">
        <v>14.75</v>
      </c>
      <c r="E4509" s="7">
        <v>3.12</v>
      </c>
      <c r="F4509" s="7">
        <v>2.16</v>
      </c>
    </row>
    <row r="4510" spans="1:6" x14ac:dyDescent="0.2">
      <c r="A4510" s="9">
        <v>41011</v>
      </c>
      <c r="B4510" s="7">
        <v>14.5512</v>
      </c>
      <c r="C4510" s="7">
        <v>2.1962000000000002</v>
      </c>
      <c r="D4510" s="7">
        <v>14.75</v>
      </c>
      <c r="E4510" s="7">
        <v>3.12</v>
      </c>
      <c r="F4510" s="7">
        <v>2.13</v>
      </c>
    </row>
    <row r="4511" spans="1:6" x14ac:dyDescent="0.2">
      <c r="A4511" s="9">
        <v>41012</v>
      </c>
      <c r="B4511" s="7">
        <v>14.3696</v>
      </c>
      <c r="C4511" s="7">
        <v>2.1688000000000001</v>
      </c>
      <c r="D4511" s="7">
        <v>14.75</v>
      </c>
      <c r="E4511" s="7">
        <v>3.12</v>
      </c>
      <c r="F4511" s="7">
        <v>2.15</v>
      </c>
    </row>
    <row r="4512" spans="1:6" x14ac:dyDescent="0.2">
      <c r="A4512" s="9">
        <v>41015</v>
      </c>
      <c r="B4512" s="7">
        <v>14.362</v>
      </c>
      <c r="C4512" s="7">
        <v>2.1677</v>
      </c>
      <c r="D4512" s="7">
        <v>14.75</v>
      </c>
      <c r="E4512" s="7">
        <v>3.12</v>
      </c>
      <c r="F4512" s="7">
        <v>2.16</v>
      </c>
    </row>
    <row r="4513" spans="1:6" x14ac:dyDescent="0.2">
      <c r="A4513" s="9">
        <v>41016</v>
      </c>
      <c r="B4513" s="7">
        <v>14.5846</v>
      </c>
      <c r="C4513" s="7">
        <v>2.2012999999999998</v>
      </c>
      <c r="D4513" s="7">
        <v>14.75</v>
      </c>
      <c r="E4513" s="7">
        <v>3.12</v>
      </c>
      <c r="F4513" s="7">
        <v>2.12</v>
      </c>
    </row>
    <row r="4514" spans="1:6" x14ac:dyDescent="0.2">
      <c r="A4514" s="9">
        <v>41017</v>
      </c>
      <c r="B4514" s="7">
        <v>14.525399999999999</v>
      </c>
      <c r="C4514" s="7">
        <v>2.1924000000000001</v>
      </c>
      <c r="D4514" s="7">
        <v>14.75</v>
      </c>
      <c r="E4514" s="7">
        <v>3.12</v>
      </c>
      <c r="F4514" s="7">
        <v>2.14</v>
      </c>
    </row>
    <row r="4515" spans="1:6" x14ac:dyDescent="0.2">
      <c r="A4515" s="9">
        <v>41018</v>
      </c>
      <c r="B4515" s="7">
        <v>14.4391</v>
      </c>
      <c r="C4515" s="7">
        <v>2.1793</v>
      </c>
      <c r="D4515" s="7">
        <v>14.75</v>
      </c>
      <c r="E4515" s="7">
        <v>3.12</v>
      </c>
      <c r="F4515" s="7">
        <v>2.15</v>
      </c>
    </row>
    <row r="4516" spans="1:6" x14ac:dyDescent="0.2">
      <c r="A4516" s="9">
        <v>41019</v>
      </c>
      <c r="B4516" s="7">
        <v>14.456</v>
      </c>
      <c r="C4516" s="7">
        <v>2.1819000000000002</v>
      </c>
      <c r="D4516" s="7">
        <v>14.75</v>
      </c>
      <c r="E4516" s="7">
        <v>3.12</v>
      </c>
      <c r="F4516" s="7">
        <v>2.15</v>
      </c>
    </row>
    <row r="4517" spans="1:6" x14ac:dyDescent="0.2">
      <c r="A4517" s="9">
        <v>41022</v>
      </c>
      <c r="B4517" s="7">
        <v>14.3345</v>
      </c>
      <c r="C4517" s="7">
        <v>2.1635</v>
      </c>
      <c r="D4517" s="7">
        <v>14.75</v>
      </c>
      <c r="E4517" s="7">
        <v>3.12</v>
      </c>
      <c r="F4517" s="7">
        <v>2.17</v>
      </c>
    </row>
    <row r="4518" spans="1:6" x14ac:dyDescent="0.2">
      <c r="A4518" s="9">
        <v>41023</v>
      </c>
      <c r="B4518" s="7">
        <v>14.3871</v>
      </c>
      <c r="C4518" s="7">
        <v>2.1715</v>
      </c>
      <c r="D4518" s="7">
        <v>14.75</v>
      </c>
      <c r="E4518" s="7">
        <v>3.12</v>
      </c>
      <c r="F4518" s="7">
        <v>2.16</v>
      </c>
    </row>
    <row r="4519" spans="1:6" x14ac:dyDescent="0.2">
      <c r="A4519" s="9">
        <v>41024</v>
      </c>
      <c r="B4519" s="7">
        <v>14.5832</v>
      </c>
      <c r="C4519" s="7">
        <v>2.2010999999999998</v>
      </c>
      <c r="D4519" s="7">
        <v>14.75</v>
      </c>
      <c r="E4519" s="7">
        <v>3.12</v>
      </c>
      <c r="F4519" s="7">
        <v>2.13</v>
      </c>
    </row>
    <row r="4520" spans="1:6" x14ac:dyDescent="0.2">
      <c r="A4520" s="9">
        <v>41025</v>
      </c>
      <c r="B4520" s="7">
        <v>14.6808</v>
      </c>
      <c r="C4520" s="7">
        <v>2.2157999999999998</v>
      </c>
      <c r="D4520" s="7">
        <v>14.75</v>
      </c>
      <c r="E4520" s="7">
        <v>3.12</v>
      </c>
      <c r="F4520" s="7">
        <v>2.12</v>
      </c>
    </row>
    <row r="4521" spans="1:6" x14ac:dyDescent="0.2">
      <c r="A4521" s="9">
        <v>41026</v>
      </c>
      <c r="B4521" s="7">
        <v>14.7134</v>
      </c>
      <c r="C4521" s="7">
        <v>2.2210000000000001</v>
      </c>
      <c r="D4521" s="7">
        <v>14.76</v>
      </c>
      <c r="E4521" s="7">
        <v>3.12</v>
      </c>
      <c r="F4521" s="7">
        <v>2.12</v>
      </c>
    </row>
    <row r="4522" spans="1:6" x14ac:dyDescent="0.2">
      <c r="A4522" s="9">
        <v>41029</v>
      </c>
      <c r="B4522" s="7">
        <v>14.646000000000001</v>
      </c>
      <c r="C4522" s="7">
        <v>2.2096999999999998</v>
      </c>
      <c r="D4522" s="7">
        <v>14.75</v>
      </c>
      <c r="E4522" s="7">
        <v>3.12</v>
      </c>
      <c r="F4522" s="7">
        <v>2.13</v>
      </c>
    </row>
    <row r="4523" spans="1:6" x14ac:dyDescent="0.2">
      <c r="A4523" s="9">
        <v>41030</v>
      </c>
      <c r="B4523" s="7">
        <v>14.7072</v>
      </c>
      <c r="C4523" s="7">
        <v>2.2120000000000002</v>
      </c>
      <c r="D4523" s="7">
        <v>14.78</v>
      </c>
      <c r="E4523" s="7">
        <v>3.13</v>
      </c>
      <c r="F4523" s="7">
        <v>2.12</v>
      </c>
    </row>
    <row r="4524" spans="1:6" x14ac:dyDescent="0.2">
      <c r="A4524" s="9">
        <v>41031</v>
      </c>
      <c r="B4524" s="7">
        <v>14.6706</v>
      </c>
      <c r="C4524" s="7">
        <v>2.2065000000000001</v>
      </c>
      <c r="D4524" s="7">
        <v>14.78</v>
      </c>
      <c r="E4524" s="7">
        <v>3.13</v>
      </c>
      <c r="F4524" s="7">
        <v>2.13</v>
      </c>
    </row>
    <row r="4525" spans="1:6" x14ac:dyDescent="0.2">
      <c r="A4525" s="9">
        <v>41032</v>
      </c>
      <c r="B4525" s="7">
        <v>14.557600000000001</v>
      </c>
      <c r="C4525" s="7">
        <v>2.1896</v>
      </c>
      <c r="D4525" s="7">
        <v>14.78</v>
      </c>
      <c r="E4525" s="7">
        <v>3.13</v>
      </c>
      <c r="F4525" s="7">
        <v>2.15</v>
      </c>
    </row>
    <row r="4526" spans="1:6" x14ac:dyDescent="0.2">
      <c r="A4526" s="9">
        <v>41033</v>
      </c>
      <c r="B4526" s="7">
        <v>14.324</v>
      </c>
      <c r="C4526" s="7">
        <v>2.1543000000000001</v>
      </c>
      <c r="D4526" s="7">
        <v>14.77</v>
      </c>
      <c r="E4526" s="7">
        <v>3.12</v>
      </c>
      <c r="F4526" s="7">
        <v>2.1800000000000002</v>
      </c>
    </row>
    <row r="4527" spans="1:6" x14ac:dyDescent="0.2">
      <c r="A4527" s="9">
        <v>41036</v>
      </c>
      <c r="B4527" s="7">
        <v>14.3269</v>
      </c>
      <c r="C4527" s="7">
        <v>2.1549</v>
      </c>
      <c r="D4527" s="7">
        <v>14.77</v>
      </c>
      <c r="E4527" s="7">
        <v>3.12</v>
      </c>
      <c r="F4527" s="7">
        <v>2.1800000000000002</v>
      </c>
    </row>
    <row r="4528" spans="1:6" x14ac:dyDescent="0.2">
      <c r="A4528" s="9">
        <v>41037</v>
      </c>
      <c r="B4528" s="7">
        <v>14.2662</v>
      </c>
      <c r="C4528" s="7">
        <v>2.1440999999999999</v>
      </c>
      <c r="D4528" s="7">
        <v>14.78</v>
      </c>
      <c r="E4528" s="7">
        <v>3.13</v>
      </c>
      <c r="F4528" s="7">
        <v>2.19</v>
      </c>
    </row>
    <row r="4529" spans="1:6" x14ac:dyDescent="0.2">
      <c r="A4529" s="9">
        <v>41038</v>
      </c>
      <c r="B4529" s="7">
        <v>14.168799999999999</v>
      </c>
      <c r="C4529" s="7">
        <v>2.1297999999999999</v>
      </c>
      <c r="D4529" s="7">
        <v>14.78</v>
      </c>
      <c r="E4529" s="7">
        <v>3.13</v>
      </c>
      <c r="F4529" s="7">
        <v>2.21</v>
      </c>
    </row>
    <row r="4530" spans="1:6" x14ac:dyDescent="0.2">
      <c r="A4530" s="9">
        <v>41039</v>
      </c>
      <c r="B4530" s="7">
        <v>14.205</v>
      </c>
      <c r="C4530" s="7">
        <v>2.1353</v>
      </c>
      <c r="D4530" s="7">
        <v>14.78</v>
      </c>
      <c r="E4530" s="7">
        <v>3.13</v>
      </c>
      <c r="F4530" s="7">
        <v>2.2000000000000002</v>
      </c>
    </row>
    <row r="4531" spans="1:6" x14ac:dyDescent="0.2">
      <c r="A4531" s="9">
        <v>41040</v>
      </c>
      <c r="B4531" s="7">
        <v>14.1571</v>
      </c>
      <c r="C4531" s="7">
        <v>2.1280999999999999</v>
      </c>
      <c r="D4531" s="7">
        <v>14.78</v>
      </c>
      <c r="E4531" s="7">
        <v>3.13</v>
      </c>
      <c r="F4531" s="7">
        <v>2.21</v>
      </c>
    </row>
    <row r="4532" spans="1:6" x14ac:dyDescent="0.2">
      <c r="A4532" s="9">
        <v>41043</v>
      </c>
      <c r="B4532" s="7">
        <v>14.013199999999999</v>
      </c>
      <c r="C4532" s="7">
        <v>2.1063999999999998</v>
      </c>
      <c r="D4532" s="7">
        <v>14.78</v>
      </c>
      <c r="E4532" s="7">
        <v>3.13</v>
      </c>
      <c r="F4532" s="7">
        <v>2.23</v>
      </c>
    </row>
    <row r="4533" spans="1:6" x14ac:dyDescent="0.2">
      <c r="A4533" s="9">
        <v>41044</v>
      </c>
      <c r="B4533" s="7">
        <v>13.931799999999999</v>
      </c>
      <c r="C4533" s="7">
        <v>2.0943000000000001</v>
      </c>
      <c r="D4533" s="7">
        <v>14.78</v>
      </c>
      <c r="E4533" s="7">
        <v>3.13</v>
      </c>
      <c r="F4533" s="7">
        <v>2.2400000000000002</v>
      </c>
    </row>
    <row r="4534" spans="1:6" x14ac:dyDescent="0.2">
      <c r="A4534" s="9">
        <v>41045</v>
      </c>
      <c r="B4534" s="7">
        <v>13.8703</v>
      </c>
      <c r="C4534" s="7">
        <v>2.085</v>
      </c>
      <c r="D4534" s="7">
        <v>14.78</v>
      </c>
      <c r="E4534" s="7">
        <v>3.13</v>
      </c>
      <c r="F4534" s="7">
        <v>2.25</v>
      </c>
    </row>
    <row r="4535" spans="1:6" x14ac:dyDescent="0.2">
      <c r="A4535" s="9">
        <v>41046</v>
      </c>
      <c r="B4535" s="7">
        <v>13.6501</v>
      </c>
      <c r="C4535" s="7">
        <v>2.0518999999999998</v>
      </c>
      <c r="D4535" s="7">
        <v>14.78</v>
      </c>
      <c r="E4535" s="7">
        <v>3.13</v>
      </c>
      <c r="F4535" s="7">
        <v>2.29</v>
      </c>
    </row>
    <row r="4536" spans="1:6" x14ac:dyDescent="0.2">
      <c r="A4536" s="9">
        <v>41047</v>
      </c>
      <c r="B4536" s="7">
        <v>13.5489</v>
      </c>
      <c r="C4536" s="7">
        <v>2.0367000000000002</v>
      </c>
      <c r="D4536" s="7">
        <v>14.78</v>
      </c>
      <c r="E4536" s="7">
        <v>3.13</v>
      </c>
      <c r="F4536" s="7">
        <v>2.31</v>
      </c>
    </row>
    <row r="4537" spans="1:6" x14ac:dyDescent="0.2">
      <c r="A4537" s="9">
        <v>41050</v>
      </c>
      <c r="B4537" s="7">
        <v>13.7653</v>
      </c>
      <c r="C4537" s="7">
        <v>2.0693000000000001</v>
      </c>
      <c r="D4537" s="7">
        <v>14.78</v>
      </c>
      <c r="E4537" s="7">
        <v>3.13</v>
      </c>
      <c r="F4537" s="7">
        <v>2.27</v>
      </c>
    </row>
    <row r="4538" spans="1:6" x14ac:dyDescent="0.2">
      <c r="A4538" s="9">
        <v>41051</v>
      </c>
      <c r="B4538" s="7">
        <v>13.772600000000001</v>
      </c>
      <c r="C4538" s="7">
        <v>2.0703</v>
      </c>
      <c r="D4538" s="7">
        <v>14.78</v>
      </c>
      <c r="E4538" s="7">
        <v>3.13</v>
      </c>
      <c r="F4538" s="7">
        <v>2.27</v>
      </c>
    </row>
    <row r="4539" spans="1:6" x14ac:dyDescent="0.2">
      <c r="A4539" s="9">
        <v>41052</v>
      </c>
      <c r="B4539" s="7">
        <v>13.796099999999999</v>
      </c>
      <c r="C4539" s="7">
        <v>2.0737999999999999</v>
      </c>
      <c r="D4539" s="7">
        <v>14.78</v>
      </c>
      <c r="E4539" s="7">
        <v>3.13</v>
      </c>
      <c r="F4539" s="7">
        <v>2.27</v>
      </c>
    </row>
    <row r="4540" spans="1:6" x14ac:dyDescent="0.2">
      <c r="A4540" s="9">
        <v>41053</v>
      </c>
      <c r="B4540" s="7">
        <v>13.803000000000001</v>
      </c>
      <c r="C4540" s="7">
        <v>2.0737999999999999</v>
      </c>
      <c r="D4540" s="7">
        <v>14.78</v>
      </c>
      <c r="E4540" s="7">
        <v>3.12</v>
      </c>
      <c r="F4540" s="7">
        <v>2.27</v>
      </c>
    </row>
    <row r="4541" spans="1:6" x14ac:dyDescent="0.2">
      <c r="A4541" s="9">
        <v>41054</v>
      </c>
      <c r="B4541" s="7">
        <v>13.7883</v>
      </c>
      <c r="C4541" s="7">
        <v>2.0731000000000002</v>
      </c>
      <c r="D4541" s="7">
        <v>14.8</v>
      </c>
      <c r="E4541" s="7">
        <v>3.13</v>
      </c>
      <c r="F4541" s="7">
        <v>2.27</v>
      </c>
    </row>
    <row r="4542" spans="1:6" x14ac:dyDescent="0.2">
      <c r="A4542" s="9">
        <v>41057</v>
      </c>
      <c r="B4542" s="7">
        <v>13.785500000000001</v>
      </c>
      <c r="C4542" s="7">
        <v>2.0733999999999999</v>
      </c>
      <c r="D4542" s="7">
        <v>14.8</v>
      </c>
      <c r="E4542" s="7">
        <v>3.13</v>
      </c>
      <c r="F4542" s="7" t="s">
        <v>9</v>
      </c>
    </row>
    <row r="4543" spans="1:6" x14ac:dyDescent="0.2">
      <c r="A4543" s="9">
        <v>41058</v>
      </c>
      <c r="B4543" s="7">
        <v>13.938800000000001</v>
      </c>
      <c r="C4543" s="7">
        <v>2.0964</v>
      </c>
      <c r="D4543" s="7">
        <v>14.8</v>
      </c>
      <c r="E4543" s="7">
        <v>3.13</v>
      </c>
      <c r="F4543" s="7">
        <v>2.25</v>
      </c>
    </row>
    <row r="4544" spans="1:6" x14ac:dyDescent="0.2">
      <c r="A4544" s="9">
        <v>41059</v>
      </c>
      <c r="B4544" s="7">
        <v>13.739100000000001</v>
      </c>
      <c r="C4544" s="7">
        <v>2.0663</v>
      </c>
      <c r="D4544" s="7">
        <v>14.8</v>
      </c>
      <c r="E4544" s="7">
        <v>3.13</v>
      </c>
      <c r="F4544" s="7">
        <v>2.2800000000000002</v>
      </c>
    </row>
    <row r="4545" spans="1:6" x14ac:dyDescent="0.2">
      <c r="A4545" s="9">
        <v>41060</v>
      </c>
      <c r="B4545" s="7">
        <v>13.708500000000001</v>
      </c>
      <c r="C4545" s="7">
        <v>2.0617999999999999</v>
      </c>
      <c r="D4545" s="7">
        <v>14.79</v>
      </c>
      <c r="E4545" s="7">
        <v>3.13</v>
      </c>
      <c r="F4545" s="7">
        <v>2.2800000000000002</v>
      </c>
    </row>
    <row r="4546" spans="1:6" x14ac:dyDescent="0.2">
      <c r="A4546" s="9">
        <v>41061</v>
      </c>
      <c r="B4546" s="7">
        <v>13.3705</v>
      </c>
      <c r="C4546" s="7">
        <v>2.0110000000000001</v>
      </c>
      <c r="D4546" s="7">
        <v>14.79</v>
      </c>
      <c r="E4546" s="7">
        <v>3.13</v>
      </c>
      <c r="F4546" s="7">
        <v>2.34</v>
      </c>
    </row>
    <row r="4547" spans="1:6" x14ac:dyDescent="0.2">
      <c r="A4547" s="9">
        <v>41064</v>
      </c>
      <c r="B4547" s="7">
        <v>13.3636</v>
      </c>
      <c r="C4547" s="7">
        <v>2.0099</v>
      </c>
      <c r="D4547" s="7">
        <v>14.79</v>
      </c>
      <c r="E4547" s="7">
        <v>3.13</v>
      </c>
      <c r="F4547" s="7">
        <v>2.34</v>
      </c>
    </row>
    <row r="4548" spans="1:6" x14ac:dyDescent="0.2">
      <c r="A4548" s="9">
        <v>41065</v>
      </c>
      <c r="B4548" s="7">
        <v>13.44</v>
      </c>
      <c r="C4548" s="7">
        <v>2.0209000000000001</v>
      </c>
      <c r="D4548" s="7">
        <v>14.79</v>
      </c>
      <c r="E4548" s="7">
        <v>3.13</v>
      </c>
      <c r="F4548" s="7">
        <v>2.33</v>
      </c>
    </row>
    <row r="4549" spans="1:6" x14ac:dyDescent="0.2">
      <c r="A4549" s="9">
        <v>41066</v>
      </c>
      <c r="B4549" s="7">
        <v>13.7491</v>
      </c>
      <c r="C4549" s="7">
        <v>2.0674999999999999</v>
      </c>
      <c r="D4549" s="7">
        <v>14.79</v>
      </c>
      <c r="E4549" s="7">
        <v>3.13</v>
      </c>
      <c r="F4549" s="7">
        <v>2.2800000000000002</v>
      </c>
    </row>
    <row r="4550" spans="1:6" x14ac:dyDescent="0.2">
      <c r="A4550" s="9">
        <v>41067</v>
      </c>
      <c r="B4550" s="7">
        <v>13.748799999999999</v>
      </c>
      <c r="C4550" s="7">
        <v>2.0674999999999999</v>
      </c>
      <c r="D4550" s="7">
        <v>14.79</v>
      </c>
      <c r="E4550" s="7">
        <v>3.13</v>
      </c>
      <c r="F4550" s="7">
        <v>2.2800000000000002</v>
      </c>
    </row>
    <row r="4551" spans="1:6" x14ac:dyDescent="0.2">
      <c r="A4551" s="9">
        <v>41068</v>
      </c>
      <c r="B4551" s="7">
        <v>13.86</v>
      </c>
      <c r="C4551" s="7">
        <v>2.0842999999999998</v>
      </c>
      <c r="D4551" s="7">
        <v>14.79</v>
      </c>
      <c r="E4551" s="7">
        <v>3.13</v>
      </c>
      <c r="F4551" s="7">
        <v>2.2599999999999998</v>
      </c>
    </row>
    <row r="4552" spans="1:6" x14ac:dyDescent="0.2">
      <c r="A4552" s="9">
        <v>41071</v>
      </c>
      <c r="B4552" s="7">
        <v>13.684200000000001</v>
      </c>
      <c r="C4552" s="7">
        <v>2.0579000000000001</v>
      </c>
      <c r="D4552" s="7">
        <v>14.79</v>
      </c>
      <c r="E4552" s="7">
        <v>3.13</v>
      </c>
      <c r="F4552" s="7">
        <v>2.29</v>
      </c>
    </row>
    <row r="4553" spans="1:6" x14ac:dyDescent="0.2">
      <c r="A4553" s="9">
        <v>41072</v>
      </c>
      <c r="B4553" s="7">
        <v>13.8432</v>
      </c>
      <c r="C4553" s="7">
        <v>2.0819000000000001</v>
      </c>
      <c r="D4553" s="7">
        <v>14.79</v>
      </c>
      <c r="E4553" s="7">
        <v>3.13</v>
      </c>
      <c r="F4553" s="7">
        <v>2.2599999999999998</v>
      </c>
    </row>
    <row r="4554" spans="1:6" x14ac:dyDescent="0.2">
      <c r="A4554" s="9">
        <v>41073</v>
      </c>
      <c r="B4554" s="7">
        <v>13.7461</v>
      </c>
      <c r="C4554" s="7">
        <v>2.0672999999999999</v>
      </c>
      <c r="D4554" s="7">
        <v>14.79</v>
      </c>
      <c r="E4554" s="7">
        <v>3.13</v>
      </c>
      <c r="F4554" s="7">
        <v>2.2800000000000002</v>
      </c>
    </row>
    <row r="4555" spans="1:6" x14ac:dyDescent="0.2">
      <c r="A4555" s="9">
        <v>41074</v>
      </c>
      <c r="B4555" s="7">
        <v>13.894299999999999</v>
      </c>
      <c r="C4555" s="7">
        <v>2.0895999999999999</v>
      </c>
      <c r="D4555" s="7">
        <v>14.79</v>
      </c>
      <c r="E4555" s="7">
        <v>3.13</v>
      </c>
      <c r="F4555" s="7">
        <v>2.2599999999999998</v>
      </c>
    </row>
    <row r="4556" spans="1:6" x14ac:dyDescent="0.2">
      <c r="A4556" s="9">
        <v>41075</v>
      </c>
      <c r="B4556" s="7">
        <v>14.036899999999999</v>
      </c>
      <c r="C4556" s="7">
        <v>2.1113</v>
      </c>
      <c r="D4556" s="7">
        <v>14.79</v>
      </c>
      <c r="E4556" s="7">
        <v>3.13</v>
      </c>
      <c r="F4556" s="7">
        <v>2.23</v>
      </c>
    </row>
    <row r="4557" spans="1:6" x14ac:dyDescent="0.2">
      <c r="A4557" s="9">
        <v>41078</v>
      </c>
      <c r="B4557" s="7">
        <v>14.086</v>
      </c>
      <c r="C4557" s="7">
        <v>2.117</v>
      </c>
      <c r="D4557" s="7">
        <v>14.78</v>
      </c>
      <c r="E4557" s="7">
        <v>3.12</v>
      </c>
      <c r="F4557" s="7">
        <v>2.23</v>
      </c>
    </row>
    <row r="4558" spans="1:6" x14ac:dyDescent="0.2">
      <c r="A4558" s="9">
        <v>41079</v>
      </c>
      <c r="B4558" s="7">
        <v>14.225199999999999</v>
      </c>
      <c r="C4558" s="7">
        <v>2.1379000000000001</v>
      </c>
      <c r="D4558" s="7">
        <v>14.78</v>
      </c>
      <c r="E4558" s="7">
        <v>3.12</v>
      </c>
      <c r="F4558" s="7">
        <v>2.21</v>
      </c>
    </row>
    <row r="4559" spans="1:6" x14ac:dyDescent="0.2">
      <c r="A4559" s="9">
        <v>41080</v>
      </c>
      <c r="B4559" s="7">
        <v>14.200799999999999</v>
      </c>
      <c r="C4559" s="7">
        <v>2.1343000000000001</v>
      </c>
      <c r="D4559" s="7">
        <v>14.78</v>
      </c>
      <c r="E4559" s="7">
        <v>3.12</v>
      </c>
      <c r="F4559" s="7">
        <v>2.21</v>
      </c>
    </row>
    <row r="4560" spans="1:6" x14ac:dyDescent="0.2">
      <c r="A4560" s="9">
        <v>41081</v>
      </c>
      <c r="B4560" s="7">
        <v>13.8849</v>
      </c>
      <c r="C4560" s="7">
        <v>2.0868000000000002</v>
      </c>
      <c r="D4560" s="7">
        <v>14.78</v>
      </c>
      <c r="E4560" s="7">
        <v>3.12</v>
      </c>
      <c r="F4560" s="7">
        <v>2.2599999999999998</v>
      </c>
    </row>
    <row r="4561" spans="1:6" x14ac:dyDescent="0.2">
      <c r="A4561" s="9">
        <v>41082</v>
      </c>
      <c r="B4561" s="7">
        <v>13.9846</v>
      </c>
      <c r="C4561" s="7">
        <v>2.1017999999999999</v>
      </c>
      <c r="D4561" s="7">
        <v>14.78</v>
      </c>
      <c r="E4561" s="7">
        <v>3.12</v>
      </c>
      <c r="F4561" s="7">
        <v>2.2400000000000002</v>
      </c>
    </row>
    <row r="4562" spans="1:6" x14ac:dyDescent="0.2">
      <c r="A4562" s="9">
        <v>41085</v>
      </c>
      <c r="B4562" s="7">
        <v>13.7598</v>
      </c>
      <c r="C4562" s="7">
        <v>2.0674000000000001</v>
      </c>
      <c r="D4562" s="7">
        <v>14.77</v>
      </c>
      <c r="E4562" s="7">
        <v>3.12</v>
      </c>
      <c r="F4562" s="7">
        <v>2.2800000000000002</v>
      </c>
    </row>
    <row r="4563" spans="1:6" x14ac:dyDescent="0.2">
      <c r="A4563" s="9">
        <v>41086</v>
      </c>
      <c r="B4563" s="7">
        <v>13.825200000000001</v>
      </c>
      <c r="C4563" s="7">
        <v>2.0771999999999999</v>
      </c>
      <c r="D4563" s="7">
        <v>14.77</v>
      </c>
      <c r="E4563" s="7">
        <v>3.12</v>
      </c>
      <c r="F4563" s="7">
        <v>2.27</v>
      </c>
    </row>
    <row r="4564" spans="1:6" x14ac:dyDescent="0.2">
      <c r="A4564" s="9">
        <v>41087</v>
      </c>
      <c r="B4564" s="7">
        <v>13.9498</v>
      </c>
      <c r="C4564" s="7">
        <v>2.0958000000000001</v>
      </c>
      <c r="D4564" s="7">
        <v>14.77</v>
      </c>
      <c r="E4564" s="7">
        <v>3.12</v>
      </c>
      <c r="F4564" s="7">
        <v>2.25</v>
      </c>
    </row>
    <row r="4565" spans="1:6" x14ac:dyDescent="0.2">
      <c r="A4565" s="9">
        <v>41088</v>
      </c>
      <c r="B4565" s="7">
        <v>13.843</v>
      </c>
      <c r="C4565" s="7">
        <v>2.0798999999999999</v>
      </c>
      <c r="D4565" s="7">
        <v>14.77</v>
      </c>
      <c r="E4565" s="7">
        <v>3.12</v>
      </c>
      <c r="F4565" s="7">
        <v>2.2599999999999998</v>
      </c>
    </row>
    <row r="4566" spans="1:6" x14ac:dyDescent="0.2">
      <c r="A4566" s="9">
        <v>41089</v>
      </c>
      <c r="B4566" s="7">
        <v>14.1707</v>
      </c>
      <c r="C4566" s="7">
        <v>2.1301000000000001</v>
      </c>
      <c r="D4566" s="7">
        <v>14.77</v>
      </c>
      <c r="E4566" s="7">
        <v>3.12</v>
      </c>
      <c r="F4566" s="7">
        <v>2.21</v>
      </c>
    </row>
    <row r="4567" spans="1:6" x14ac:dyDescent="0.2">
      <c r="A4567" s="9">
        <v>41092</v>
      </c>
      <c r="B4567" s="7">
        <v>14.071099999999999</v>
      </c>
      <c r="C4567" s="7">
        <v>2.0838000000000001</v>
      </c>
      <c r="D4567" s="7">
        <v>14.52</v>
      </c>
      <c r="E4567" s="7">
        <v>3.09</v>
      </c>
      <c r="F4567" s="7">
        <v>2.21</v>
      </c>
    </row>
    <row r="4568" spans="1:6" x14ac:dyDescent="0.2">
      <c r="A4568" s="9">
        <v>41093</v>
      </c>
      <c r="B4568" s="7">
        <v>14.158200000000001</v>
      </c>
      <c r="C4568" s="7">
        <v>2.0968</v>
      </c>
      <c r="D4568" s="7">
        <v>14.52</v>
      </c>
      <c r="E4568" s="7">
        <v>3.09</v>
      </c>
      <c r="F4568" s="7">
        <v>2.2000000000000002</v>
      </c>
    </row>
    <row r="4569" spans="1:6" x14ac:dyDescent="0.2">
      <c r="A4569" s="9">
        <v>41094</v>
      </c>
      <c r="B4569" s="7">
        <v>14.158200000000001</v>
      </c>
      <c r="C4569" s="7">
        <v>2.0968</v>
      </c>
      <c r="D4569" s="7">
        <v>14.52</v>
      </c>
      <c r="E4569" s="7">
        <v>3.09</v>
      </c>
      <c r="F4569" s="7" t="s">
        <v>9</v>
      </c>
    </row>
    <row r="4570" spans="1:6" x14ac:dyDescent="0.2">
      <c r="A4570" s="9">
        <v>41095</v>
      </c>
      <c r="B4570" s="7">
        <v>14.0923</v>
      </c>
      <c r="C4570" s="7">
        <v>2.0869</v>
      </c>
      <c r="D4570" s="7">
        <v>14.52</v>
      </c>
      <c r="E4570" s="7">
        <v>3.09</v>
      </c>
      <c r="F4570" s="7">
        <v>2.21</v>
      </c>
    </row>
    <row r="4571" spans="1:6" x14ac:dyDescent="0.2">
      <c r="A4571" s="9">
        <v>41096</v>
      </c>
      <c r="B4571" s="7">
        <v>13.959300000000001</v>
      </c>
      <c r="C4571" s="7">
        <v>2.0672000000000001</v>
      </c>
      <c r="D4571" s="7">
        <v>14.52</v>
      </c>
      <c r="E4571" s="7">
        <v>3.09</v>
      </c>
      <c r="F4571" s="7">
        <v>2.23</v>
      </c>
    </row>
    <row r="4572" spans="1:6" x14ac:dyDescent="0.2">
      <c r="A4572" s="9">
        <v>41099</v>
      </c>
      <c r="B4572" s="7">
        <v>13.936400000000001</v>
      </c>
      <c r="C4572" s="7">
        <v>2.0638000000000001</v>
      </c>
      <c r="D4572" s="7">
        <v>14.52</v>
      </c>
      <c r="E4572" s="7">
        <v>3.09</v>
      </c>
      <c r="F4572" s="7">
        <v>2.2400000000000002</v>
      </c>
    </row>
    <row r="4573" spans="1:6" x14ac:dyDescent="0.2">
      <c r="A4573" s="9">
        <v>41100</v>
      </c>
      <c r="B4573" s="7">
        <v>13.823399999999999</v>
      </c>
      <c r="C4573" s="7">
        <v>2.0470000000000002</v>
      </c>
      <c r="D4573" s="7">
        <v>14.52</v>
      </c>
      <c r="E4573" s="7">
        <v>3.09</v>
      </c>
      <c r="F4573" s="7">
        <v>2.25</v>
      </c>
    </row>
    <row r="4574" spans="1:6" x14ac:dyDescent="0.2">
      <c r="A4574" s="9">
        <v>41101</v>
      </c>
      <c r="B4574" s="7">
        <v>13.822800000000001</v>
      </c>
      <c r="C4574" s="7">
        <v>2.0470000000000002</v>
      </c>
      <c r="D4574" s="7">
        <v>14.52</v>
      </c>
      <c r="E4574" s="7">
        <v>3.09</v>
      </c>
      <c r="F4574" s="7">
        <v>2.25</v>
      </c>
    </row>
    <row r="4575" spans="1:6" x14ac:dyDescent="0.2">
      <c r="A4575" s="9">
        <v>41102</v>
      </c>
      <c r="B4575" s="7">
        <v>13.7537</v>
      </c>
      <c r="C4575" s="7">
        <v>2.0367999999999999</v>
      </c>
      <c r="D4575" s="7">
        <v>14.52</v>
      </c>
      <c r="E4575" s="7">
        <v>3.09</v>
      </c>
      <c r="F4575" s="7">
        <v>2.2599999999999998</v>
      </c>
    </row>
    <row r="4576" spans="1:6" x14ac:dyDescent="0.2">
      <c r="A4576" s="9">
        <v>41103</v>
      </c>
      <c r="B4576" s="7">
        <v>13.9795</v>
      </c>
      <c r="C4576" s="7">
        <v>2.0703999999999998</v>
      </c>
      <c r="D4576" s="7">
        <v>14.52</v>
      </c>
      <c r="E4576" s="7">
        <v>3.09</v>
      </c>
      <c r="F4576" s="7">
        <v>2.23</v>
      </c>
    </row>
    <row r="4577" spans="1:6" x14ac:dyDescent="0.2">
      <c r="A4577" s="9">
        <v>41106</v>
      </c>
      <c r="B4577" s="7">
        <v>13.9467</v>
      </c>
      <c r="C4577" s="7">
        <v>2.0655999999999999</v>
      </c>
      <c r="D4577" s="7">
        <v>14.52</v>
      </c>
      <c r="E4577" s="7">
        <v>3.09</v>
      </c>
      <c r="F4577" s="7">
        <v>2.23</v>
      </c>
    </row>
    <row r="4578" spans="1:6" x14ac:dyDescent="0.2">
      <c r="A4578" s="9">
        <v>41107</v>
      </c>
      <c r="B4578" s="7">
        <v>14.05</v>
      </c>
      <c r="C4578" s="7">
        <v>2.081</v>
      </c>
      <c r="D4578" s="7">
        <v>14.52</v>
      </c>
      <c r="E4578" s="7">
        <v>3.09</v>
      </c>
      <c r="F4578" s="7">
        <v>2.2200000000000002</v>
      </c>
    </row>
    <row r="4579" spans="1:6" x14ac:dyDescent="0.2">
      <c r="A4579" s="9">
        <v>41108</v>
      </c>
      <c r="B4579" s="7">
        <v>14.224</v>
      </c>
      <c r="C4579" s="7">
        <v>2.1067</v>
      </c>
      <c r="D4579" s="7">
        <v>14.52</v>
      </c>
      <c r="E4579" s="7">
        <v>3.09</v>
      </c>
      <c r="F4579" s="7">
        <v>2.19</v>
      </c>
    </row>
    <row r="4580" spans="1:6" x14ac:dyDescent="0.2">
      <c r="A4580" s="9">
        <v>41109</v>
      </c>
      <c r="B4580" s="7">
        <v>14.2645</v>
      </c>
      <c r="C4580" s="7">
        <v>2.1126</v>
      </c>
      <c r="D4580" s="7">
        <v>14.52</v>
      </c>
      <c r="E4580" s="7">
        <v>3.09</v>
      </c>
      <c r="F4580" s="7">
        <v>2.1800000000000002</v>
      </c>
    </row>
    <row r="4581" spans="1:6" x14ac:dyDescent="0.2">
      <c r="A4581" s="9">
        <v>41110</v>
      </c>
      <c r="B4581" s="7">
        <v>14.1211</v>
      </c>
      <c r="C4581" s="7">
        <v>2.0914000000000001</v>
      </c>
      <c r="D4581" s="7">
        <v>14.52</v>
      </c>
      <c r="E4581" s="7">
        <v>3.09</v>
      </c>
      <c r="F4581" s="7">
        <v>2.21</v>
      </c>
    </row>
    <row r="4582" spans="1:6" x14ac:dyDescent="0.2">
      <c r="A4582" s="9">
        <v>41113</v>
      </c>
      <c r="B4582" s="7">
        <v>13.994899999999999</v>
      </c>
      <c r="C4582" s="7">
        <v>2.0727000000000002</v>
      </c>
      <c r="D4582" s="7">
        <v>14.52</v>
      </c>
      <c r="E4582" s="7">
        <v>3.09</v>
      </c>
      <c r="F4582" s="7">
        <v>2.23</v>
      </c>
    </row>
    <row r="4583" spans="1:6" x14ac:dyDescent="0.2">
      <c r="A4583" s="9">
        <v>41114</v>
      </c>
      <c r="B4583" s="7">
        <v>13.8682</v>
      </c>
      <c r="C4583" s="7">
        <v>2.0539000000000001</v>
      </c>
      <c r="D4583" s="7">
        <v>14.52</v>
      </c>
      <c r="E4583" s="7">
        <v>3.09</v>
      </c>
      <c r="F4583" s="7">
        <v>2.25</v>
      </c>
    </row>
    <row r="4584" spans="1:6" x14ac:dyDescent="0.2">
      <c r="A4584" s="9">
        <v>41115</v>
      </c>
      <c r="B4584" s="7">
        <v>13.8635</v>
      </c>
      <c r="C4584" s="7">
        <v>2.0533000000000001</v>
      </c>
      <c r="D4584" s="7">
        <v>14.52</v>
      </c>
      <c r="E4584" s="7">
        <v>3.09</v>
      </c>
      <c r="F4584" s="7">
        <v>2.25</v>
      </c>
    </row>
    <row r="4585" spans="1:6" x14ac:dyDescent="0.2">
      <c r="A4585" s="9">
        <v>41116</v>
      </c>
      <c r="B4585" s="7">
        <v>14.0923</v>
      </c>
      <c r="C4585" s="7">
        <v>2.0872000000000002</v>
      </c>
      <c r="D4585" s="7">
        <v>14.52</v>
      </c>
      <c r="E4585" s="7">
        <v>3.09</v>
      </c>
      <c r="F4585" s="7">
        <v>2.21</v>
      </c>
    </row>
    <row r="4586" spans="1:6" x14ac:dyDescent="0.2">
      <c r="A4586" s="9">
        <v>41117</v>
      </c>
      <c r="B4586" s="7">
        <v>14.3612</v>
      </c>
      <c r="C4586" s="7">
        <v>2.1267</v>
      </c>
      <c r="D4586" s="7">
        <v>14.52</v>
      </c>
      <c r="E4586" s="7">
        <v>3.09</v>
      </c>
      <c r="F4586" s="7">
        <v>2.17</v>
      </c>
    </row>
    <row r="4587" spans="1:6" x14ac:dyDescent="0.2">
      <c r="A4587" s="9">
        <v>41120</v>
      </c>
      <c r="B4587" s="7">
        <v>14.264200000000001</v>
      </c>
      <c r="C4587" s="7">
        <v>2.1137000000000001</v>
      </c>
      <c r="D4587" s="7">
        <v>14.53</v>
      </c>
      <c r="E4587" s="7">
        <v>3.09</v>
      </c>
      <c r="F4587" s="7">
        <v>2.19</v>
      </c>
    </row>
    <row r="4588" spans="1:6" x14ac:dyDescent="0.2">
      <c r="A4588" s="9">
        <v>41121</v>
      </c>
      <c r="B4588" s="7">
        <v>14.212199999999999</v>
      </c>
      <c r="C4588" s="7">
        <v>2.1044999999999998</v>
      </c>
      <c r="D4588" s="7">
        <v>14.34</v>
      </c>
      <c r="E4588" s="7">
        <v>3.05</v>
      </c>
      <c r="F4588" s="7">
        <v>2.2000000000000002</v>
      </c>
    </row>
    <row r="4589" spans="1:6" x14ac:dyDescent="0.2">
      <c r="A4589" s="9">
        <v>41122</v>
      </c>
      <c r="B4589" s="7">
        <v>14.168699999999999</v>
      </c>
      <c r="C4589" s="7">
        <v>2.0981999999999998</v>
      </c>
      <c r="D4589" s="7">
        <v>14.34</v>
      </c>
      <c r="E4589" s="7">
        <v>3.05</v>
      </c>
      <c r="F4589" s="7">
        <v>2.21</v>
      </c>
    </row>
    <row r="4590" spans="1:6" x14ac:dyDescent="0.2">
      <c r="A4590" s="9">
        <v>41123</v>
      </c>
      <c r="B4590" s="7">
        <v>14.063599999999999</v>
      </c>
      <c r="C4590" s="7">
        <v>2.0827</v>
      </c>
      <c r="D4590" s="7">
        <v>14.34</v>
      </c>
      <c r="E4590" s="7">
        <v>3.05</v>
      </c>
      <c r="F4590" s="7">
        <v>2.23</v>
      </c>
    </row>
    <row r="4591" spans="1:6" x14ac:dyDescent="0.2">
      <c r="A4591" s="9">
        <v>41124</v>
      </c>
      <c r="B4591" s="7">
        <v>14.3325</v>
      </c>
      <c r="C4591" s="7">
        <v>2.1221000000000001</v>
      </c>
      <c r="D4591" s="7">
        <v>14.33</v>
      </c>
      <c r="E4591" s="7">
        <v>3.05</v>
      </c>
      <c r="F4591" s="7">
        <v>2.19</v>
      </c>
    </row>
    <row r="4592" spans="1:6" x14ac:dyDescent="0.2">
      <c r="A4592" s="9">
        <v>41127</v>
      </c>
      <c r="B4592" s="7">
        <v>14.3673</v>
      </c>
      <c r="C4592" s="7">
        <v>2.1271</v>
      </c>
      <c r="D4592" s="7">
        <v>14.33</v>
      </c>
      <c r="E4592" s="7">
        <v>3.05</v>
      </c>
      <c r="F4592" s="7">
        <v>2.1800000000000002</v>
      </c>
    </row>
    <row r="4593" spans="1:6" x14ac:dyDescent="0.2">
      <c r="A4593" s="9">
        <v>41128</v>
      </c>
      <c r="B4593" s="7">
        <v>14.5246</v>
      </c>
      <c r="C4593" s="7">
        <v>2.1484999999999999</v>
      </c>
      <c r="D4593" s="7">
        <v>14.34</v>
      </c>
      <c r="E4593" s="7">
        <v>3.05</v>
      </c>
      <c r="F4593" s="7">
        <v>2.16</v>
      </c>
    </row>
    <row r="4594" spans="1:6" x14ac:dyDescent="0.2">
      <c r="A4594" s="9">
        <v>41129</v>
      </c>
      <c r="B4594" s="7">
        <v>14.5344</v>
      </c>
      <c r="C4594" s="7">
        <v>2.1497999999999999</v>
      </c>
      <c r="D4594" s="7">
        <v>14.34</v>
      </c>
      <c r="E4594" s="7">
        <v>3.05</v>
      </c>
      <c r="F4594" s="7">
        <v>2.16</v>
      </c>
    </row>
    <row r="4595" spans="1:6" x14ac:dyDescent="0.2">
      <c r="A4595" s="9">
        <v>41130</v>
      </c>
      <c r="B4595" s="7">
        <v>14.4575</v>
      </c>
      <c r="C4595" s="7">
        <v>2.1385000000000001</v>
      </c>
      <c r="D4595" s="7">
        <v>14.34</v>
      </c>
      <c r="E4595" s="7">
        <v>3.05</v>
      </c>
      <c r="F4595" s="7">
        <v>2.17</v>
      </c>
    </row>
    <row r="4596" spans="1:6" x14ac:dyDescent="0.2">
      <c r="A4596" s="9">
        <v>41131</v>
      </c>
      <c r="B4596" s="7">
        <v>14.490600000000001</v>
      </c>
      <c r="C4596" s="7">
        <v>2.1433</v>
      </c>
      <c r="D4596" s="7">
        <v>14.34</v>
      </c>
      <c r="E4596" s="7">
        <v>3.05</v>
      </c>
      <c r="F4596" s="7">
        <v>2.17</v>
      </c>
    </row>
    <row r="4597" spans="1:6" x14ac:dyDescent="0.2">
      <c r="A4597" s="9">
        <v>41134</v>
      </c>
      <c r="B4597" s="7">
        <v>14.4741</v>
      </c>
      <c r="C4597" s="7">
        <v>2.1408999999999998</v>
      </c>
      <c r="D4597" s="7">
        <v>14.34</v>
      </c>
      <c r="E4597" s="7">
        <v>3.05</v>
      </c>
      <c r="F4597" s="7">
        <v>2.17</v>
      </c>
    </row>
    <row r="4598" spans="1:6" x14ac:dyDescent="0.2">
      <c r="A4598" s="9">
        <v>41135</v>
      </c>
      <c r="B4598" s="7">
        <v>14.471299999999999</v>
      </c>
      <c r="C4598" s="7">
        <v>2.1404000000000001</v>
      </c>
      <c r="D4598" s="7">
        <v>14.34</v>
      </c>
      <c r="E4598" s="7">
        <v>3.05</v>
      </c>
      <c r="F4598" s="7">
        <v>2.17</v>
      </c>
    </row>
    <row r="4599" spans="1:6" x14ac:dyDescent="0.2">
      <c r="A4599" s="9">
        <v>41136</v>
      </c>
      <c r="B4599" s="7">
        <v>14.487399999999999</v>
      </c>
      <c r="C4599" s="7">
        <v>2.1429</v>
      </c>
      <c r="D4599" s="7">
        <v>14.34</v>
      </c>
      <c r="E4599" s="7">
        <v>3.05</v>
      </c>
      <c r="F4599" s="7">
        <v>2.17</v>
      </c>
    </row>
    <row r="4600" spans="1:6" x14ac:dyDescent="0.2">
      <c r="A4600" s="9">
        <v>41137</v>
      </c>
      <c r="B4600" s="7">
        <v>14.5909</v>
      </c>
      <c r="C4600" s="7">
        <v>2.1583000000000001</v>
      </c>
      <c r="D4600" s="7">
        <v>14.34</v>
      </c>
      <c r="E4600" s="7">
        <v>3.05</v>
      </c>
      <c r="F4600" s="7">
        <v>2.16</v>
      </c>
    </row>
    <row r="4601" spans="1:6" x14ac:dyDescent="0.2">
      <c r="A4601" s="9">
        <v>41138</v>
      </c>
      <c r="B4601" s="7">
        <v>14.617100000000001</v>
      </c>
      <c r="C4601" s="7">
        <v>2.1623000000000001</v>
      </c>
      <c r="D4601" s="7">
        <v>14.34</v>
      </c>
      <c r="E4601" s="7">
        <v>3.05</v>
      </c>
      <c r="F4601" s="7">
        <v>2.16</v>
      </c>
    </row>
    <row r="4602" spans="1:6" x14ac:dyDescent="0.2">
      <c r="A4602" s="9">
        <v>41141</v>
      </c>
      <c r="B4602" s="7">
        <v>14.6168</v>
      </c>
      <c r="C4602" s="7">
        <v>2.1623000000000001</v>
      </c>
      <c r="D4602" s="7">
        <v>14.34</v>
      </c>
      <c r="E4602" s="7">
        <v>3.05</v>
      </c>
      <c r="F4602" s="7">
        <v>2.16</v>
      </c>
    </row>
    <row r="4603" spans="1:6" x14ac:dyDescent="0.2">
      <c r="A4603" s="9">
        <v>41142</v>
      </c>
      <c r="B4603" s="7">
        <v>14.649800000000001</v>
      </c>
      <c r="C4603" s="7">
        <v>2.1669999999999998</v>
      </c>
      <c r="D4603" s="7">
        <v>14.34</v>
      </c>
      <c r="E4603" s="7">
        <v>3.05</v>
      </c>
      <c r="F4603" s="7">
        <v>2.16</v>
      </c>
    </row>
    <row r="4604" spans="1:6" x14ac:dyDescent="0.2">
      <c r="A4604" s="9">
        <v>41143</v>
      </c>
      <c r="B4604" s="7">
        <v>14.6531</v>
      </c>
      <c r="C4604" s="7">
        <v>2.1675</v>
      </c>
      <c r="D4604" s="7">
        <v>14.34</v>
      </c>
      <c r="E4604" s="7">
        <v>3.05</v>
      </c>
      <c r="F4604" s="7">
        <v>2.15</v>
      </c>
    </row>
    <row r="4605" spans="1:6" x14ac:dyDescent="0.2">
      <c r="A4605" s="9">
        <v>41144</v>
      </c>
      <c r="B4605" s="7">
        <v>14.4535</v>
      </c>
      <c r="C4605" s="7">
        <v>2.1375999999999999</v>
      </c>
      <c r="D4605" s="7">
        <v>14.33</v>
      </c>
      <c r="E4605" s="7">
        <v>3.05</v>
      </c>
      <c r="F4605" s="7">
        <v>2.1800000000000002</v>
      </c>
    </row>
    <row r="4606" spans="1:6" x14ac:dyDescent="0.2">
      <c r="A4606" s="9">
        <v>41145</v>
      </c>
      <c r="B4606" s="7">
        <v>14.547000000000001</v>
      </c>
      <c r="C4606" s="7">
        <v>2.1514000000000002</v>
      </c>
      <c r="D4606" s="7">
        <v>14.33</v>
      </c>
      <c r="E4606" s="7">
        <v>3.05</v>
      </c>
      <c r="F4606" s="7">
        <v>2.17</v>
      </c>
    </row>
    <row r="4607" spans="1:6" x14ac:dyDescent="0.2">
      <c r="A4607" s="9">
        <v>41148</v>
      </c>
      <c r="B4607" s="7">
        <v>14.537800000000001</v>
      </c>
      <c r="C4607" s="7">
        <v>2.1501999999999999</v>
      </c>
      <c r="D4607" s="7">
        <v>14.34</v>
      </c>
      <c r="E4607" s="7">
        <v>3.05</v>
      </c>
      <c r="F4607" s="7">
        <v>2.17</v>
      </c>
    </row>
    <row r="4608" spans="1:6" x14ac:dyDescent="0.2">
      <c r="A4608" s="9">
        <v>41149</v>
      </c>
      <c r="B4608" s="7">
        <v>14.5253</v>
      </c>
      <c r="C4608" s="7">
        <v>2.1484999999999999</v>
      </c>
      <c r="D4608" s="7">
        <v>14.34</v>
      </c>
      <c r="E4608" s="7">
        <v>3.05</v>
      </c>
      <c r="F4608" s="7">
        <v>2.17</v>
      </c>
    </row>
    <row r="4609" spans="1:6" x14ac:dyDescent="0.2">
      <c r="A4609" s="9">
        <v>41150</v>
      </c>
      <c r="B4609" s="7">
        <v>14.537599999999999</v>
      </c>
      <c r="C4609" s="7">
        <v>2.1503000000000001</v>
      </c>
      <c r="D4609" s="7">
        <v>14.34</v>
      </c>
      <c r="E4609" s="7">
        <v>3.05</v>
      </c>
      <c r="F4609" s="7">
        <v>2.17</v>
      </c>
    </row>
    <row r="4610" spans="1:6" x14ac:dyDescent="0.2">
      <c r="A4610" s="9">
        <v>41151</v>
      </c>
      <c r="B4610" s="7">
        <v>14.4251</v>
      </c>
      <c r="C4610" s="7">
        <v>2.1335999999999999</v>
      </c>
      <c r="D4610" s="7">
        <v>14.34</v>
      </c>
      <c r="E4610" s="7">
        <v>3.05</v>
      </c>
      <c r="F4610" s="7">
        <v>2.19</v>
      </c>
    </row>
    <row r="4611" spans="1:6" x14ac:dyDescent="0.2">
      <c r="A4611" s="9">
        <v>41152</v>
      </c>
      <c r="B4611" s="7">
        <v>14.501300000000001</v>
      </c>
      <c r="C4611" s="7">
        <v>2.1427999999999998</v>
      </c>
      <c r="D4611" s="7">
        <v>14.33</v>
      </c>
      <c r="E4611" s="7">
        <v>3.05</v>
      </c>
      <c r="F4611" s="7">
        <v>2.1800000000000002</v>
      </c>
    </row>
    <row r="4612" spans="1:6" x14ac:dyDescent="0.2">
      <c r="A4612" s="9">
        <v>41155</v>
      </c>
      <c r="B4612" s="7">
        <v>14.4991</v>
      </c>
      <c r="C4612" s="7">
        <v>2.1429</v>
      </c>
      <c r="D4612" s="7">
        <v>14.33</v>
      </c>
      <c r="E4612" s="7">
        <v>3.05</v>
      </c>
      <c r="F4612" s="7" t="s">
        <v>9</v>
      </c>
    </row>
    <row r="4613" spans="1:6" x14ac:dyDescent="0.2">
      <c r="A4613" s="9">
        <v>41156</v>
      </c>
      <c r="B4613" s="7">
        <v>14.482200000000001</v>
      </c>
      <c r="C4613" s="7">
        <v>2.1404999999999998</v>
      </c>
      <c r="D4613" s="7">
        <v>14.33</v>
      </c>
      <c r="E4613" s="7">
        <v>3.05</v>
      </c>
      <c r="F4613" s="7">
        <v>2.1800000000000002</v>
      </c>
    </row>
    <row r="4614" spans="1:6" x14ac:dyDescent="0.2">
      <c r="A4614" s="9">
        <v>41157</v>
      </c>
      <c r="B4614" s="7">
        <v>14.451000000000001</v>
      </c>
      <c r="C4614" s="7">
        <v>2.1383000000000001</v>
      </c>
      <c r="D4614" s="7">
        <v>14.35</v>
      </c>
      <c r="E4614" s="7">
        <v>3.06</v>
      </c>
      <c r="F4614" s="7">
        <v>2.19</v>
      </c>
    </row>
    <row r="4615" spans="1:6" x14ac:dyDescent="0.2">
      <c r="A4615" s="9">
        <v>41158</v>
      </c>
      <c r="B4615" s="7">
        <v>14.7456</v>
      </c>
      <c r="C4615" s="7">
        <v>2.1821000000000002</v>
      </c>
      <c r="D4615" s="7">
        <v>14.35</v>
      </c>
      <c r="E4615" s="7">
        <v>3.06</v>
      </c>
      <c r="F4615" s="7">
        <v>2.14</v>
      </c>
    </row>
    <row r="4616" spans="1:6" x14ac:dyDescent="0.2">
      <c r="A4616" s="9">
        <v>41159</v>
      </c>
      <c r="B4616" s="7">
        <v>14.802</v>
      </c>
      <c r="C4616" s="7">
        <v>2.1911</v>
      </c>
      <c r="D4616" s="7">
        <v>14.36</v>
      </c>
      <c r="E4616" s="7">
        <v>3.06</v>
      </c>
      <c r="F4616" s="7">
        <v>2.14</v>
      </c>
    </row>
    <row r="4617" spans="1:6" x14ac:dyDescent="0.2">
      <c r="A4617" s="9">
        <v>41162</v>
      </c>
      <c r="B4617" s="7">
        <v>14.7135</v>
      </c>
      <c r="C4617" s="7">
        <v>2.1770999999999998</v>
      </c>
      <c r="D4617" s="7">
        <v>14.36</v>
      </c>
      <c r="E4617" s="7">
        <v>3.06</v>
      </c>
      <c r="F4617" s="7">
        <v>2.15</v>
      </c>
    </row>
    <row r="4618" spans="1:6" x14ac:dyDescent="0.2">
      <c r="A4618" s="9">
        <v>41163</v>
      </c>
      <c r="B4618" s="7">
        <v>14.7591</v>
      </c>
      <c r="C4618" s="7">
        <v>2.1840000000000002</v>
      </c>
      <c r="D4618" s="7">
        <v>14.36</v>
      </c>
      <c r="E4618" s="7">
        <v>3.06</v>
      </c>
      <c r="F4618" s="7">
        <v>2.14</v>
      </c>
    </row>
    <row r="4619" spans="1:6" x14ac:dyDescent="0.2">
      <c r="A4619" s="9">
        <v>41164</v>
      </c>
      <c r="B4619" s="7">
        <v>14.886699999999999</v>
      </c>
      <c r="C4619" s="7">
        <v>2.1941999999999999</v>
      </c>
      <c r="D4619" s="7">
        <v>14.4</v>
      </c>
      <c r="E4619" s="7">
        <v>3.06</v>
      </c>
      <c r="F4619" s="7">
        <v>2.12</v>
      </c>
    </row>
    <row r="4620" spans="1:6" x14ac:dyDescent="0.2">
      <c r="A4620" s="9">
        <v>41165</v>
      </c>
      <c r="B4620" s="7">
        <v>15.1296</v>
      </c>
      <c r="C4620" s="7">
        <v>2.23</v>
      </c>
      <c r="D4620" s="7">
        <v>14.4</v>
      </c>
      <c r="E4620" s="7">
        <v>3.06</v>
      </c>
      <c r="F4620" s="7">
        <v>2.09</v>
      </c>
    </row>
    <row r="4621" spans="1:6" x14ac:dyDescent="0.2">
      <c r="A4621" s="9">
        <v>41166</v>
      </c>
      <c r="B4621" s="7">
        <v>15.1899</v>
      </c>
      <c r="C4621" s="7">
        <v>2.2389000000000001</v>
      </c>
      <c r="D4621" s="7">
        <v>14.4</v>
      </c>
      <c r="E4621" s="7">
        <v>3.06</v>
      </c>
      <c r="F4621" s="7">
        <v>2.08</v>
      </c>
    </row>
    <row r="4622" spans="1:6" x14ac:dyDescent="0.2">
      <c r="A4622" s="9">
        <v>41169</v>
      </c>
      <c r="B4622" s="7">
        <v>15.1425</v>
      </c>
      <c r="C4622" s="7">
        <v>2.2317999999999998</v>
      </c>
      <c r="D4622" s="7">
        <v>14.4</v>
      </c>
      <c r="E4622" s="7">
        <v>3.06</v>
      </c>
      <c r="F4622" s="7">
        <v>2.09</v>
      </c>
    </row>
    <row r="4623" spans="1:6" x14ac:dyDescent="0.2">
      <c r="A4623" s="9">
        <v>41170</v>
      </c>
      <c r="B4623" s="7">
        <v>15.1236</v>
      </c>
      <c r="C4623" s="7">
        <v>2.2290000000000001</v>
      </c>
      <c r="D4623" s="7">
        <v>14.4</v>
      </c>
      <c r="E4623" s="7">
        <v>3.06</v>
      </c>
      <c r="F4623" s="7">
        <v>2.09</v>
      </c>
    </row>
    <row r="4624" spans="1:6" x14ac:dyDescent="0.2">
      <c r="A4624" s="9">
        <v>41171</v>
      </c>
      <c r="B4624" s="7">
        <v>15.1412</v>
      </c>
      <c r="C4624" s="7">
        <v>2.2315999999999998</v>
      </c>
      <c r="D4624" s="7">
        <v>14.4</v>
      </c>
      <c r="E4624" s="7">
        <v>3.06</v>
      </c>
      <c r="F4624" s="7">
        <v>2.09</v>
      </c>
    </row>
    <row r="4625" spans="1:6" x14ac:dyDescent="0.2">
      <c r="A4625" s="9">
        <v>41172</v>
      </c>
      <c r="B4625" s="7">
        <v>15.132400000000001</v>
      </c>
      <c r="C4625" s="7">
        <v>2.2303000000000002</v>
      </c>
      <c r="D4625" s="7">
        <v>14.4</v>
      </c>
      <c r="E4625" s="7">
        <v>3.06</v>
      </c>
      <c r="F4625" s="7">
        <v>2.09</v>
      </c>
    </row>
    <row r="4626" spans="1:6" x14ac:dyDescent="0.2">
      <c r="A4626" s="9">
        <v>41173</v>
      </c>
      <c r="B4626" s="7">
        <v>15.130599999999999</v>
      </c>
      <c r="C4626" s="7">
        <v>2.2302</v>
      </c>
      <c r="D4626" s="7">
        <v>14.4</v>
      </c>
      <c r="E4626" s="7">
        <v>3.06</v>
      </c>
      <c r="F4626" s="7">
        <v>2.09</v>
      </c>
    </row>
    <row r="4627" spans="1:6" x14ac:dyDescent="0.2">
      <c r="A4627" s="9">
        <v>41176</v>
      </c>
      <c r="B4627" s="7">
        <v>15.1112</v>
      </c>
      <c r="C4627" s="7">
        <v>2.2222</v>
      </c>
      <c r="D4627" s="7">
        <v>14.36</v>
      </c>
      <c r="E4627" s="7">
        <v>3.07</v>
      </c>
      <c r="F4627" s="7">
        <v>2.09</v>
      </c>
    </row>
    <row r="4628" spans="1:6" x14ac:dyDescent="0.2">
      <c r="A4628" s="9">
        <v>41177</v>
      </c>
      <c r="B4628" s="7">
        <v>14.9526</v>
      </c>
      <c r="C4628" s="7">
        <v>2.1989000000000001</v>
      </c>
      <c r="D4628" s="7">
        <v>14.36</v>
      </c>
      <c r="E4628" s="7">
        <v>3.07</v>
      </c>
      <c r="F4628" s="7">
        <v>2.11</v>
      </c>
    </row>
    <row r="4629" spans="1:6" x14ac:dyDescent="0.2">
      <c r="A4629" s="9">
        <v>41178</v>
      </c>
      <c r="B4629" s="7">
        <v>14.8667</v>
      </c>
      <c r="C4629" s="7">
        <v>2.1861999999999999</v>
      </c>
      <c r="D4629" s="7">
        <v>14.36</v>
      </c>
      <c r="E4629" s="7">
        <v>3.07</v>
      </c>
      <c r="F4629" s="7">
        <v>2.12</v>
      </c>
    </row>
    <row r="4630" spans="1:6" x14ac:dyDescent="0.2">
      <c r="A4630" s="9">
        <v>41179</v>
      </c>
      <c r="B4630" s="7">
        <v>15.0114</v>
      </c>
      <c r="C4630" s="7">
        <v>2.2073</v>
      </c>
      <c r="D4630" s="7">
        <v>14.36</v>
      </c>
      <c r="E4630" s="7">
        <v>3.07</v>
      </c>
      <c r="F4630" s="7">
        <v>2.1</v>
      </c>
    </row>
    <row r="4631" spans="1:6" x14ac:dyDescent="0.2">
      <c r="A4631" s="9">
        <v>41180</v>
      </c>
      <c r="B4631" s="7">
        <v>14.9411</v>
      </c>
      <c r="C4631" s="7">
        <v>2.2000000000000002</v>
      </c>
      <c r="D4631" s="7">
        <v>14.41</v>
      </c>
      <c r="E4631" s="7">
        <v>3.08</v>
      </c>
      <c r="F4631" s="7">
        <v>2.11</v>
      </c>
    </row>
    <row r="4632" spans="1:6" x14ac:dyDescent="0.2">
      <c r="A4632" s="9">
        <v>41183</v>
      </c>
      <c r="B4632" s="7">
        <v>14.841200000000001</v>
      </c>
      <c r="C4632" s="7">
        <v>2.1682999999999999</v>
      </c>
      <c r="D4632" s="7">
        <v>14.15</v>
      </c>
      <c r="E4632" s="7">
        <v>3.02</v>
      </c>
      <c r="F4632" s="7">
        <v>2.17</v>
      </c>
    </row>
    <row r="4633" spans="1:6" x14ac:dyDescent="0.2">
      <c r="A4633" s="9">
        <v>41184</v>
      </c>
      <c r="B4633" s="7">
        <v>14.821300000000001</v>
      </c>
      <c r="C4633" s="7">
        <v>2.169</v>
      </c>
      <c r="D4633" s="7">
        <v>14.21</v>
      </c>
      <c r="E4633" s="7">
        <v>3.04</v>
      </c>
      <c r="F4633" s="7">
        <v>2.17</v>
      </c>
    </row>
    <row r="4634" spans="1:6" x14ac:dyDescent="0.2">
      <c r="A4634" s="9">
        <v>41185</v>
      </c>
      <c r="B4634" s="7">
        <v>14.8756</v>
      </c>
      <c r="C4634" s="7">
        <v>2.1768000000000001</v>
      </c>
      <c r="D4634" s="7">
        <v>14.21</v>
      </c>
      <c r="E4634" s="7">
        <v>3.04</v>
      </c>
      <c r="F4634" s="7">
        <v>2.17</v>
      </c>
    </row>
    <row r="4635" spans="1:6" x14ac:dyDescent="0.2">
      <c r="A4635" s="9">
        <v>41186</v>
      </c>
      <c r="B4635" s="7">
        <v>14.982699999999999</v>
      </c>
      <c r="C4635" s="7">
        <v>2.1924999999999999</v>
      </c>
      <c r="D4635" s="7">
        <v>14.21</v>
      </c>
      <c r="E4635" s="7">
        <v>3.04</v>
      </c>
      <c r="F4635" s="7">
        <v>2.15</v>
      </c>
    </row>
    <row r="4636" spans="1:6" x14ac:dyDescent="0.2">
      <c r="A4636" s="9">
        <v>41187</v>
      </c>
      <c r="B4636" s="7">
        <v>14.9838</v>
      </c>
      <c r="C4636" s="7">
        <v>2.1920999999999999</v>
      </c>
      <c r="D4636" s="7">
        <v>14.24</v>
      </c>
      <c r="E4636" s="7">
        <v>3.04</v>
      </c>
      <c r="F4636" s="7">
        <v>2.15</v>
      </c>
    </row>
    <row r="4637" spans="1:6" x14ac:dyDescent="0.2">
      <c r="A4637" s="9">
        <v>41190</v>
      </c>
      <c r="B4637" s="7">
        <v>14.931900000000001</v>
      </c>
      <c r="C4637" s="7">
        <v>2.1844999999999999</v>
      </c>
      <c r="D4637" s="7">
        <v>14.24</v>
      </c>
      <c r="E4637" s="7">
        <v>3.04</v>
      </c>
      <c r="F4637" s="7">
        <v>2.16</v>
      </c>
    </row>
    <row r="4638" spans="1:6" x14ac:dyDescent="0.2">
      <c r="A4638" s="9">
        <v>41191</v>
      </c>
      <c r="B4638" s="7">
        <v>14.784000000000001</v>
      </c>
      <c r="C4638" s="7">
        <v>2.1629</v>
      </c>
      <c r="D4638" s="7">
        <v>14.24</v>
      </c>
      <c r="E4638" s="7">
        <v>3.04</v>
      </c>
      <c r="F4638" s="7">
        <v>2.1800000000000002</v>
      </c>
    </row>
    <row r="4639" spans="1:6" x14ac:dyDescent="0.2">
      <c r="A4639" s="9">
        <v>41192</v>
      </c>
      <c r="B4639" s="7">
        <v>14.693099999999999</v>
      </c>
      <c r="C4639" s="7">
        <v>2.1495000000000002</v>
      </c>
      <c r="D4639" s="7">
        <v>14.24</v>
      </c>
      <c r="E4639" s="7">
        <v>3.04</v>
      </c>
      <c r="F4639" s="7">
        <v>2.2000000000000002</v>
      </c>
    </row>
    <row r="4640" spans="1:6" x14ac:dyDescent="0.2">
      <c r="A4640" s="9">
        <v>41193</v>
      </c>
      <c r="B4640" s="7">
        <v>14.6965</v>
      </c>
      <c r="C4640" s="7">
        <v>2.15</v>
      </c>
      <c r="D4640" s="7">
        <v>14.24</v>
      </c>
      <c r="E4640" s="7">
        <v>3.04</v>
      </c>
      <c r="F4640" s="7">
        <v>2.19</v>
      </c>
    </row>
    <row r="4641" spans="1:6" x14ac:dyDescent="0.2">
      <c r="A4641" s="9">
        <v>41194</v>
      </c>
      <c r="B4641" s="7">
        <v>14.6525</v>
      </c>
      <c r="C4641" s="7">
        <v>2.1435</v>
      </c>
      <c r="D4641" s="7">
        <v>14.24</v>
      </c>
      <c r="E4641" s="7">
        <v>3.04</v>
      </c>
      <c r="F4641" s="7">
        <v>2.2000000000000002</v>
      </c>
    </row>
    <row r="4642" spans="1:6" x14ac:dyDescent="0.2">
      <c r="A4642" s="9">
        <v>41197</v>
      </c>
      <c r="B4642" s="7">
        <v>14.771599999999999</v>
      </c>
      <c r="C4642" s="7">
        <v>2.1608000000000001</v>
      </c>
      <c r="D4642" s="7">
        <v>14.23</v>
      </c>
      <c r="E4642" s="7">
        <v>3.04</v>
      </c>
      <c r="F4642" s="7">
        <v>2.19</v>
      </c>
    </row>
    <row r="4643" spans="1:6" x14ac:dyDescent="0.2">
      <c r="A4643" s="9">
        <v>41198</v>
      </c>
      <c r="B4643" s="7">
        <v>14.9223</v>
      </c>
      <c r="C4643" s="7">
        <v>2.1829999999999998</v>
      </c>
      <c r="D4643" s="7">
        <v>14.23</v>
      </c>
      <c r="E4643" s="7">
        <v>3.04</v>
      </c>
      <c r="F4643" s="7">
        <v>2.16</v>
      </c>
    </row>
    <row r="4644" spans="1:6" x14ac:dyDescent="0.2">
      <c r="A4644" s="9">
        <v>41199</v>
      </c>
      <c r="B4644" s="7">
        <v>14.984299999999999</v>
      </c>
      <c r="C4644" s="7">
        <v>2.1920999999999999</v>
      </c>
      <c r="D4644" s="7">
        <v>14.23</v>
      </c>
      <c r="E4644" s="7">
        <v>3.04</v>
      </c>
      <c r="F4644" s="7">
        <v>2.16</v>
      </c>
    </row>
    <row r="4645" spans="1:6" x14ac:dyDescent="0.2">
      <c r="A4645" s="9">
        <v>41200</v>
      </c>
      <c r="B4645" s="7">
        <v>14.948399999999999</v>
      </c>
      <c r="C4645" s="7">
        <v>2.1865999999999999</v>
      </c>
      <c r="D4645" s="7">
        <v>14.23</v>
      </c>
      <c r="E4645" s="7">
        <v>3.04</v>
      </c>
      <c r="F4645" s="7">
        <v>2.17</v>
      </c>
    </row>
    <row r="4646" spans="1:6" x14ac:dyDescent="0.2">
      <c r="A4646" s="9">
        <v>41201</v>
      </c>
      <c r="B4646" s="7">
        <v>14.7012</v>
      </c>
      <c r="C4646" s="7">
        <v>2.1505000000000001</v>
      </c>
      <c r="D4646" s="7">
        <v>14.23</v>
      </c>
      <c r="E4646" s="7">
        <v>3.04</v>
      </c>
      <c r="F4646" s="7">
        <v>2.2000000000000002</v>
      </c>
    </row>
    <row r="4647" spans="1:6" x14ac:dyDescent="0.2">
      <c r="A4647" s="9">
        <v>41204</v>
      </c>
      <c r="B4647" s="7">
        <v>14.708399999999999</v>
      </c>
      <c r="C4647" s="7">
        <v>2.1516000000000002</v>
      </c>
      <c r="D4647" s="7">
        <v>14.23</v>
      </c>
      <c r="E4647" s="7">
        <v>3.04</v>
      </c>
      <c r="F4647" s="7">
        <v>2.2000000000000002</v>
      </c>
    </row>
    <row r="4648" spans="1:6" x14ac:dyDescent="0.2">
      <c r="A4648" s="9">
        <v>41205</v>
      </c>
      <c r="B4648" s="7">
        <v>14.496499999999999</v>
      </c>
      <c r="C4648" s="7">
        <v>2.1206</v>
      </c>
      <c r="D4648" s="7">
        <v>14.23</v>
      </c>
      <c r="E4648" s="7">
        <v>3.04</v>
      </c>
      <c r="F4648" s="7">
        <v>2.23</v>
      </c>
    </row>
    <row r="4649" spans="1:6" x14ac:dyDescent="0.2">
      <c r="A4649" s="9">
        <v>41206</v>
      </c>
      <c r="B4649" s="7">
        <v>14.450200000000001</v>
      </c>
      <c r="C4649" s="7">
        <v>2.1137999999999999</v>
      </c>
      <c r="D4649" s="7">
        <v>14.23</v>
      </c>
      <c r="E4649" s="7">
        <v>3.04</v>
      </c>
      <c r="F4649" s="7">
        <v>2.2400000000000002</v>
      </c>
    </row>
    <row r="4650" spans="1:6" x14ac:dyDescent="0.2">
      <c r="A4650" s="9">
        <v>41207</v>
      </c>
      <c r="B4650" s="7">
        <v>14.493600000000001</v>
      </c>
      <c r="C4650" s="7">
        <v>2.1202000000000001</v>
      </c>
      <c r="D4650" s="7">
        <v>14.23</v>
      </c>
      <c r="E4650" s="7">
        <v>3.04</v>
      </c>
      <c r="F4650" s="7">
        <v>2.2400000000000002</v>
      </c>
    </row>
    <row r="4651" spans="1:6" x14ac:dyDescent="0.2">
      <c r="A4651" s="9">
        <v>41208</v>
      </c>
      <c r="B4651" s="7">
        <v>14.481400000000001</v>
      </c>
      <c r="C4651" s="7">
        <v>2.1185999999999998</v>
      </c>
      <c r="D4651" s="7">
        <v>14.23</v>
      </c>
      <c r="E4651" s="7">
        <v>3.04</v>
      </c>
      <c r="F4651" s="7">
        <v>2.2400000000000002</v>
      </c>
    </row>
    <row r="4652" spans="1:6" x14ac:dyDescent="0.2">
      <c r="A4652" s="9">
        <v>41211</v>
      </c>
      <c r="B4652" s="7">
        <v>14.4811</v>
      </c>
      <c r="C4652" s="7">
        <v>2.1183999999999998</v>
      </c>
      <c r="D4652" s="7">
        <v>14.2</v>
      </c>
      <c r="E4652" s="7">
        <v>3.03</v>
      </c>
      <c r="F4652" s="7" t="s">
        <v>9</v>
      </c>
    </row>
    <row r="4653" spans="1:6" x14ac:dyDescent="0.2">
      <c r="A4653" s="9">
        <v>41212</v>
      </c>
      <c r="B4653" s="7">
        <v>14.4811</v>
      </c>
      <c r="C4653" s="7">
        <v>2.1183999999999998</v>
      </c>
      <c r="D4653" s="7">
        <v>14.2</v>
      </c>
      <c r="E4653" s="7">
        <v>3.03</v>
      </c>
      <c r="F4653" s="7" t="s">
        <v>9</v>
      </c>
    </row>
    <row r="4654" spans="1:6" x14ac:dyDescent="0.2">
      <c r="A4654" s="9">
        <v>41213</v>
      </c>
      <c r="B4654" s="7">
        <v>14.497</v>
      </c>
      <c r="C4654" s="7">
        <v>2.1211000000000002</v>
      </c>
      <c r="D4654" s="7">
        <v>14.09</v>
      </c>
      <c r="E4654" s="7">
        <v>3.01</v>
      </c>
      <c r="F4654" s="7">
        <v>2.2400000000000002</v>
      </c>
    </row>
    <row r="4655" spans="1:6" x14ac:dyDescent="0.2">
      <c r="A4655" s="9">
        <v>41214</v>
      </c>
      <c r="B4655" s="7">
        <v>14.6557</v>
      </c>
      <c r="C4655" s="7">
        <v>2.1442999999999999</v>
      </c>
      <c r="D4655" s="7">
        <v>14.09</v>
      </c>
      <c r="E4655" s="7">
        <v>3.01</v>
      </c>
      <c r="F4655" s="7">
        <v>2.2200000000000002</v>
      </c>
    </row>
    <row r="4656" spans="1:6" x14ac:dyDescent="0.2">
      <c r="A4656" s="9">
        <v>41215</v>
      </c>
      <c r="B4656" s="7">
        <v>14.521800000000001</v>
      </c>
      <c r="C4656" s="7">
        <v>2.1240999999999999</v>
      </c>
      <c r="D4656" s="7">
        <v>14.09</v>
      </c>
      <c r="E4656" s="7">
        <v>3.01</v>
      </c>
      <c r="F4656" s="7">
        <v>2.2400000000000002</v>
      </c>
    </row>
    <row r="4657" spans="1:6" x14ac:dyDescent="0.2">
      <c r="A4657" s="9">
        <v>41218</v>
      </c>
      <c r="B4657" s="7">
        <v>14.550599999999999</v>
      </c>
      <c r="C4657" s="7">
        <v>2.1286</v>
      </c>
      <c r="D4657" s="7">
        <v>14.09</v>
      </c>
      <c r="E4657" s="7">
        <v>3.01</v>
      </c>
      <c r="F4657" s="7">
        <v>2.23</v>
      </c>
    </row>
    <row r="4658" spans="1:6" x14ac:dyDescent="0.2">
      <c r="A4658" s="9">
        <v>41219</v>
      </c>
      <c r="B4658" s="7">
        <v>14.663399999999999</v>
      </c>
      <c r="C4658" s="7">
        <v>2.1453000000000002</v>
      </c>
      <c r="D4658" s="7">
        <v>14.09</v>
      </c>
      <c r="E4658" s="7">
        <v>3.01</v>
      </c>
      <c r="F4658" s="7">
        <v>2.2200000000000002</v>
      </c>
    </row>
    <row r="4659" spans="1:6" x14ac:dyDescent="0.2">
      <c r="A4659" s="9">
        <v>41220</v>
      </c>
      <c r="B4659" s="7">
        <v>14.3146</v>
      </c>
      <c r="C4659" s="7">
        <v>2.0943999999999998</v>
      </c>
      <c r="D4659" s="7">
        <v>14.09</v>
      </c>
      <c r="E4659" s="7">
        <v>3.01</v>
      </c>
      <c r="F4659" s="7">
        <v>2.27</v>
      </c>
    </row>
    <row r="4660" spans="1:6" x14ac:dyDescent="0.2">
      <c r="A4660" s="9">
        <v>41221</v>
      </c>
      <c r="B4660" s="7">
        <v>14.139699999999999</v>
      </c>
      <c r="C4660" s="7">
        <v>2.0688</v>
      </c>
      <c r="D4660" s="7">
        <v>14.09</v>
      </c>
      <c r="E4660" s="7">
        <v>3.01</v>
      </c>
      <c r="F4660" s="7">
        <v>2.2999999999999998</v>
      </c>
    </row>
    <row r="4661" spans="1:6" x14ac:dyDescent="0.2">
      <c r="A4661" s="9">
        <v>41222</v>
      </c>
      <c r="B4661" s="7">
        <v>14.1648</v>
      </c>
      <c r="C4661" s="7">
        <v>2.0722999999999998</v>
      </c>
      <c r="D4661" s="7">
        <v>14.09</v>
      </c>
      <c r="E4661" s="7">
        <v>3.01</v>
      </c>
      <c r="F4661" s="7">
        <v>2.2999999999999998</v>
      </c>
    </row>
    <row r="4662" spans="1:6" x14ac:dyDescent="0.2">
      <c r="A4662" s="9">
        <v>41225</v>
      </c>
      <c r="B4662" s="7">
        <v>14.1668</v>
      </c>
      <c r="C4662" s="7">
        <v>2.0724999999999998</v>
      </c>
      <c r="D4662" s="7">
        <v>14.09</v>
      </c>
      <c r="E4662" s="7">
        <v>3.01</v>
      </c>
      <c r="F4662" s="7">
        <v>2.2999999999999998</v>
      </c>
    </row>
    <row r="4663" spans="1:6" x14ac:dyDescent="0.2">
      <c r="A4663" s="9">
        <v>41226</v>
      </c>
      <c r="B4663" s="7">
        <v>14.110200000000001</v>
      </c>
      <c r="C4663" s="7">
        <v>2.0642</v>
      </c>
      <c r="D4663" s="7">
        <v>14.09</v>
      </c>
      <c r="E4663" s="7">
        <v>3.01</v>
      </c>
      <c r="F4663" s="7">
        <v>2.31</v>
      </c>
    </row>
    <row r="4664" spans="1:6" x14ac:dyDescent="0.2">
      <c r="A4664" s="9">
        <v>41227</v>
      </c>
      <c r="B4664" s="7">
        <v>13.9148</v>
      </c>
      <c r="C4664" s="7">
        <v>2.0356000000000001</v>
      </c>
      <c r="D4664" s="7">
        <v>14.09</v>
      </c>
      <c r="E4664" s="7">
        <v>3.01</v>
      </c>
      <c r="F4664" s="7">
        <v>2.34</v>
      </c>
    </row>
    <row r="4665" spans="1:6" x14ac:dyDescent="0.2">
      <c r="A4665" s="9">
        <v>41228</v>
      </c>
      <c r="B4665" s="7">
        <v>13.8924</v>
      </c>
      <c r="C4665" s="7">
        <v>2.0323000000000002</v>
      </c>
      <c r="D4665" s="7">
        <v>14.09</v>
      </c>
      <c r="E4665" s="7">
        <v>3.01</v>
      </c>
      <c r="F4665" s="7">
        <v>2.34</v>
      </c>
    </row>
    <row r="4666" spans="1:6" x14ac:dyDescent="0.2">
      <c r="A4666" s="9">
        <v>41229</v>
      </c>
      <c r="B4666" s="7">
        <v>13.959199999999999</v>
      </c>
      <c r="C4666" s="7">
        <v>2.0421</v>
      </c>
      <c r="D4666" s="7">
        <v>14.09</v>
      </c>
      <c r="E4666" s="7">
        <v>3.01</v>
      </c>
      <c r="F4666" s="7">
        <v>2.33</v>
      </c>
    </row>
    <row r="4667" spans="1:6" x14ac:dyDescent="0.2">
      <c r="A4667" s="9">
        <v>41232</v>
      </c>
      <c r="B4667" s="7">
        <v>14.2347</v>
      </c>
      <c r="C4667" s="7">
        <v>2.0826000000000002</v>
      </c>
      <c r="D4667" s="7">
        <v>14.09</v>
      </c>
      <c r="E4667" s="7">
        <v>3.01</v>
      </c>
      <c r="F4667" s="7">
        <v>2.29</v>
      </c>
    </row>
    <row r="4668" spans="1:6" x14ac:dyDescent="0.2">
      <c r="A4668" s="9">
        <v>41233</v>
      </c>
      <c r="B4668" s="7">
        <v>14.243499999999999</v>
      </c>
      <c r="C4668" s="7">
        <v>2.0840000000000001</v>
      </c>
      <c r="D4668" s="7">
        <v>14.09</v>
      </c>
      <c r="E4668" s="7">
        <v>3.01</v>
      </c>
      <c r="F4668" s="7">
        <v>2.29</v>
      </c>
    </row>
    <row r="4669" spans="1:6" x14ac:dyDescent="0.2">
      <c r="A4669" s="9">
        <v>41234</v>
      </c>
      <c r="B4669" s="7">
        <v>14.2761</v>
      </c>
      <c r="C4669" s="7">
        <v>2.0888</v>
      </c>
      <c r="D4669" s="7">
        <v>14.09</v>
      </c>
      <c r="E4669" s="7">
        <v>3.01</v>
      </c>
      <c r="F4669" s="7">
        <v>2.2800000000000002</v>
      </c>
    </row>
    <row r="4670" spans="1:6" x14ac:dyDescent="0.2">
      <c r="A4670" s="9">
        <v>41235</v>
      </c>
      <c r="B4670" s="7">
        <v>14.2761</v>
      </c>
      <c r="C4670" s="7">
        <v>2.0888</v>
      </c>
      <c r="D4670" s="7">
        <v>14.09</v>
      </c>
      <c r="E4670" s="7">
        <v>3.01</v>
      </c>
      <c r="F4670" s="7" t="s">
        <v>9</v>
      </c>
    </row>
    <row r="4671" spans="1:6" x14ac:dyDescent="0.2">
      <c r="A4671" s="9">
        <v>41236</v>
      </c>
      <c r="B4671" s="7">
        <v>14.4626</v>
      </c>
      <c r="C4671" s="7">
        <v>2.1160000000000001</v>
      </c>
      <c r="D4671" s="7">
        <v>14.09</v>
      </c>
      <c r="E4671" s="7">
        <v>3.01</v>
      </c>
      <c r="F4671" s="7">
        <v>2.25</v>
      </c>
    </row>
    <row r="4672" spans="1:6" x14ac:dyDescent="0.2">
      <c r="A4672" s="9">
        <v>41239</v>
      </c>
      <c r="B4672" s="7">
        <v>14.431900000000001</v>
      </c>
      <c r="C4672" s="7">
        <v>2.1116000000000001</v>
      </c>
      <c r="D4672" s="7">
        <v>14.09</v>
      </c>
      <c r="E4672" s="7">
        <v>3.01</v>
      </c>
      <c r="F4672" s="7">
        <v>2.2599999999999998</v>
      </c>
    </row>
    <row r="4673" spans="1:6" x14ac:dyDescent="0.2">
      <c r="A4673" s="9">
        <v>41240</v>
      </c>
      <c r="B4673" s="7">
        <v>14.3535</v>
      </c>
      <c r="C4673" s="7">
        <v>2.1002999999999998</v>
      </c>
      <c r="D4673" s="7">
        <v>14.09</v>
      </c>
      <c r="E4673" s="7">
        <v>3.01</v>
      </c>
      <c r="F4673" s="7">
        <v>2.27</v>
      </c>
    </row>
    <row r="4674" spans="1:6" x14ac:dyDescent="0.2">
      <c r="A4674" s="9">
        <v>41241</v>
      </c>
      <c r="B4674" s="7">
        <v>14.466100000000001</v>
      </c>
      <c r="C4674" s="7">
        <v>2.1168</v>
      </c>
      <c r="D4674" s="7">
        <v>14.09</v>
      </c>
      <c r="E4674" s="7">
        <v>3.01</v>
      </c>
      <c r="F4674" s="7">
        <v>2.25</v>
      </c>
    </row>
    <row r="4675" spans="1:6" x14ac:dyDescent="0.2">
      <c r="A4675" s="9">
        <v>41242</v>
      </c>
      <c r="B4675" s="7">
        <v>14.5299</v>
      </c>
      <c r="C4675" s="7">
        <v>2.1263000000000001</v>
      </c>
      <c r="D4675" s="7">
        <v>14.09</v>
      </c>
      <c r="E4675" s="7">
        <v>3.01</v>
      </c>
      <c r="F4675" s="7">
        <v>2.2400000000000002</v>
      </c>
    </row>
    <row r="4676" spans="1:6" x14ac:dyDescent="0.2">
      <c r="A4676" s="9">
        <v>41243</v>
      </c>
      <c r="B4676" s="7">
        <v>14.526199999999999</v>
      </c>
      <c r="C4676" s="7">
        <v>2.1257999999999999</v>
      </c>
      <c r="D4676" s="7">
        <v>14.09</v>
      </c>
      <c r="E4676" s="7">
        <v>3.01</v>
      </c>
      <c r="F4676" s="7">
        <v>2.25</v>
      </c>
    </row>
    <row r="4677" spans="1:6" x14ac:dyDescent="0.2">
      <c r="A4677" s="9">
        <v>41246</v>
      </c>
      <c r="B4677" s="7">
        <v>14.4572</v>
      </c>
      <c r="C4677" s="7">
        <v>2.1160000000000001</v>
      </c>
      <c r="D4677" s="7">
        <v>14.1</v>
      </c>
      <c r="E4677" s="7">
        <v>3.01</v>
      </c>
      <c r="F4677" s="7">
        <v>2.2599999999999998</v>
      </c>
    </row>
    <row r="4678" spans="1:6" x14ac:dyDescent="0.2">
      <c r="A4678" s="9">
        <v>41247</v>
      </c>
      <c r="B4678" s="7">
        <v>14.432</v>
      </c>
      <c r="C4678" s="7">
        <v>2.1124000000000001</v>
      </c>
      <c r="D4678" s="7">
        <v>14.1</v>
      </c>
      <c r="E4678" s="7">
        <v>3.01</v>
      </c>
      <c r="F4678" s="7">
        <v>2.27</v>
      </c>
    </row>
    <row r="4679" spans="1:6" x14ac:dyDescent="0.2">
      <c r="A4679" s="9">
        <v>41248</v>
      </c>
      <c r="B4679" s="7">
        <v>14.455400000000001</v>
      </c>
      <c r="C4679" s="7">
        <v>2.1156999999999999</v>
      </c>
      <c r="D4679" s="7">
        <v>14.1</v>
      </c>
      <c r="E4679" s="7">
        <v>3.01</v>
      </c>
      <c r="F4679" s="7">
        <v>2.2599999999999998</v>
      </c>
    </row>
    <row r="4680" spans="1:6" x14ac:dyDescent="0.2">
      <c r="A4680" s="9">
        <v>41249</v>
      </c>
      <c r="B4680" s="7">
        <v>14.498100000000001</v>
      </c>
      <c r="C4680" s="7">
        <v>2.1221000000000001</v>
      </c>
      <c r="D4680" s="7">
        <v>14.1</v>
      </c>
      <c r="E4680" s="7">
        <v>3.01</v>
      </c>
      <c r="F4680" s="7">
        <v>2.2599999999999998</v>
      </c>
    </row>
    <row r="4681" spans="1:6" x14ac:dyDescent="0.2">
      <c r="A4681" s="9">
        <v>41250</v>
      </c>
      <c r="B4681" s="7">
        <v>14.539099999999999</v>
      </c>
      <c r="C4681" s="7">
        <v>2.1282000000000001</v>
      </c>
      <c r="D4681" s="7">
        <v>14.1</v>
      </c>
      <c r="E4681" s="7">
        <v>3.01</v>
      </c>
      <c r="F4681" s="7">
        <v>2.25</v>
      </c>
    </row>
    <row r="4682" spans="1:6" x14ac:dyDescent="0.2">
      <c r="A4682" s="9">
        <v>41253</v>
      </c>
      <c r="B4682" s="7">
        <v>14.5426</v>
      </c>
      <c r="C4682" s="7">
        <v>2.1288999999999998</v>
      </c>
      <c r="D4682" s="7">
        <v>14.1</v>
      </c>
      <c r="E4682" s="7">
        <v>3.01</v>
      </c>
      <c r="F4682" s="7">
        <v>2.25</v>
      </c>
    </row>
    <row r="4683" spans="1:6" x14ac:dyDescent="0.2">
      <c r="A4683" s="9">
        <v>41254</v>
      </c>
      <c r="B4683" s="7">
        <v>14.6381</v>
      </c>
      <c r="C4683" s="7">
        <v>2.1427999999999998</v>
      </c>
      <c r="D4683" s="7">
        <v>14.1</v>
      </c>
      <c r="E4683" s="7">
        <v>3.01</v>
      </c>
      <c r="F4683" s="7">
        <v>2.2400000000000002</v>
      </c>
    </row>
    <row r="4684" spans="1:6" x14ac:dyDescent="0.2">
      <c r="A4684" s="9">
        <v>41255</v>
      </c>
      <c r="B4684" s="7">
        <v>14.642200000000001</v>
      </c>
      <c r="C4684" s="7">
        <v>2.1379999999999999</v>
      </c>
      <c r="D4684" s="7">
        <v>14.15</v>
      </c>
      <c r="E4684" s="7">
        <v>3.02</v>
      </c>
      <c r="F4684" s="7">
        <v>2.2400000000000002</v>
      </c>
    </row>
    <row r="4685" spans="1:6" x14ac:dyDescent="0.2">
      <c r="A4685" s="9">
        <v>41256</v>
      </c>
      <c r="B4685" s="7">
        <v>14.5503</v>
      </c>
      <c r="C4685" s="7">
        <v>2.1242999999999999</v>
      </c>
      <c r="D4685" s="7">
        <v>14.15</v>
      </c>
      <c r="E4685" s="7">
        <v>3.02</v>
      </c>
      <c r="F4685" s="7">
        <v>2.2599999999999998</v>
      </c>
    </row>
    <row r="4686" spans="1:6" x14ac:dyDescent="0.2">
      <c r="A4686" s="9">
        <v>41257</v>
      </c>
      <c r="B4686" s="7">
        <v>14.488799999999999</v>
      </c>
      <c r="C4686" s="7">
        <v>2.1156000000000001</v>
      </c>
      <c r="D4686" s="7">
        <v>14.15</v>
      </c>
      <c r="E4686" s="7">
        <v>3.02</v>
      </c>
      <c r="F4686" s="7">
        <v>2.27</v>
      </c>
    </row>
    <row r="4687" spans="1:6" x14ac:dyDescent="0.2">
      <c r="A4687" s="9">
        <v>41260</v>
      </c>
      <c r="B4687" s="7">
        <v>14.6617</v>
      </c>
      <c r="C4687" s="7">
        <v>2.1406999999999998</v>
      </c>
      <c r="D4687" s="7">
        <v>14.15</v>
      </c>
      <c r="E4687" s="7">
        <v>3.02</v>
      </c>
      <c r="F4687" s="7">
        <v>2.25</v>
      </c>
    </row>
    <row r="4688" spans="1:6" x14ac:dyDescent="0.2">
      <c r="A4688" s="9">
        <v>41261</v>
      </c>
      <c r="B4688" s="7">
        <v>14.831200000000001</v>
      </c>
      <c r="C4688" s="7">
        <v>2.1644999999999999</v>
      </c>
      <c r="D4688" s="7">
        <v>14.14</v>
      </c>
      <c r="E4688" s="7">
        <v>3.02</v>
      </c>
      <c r="F4688" s="7">
        <v>2.2200000000000002</v>
      </c>
    </row>
    <row r="4689" spans="1:6" x14ac:dyDescent="0.2">
      <c r="A4689" s="9">
        <v>41262</v>
      </c>
      <c r="B4689" s="7">
        <v>14.7189</v>
      </c>
      <c r="C4689" s="7">
        <v>2.1480999999999999</v>
      </c>
      <c r="D4689" s="7">
        <v>14.14</v>
      </c>
      <c r="E4689" s="7">
        <v>3.02</v>
      </c>
      <c r="F4689" s="7">
        <v>2.2400000000000002</v>
      </c>
    </row>
    <row r="4690" spans="1:6" x14ac:dyDescent="0.2">
      <c r="A4690" s="9">
        <v>41263</v>
      </c>
      <c r="B4690" s="7">
        <v>14.8</v>
      </c>
      <c r="C4690" s="7">
        <v>2.1598999999999999</v>
      </c>
      <c r="D4690" s="7">
        <v>14.14</v>
      </c>
      <c r="E4690" s="7">
        <v>3.02</v>
      </c>
      <c r="F4690" s="7">
        <v>2.23</v>
      </c>
    </row>
    <row r="4691" spans="1:6" x14ac:dyDescent="0.2">
      <c r="A4691" s="9">
        <v>41264</v>
      </c>
      <c r="B4691" s="7">
        <v>14.6608</v>
      </c>
      <c r="C4691" s="7">
        <v>2.1396000000000002</v>
      </c>
      <c r="D4691" s="7">
        <v>14.14</v>
      </c>
      <c r="E4691" s="7">
        <v>3.02</v>
      </c>
      <c r="F4691" s="7">
        <v>2.25</v>
      </c>
    </row>
    <row r="4692" spans="1:6" x14ac:dyDescent="0.2">
      <c r="A4692" s="9">
        <v>41267</v>
      </c>
      <c r="B4692" s="7">
        <v>14.624000000000001</v>
      </c>
      <c r="C4692" s="7">
        <v>2.1347999999999998</v>
      </c>
      <c r="D4692" s="7">
        <v>14.15</v>
      </c>
      <c r="E4692" s="7">
        <v>3.02</v>
      </c>
      <c r="F4692" s="7">
        <v>2.25</v>
      </c>
    </row>
    <row r="4693" spans="1:6" x14ac:dyDescent="0.2">
      <c r="A4693" s="9">
        <v>41268</v>
      </c>
      <c r="B4693" s="7">
        <v>14.624000000000001</v>
      </c>
      <c r="C4693" s="7">
        <v>2.1347999999999998</v>
      </c>
      <c r="D4693" s="7">
        <v>14.15</v>
      </c>
      <c r="E4693" s="7">
        <v>3.02</v>
      </c>
      <c r="F4693" s="7" t="s">
        <v>9</v>
      </c>
    </row>
    <row r="4694" spans="1:6" x14ac:dyDescent="0.2">
      <c r="A4694" s="9">
        <v>41269</v>
      </c>
      <c r="B4694" s="7">
        <v>14.5543</v>
      </c>
      <c r="C4694" s="7">
        <v>2.1244999999999998</v>
      </c>
      <c r="D4694" s="7">
        <v>14.15</v>
      </c>
      <c r="E4694" s="7">
        <v>3.02</v>
      </c>
      <c r="F4694" s="7">
        <v>2.2599999999999998</v>
      </c>
    </row>
    <row r="4695" spans="1:6" x14ac:dyDescent="0.2">
      <c r="A4695" s="9">
        <v>41270</v>
      </c>
      <c r="B4695" s="7">
        <v>14.536200000000001</v>
      </c>
      <c r="C4695" s="7">
        <v>2.1219000000000001</v>
      </c>
      <c r="D4695" s="7">
        <v>14.15</v>
      </c>
      <c r="E4695" s="7">
        <v>3.02</v>
      </c>
      <c r="F4695" s="7">
        <v>2.27</v>
      </c>
    </row>
    <row r="4696" spans="1:6" x14ac:dyDescent="0.2">
      <c r="A4696" s="9">
        <v>41271</v>
      </c>
      <c r="B4696" s="7">
        <v>14.3735</v>
      </c>
      <c r="C4696" s="7">
        <v>2.0979000000000001</v>
      </c>
      <c r="D4696" s="7">
        <v>14.19</v>
      </c>
      <c r="E4696" s="7">
        <v>3.03</v>
      </c>
      <c r="F4696" s="7">
        <v>2.29</v>
      </c>
    </row>
    <row r="4697" spans="1:6" x14ac:dyDescent="0.2">
      <c r="A4697" s="9">
        <v>41274</v>
      </c>
      <c r="B4697" s="7">
        <v>14.3645</v>
      </c>
      <c r="C4697" s="7">
        <v>2.1366000000000001</v>
      </c>
      <c r="D4697" s="7">
        <v>13.62</v>
      </c>
      <c r="E4697" s="7">
        <v>2.86</v>
      </c>
      <c r="F4697" s="7">
        <v>2.25</v>
      </c>
    </row>
    <row r="4698" spans="1:6" x14ac:dyDescent="0.2">
      <c r="A4698" s="9">
        <v>41275</v>
      </c>
      <c r="B4698" s="7">
        <v>14.3645</v>
      </c>
      <c r="C4698" s="7">
        <v>2.1366000000000001</v>
      </c>
      <c r="D4698" s="7">
        <v>13.62</v>
      </c>
      <c r="E4698" s="7">
        <v>2.86</v>
      </c>
      <c r="F4698" s="7" t="s">
        <v>9</v>
      </c>
    </row>
    <row r="4699" spans="1:6" x14ac:dyDescent="0.2">
      <c r="A4699" s="9">
        <v>41276</v>
      </c>
      <c r="B4699" s="7">
        <v>14.636100000000001</v>
      </c>
      <c r="C4699" s="7">
        <v>2.1894</v>
      </c>
      <c r="D4699" s="7">
        <v>13.68</v>
      </c>
      <c r="E4699" s="7">
        <v>2.87</v>
      </c>
      <c r="F4699" s="7">
        <v>2.35</v>
      </c>
    </row>
    <row r="4700" spans="1:6" x14ac:dyDescent="0.2">
      <c r="A4700" s="9">
        <v>41277</v>
      </c>
      <c r="B4700" s="7">
        <v>14.606400000000001</v>
      </c>
      <c r="C4700" s="7">
        <v>2.1848999999999998</v>
      </c>
      <c r="D4700" s="7">
        <v>13.68</v>
      </c>
      <c r="E4700" s="7">
        <v>2.87</v>
      </c>
      <c r="F4700" s="7">
        <v>2.35</v>
      </c>
    </row>
    <row r="4701" spans="1:6" x14ac:dyDescent="0.2">
      <c r="A4701" s="9">
        <v>41278</v>
      </c>
      <c r="B4701" s="7">
        <v>14.6777</v>
      </c>
      <c r="C4701" s="7">
        <v>2.1955999999999998</v>
      </c>
      <c r="D4701" s="7">
        <v>13.68</v>
      </c>
      <c r="E4701" s="7">
        <v>2.87</v>
      </c>
      <c r="F4701" s="7">
        <v>2.33</v>
      </c>
    </row>
    <row r="4702" spans="1:6" x14ac:dyDescent="0.2">
      <c r="A4702" s="9">
        <v>41281</v>
      </c>
      <c r="B4702" s="7">
        <v>14.632300000000001</v>
      </c>
      <c r="C4702" s="7">
        <v>2.1888000000000001</v>
      </c>
      <c r="D4702" s="7">
        <v>13.68</v>
      </c>
      <c r="E4702" s="7">
        <v>2.87</v>
      </c>
      <c r="F4702" s="7">
        <v>2.34</v>
      </c>
    </row>
    <row r="4703" spans="1:6" x14ac:dyDescent="0.2">
      <c r="A4703" s="9">
        <v>41282</v>
      </c>
      <c r="B4703" s="7">
        <v>14.5847</v>
      </c>
      <c r="C4703" s="7">
        <v>2.1817000000000002</v>
      </c>
      <c r="D4703" s="7">
        <v>13.68</v>
      </c>
      <c r="E4703" s="7">
        <v>2.87</v>
      </c>
      <c r="F4703" s="7">
        <v>2.35</v>
      </c>
    </row>
    <row r="4704" spans="1:6" x14ac:dyDescent="0.2">
      <c r="A4704" s="9">
        <v>41283</v>
      </c>
      <c r="B4704" s="7">
        <v>14.6236</v>
      </c>
      <c r="C4704" s="7">
        <v>2.1875</v>
      </c>
      <c r="D4704" s="7">
        <v>13.68</v>
      </c>
      <c r="E4704" s="7">
        <v>2.87</v>
      </c>
      <c r="F4704" s="7">
        <v>2.34</v>
      </c>
    </row>
    <row r="4705" spans="1:6" x14ac:dyDescent="0.2">
      <c r="A4705" s="9">
        <v>41284</v>
      </c>
      <c r="B4705" s="7">
        <v>14.734999999999999</v>
      </c>
      <c r="C4705" s="7">
        <v>2.2042000000000002</v>
      </c>
      <c r="D4705" s="7">
        <v>13.68</v>
      </c>
      <c r="E4705" s="7">
        <v>2.87</v>
      </c>
      <c r="F4705" s="7">
        <v>2.3199999999999998</v>
      </c>
    </row>
    <row r="4706" spans="1:6" x14ac:dyDescent="0.2">
      <c r="A4706" s="9">
        <v>41285</v>
      </c>
      <c r="B4706" s="7">
        <v>14.734</v>
      </c>
      <c r="C4706" s="7">
        <v>2.2040000000000002</v>
      </c>
      <c r="D4706" s="7">
        <v>13.68</v>
      </c>
      <c r="E4706" s="7">
        <v>2.87</v>
      </c>
      <c r="F4706" s="7">
        <v>2.3199999999999998</v>
      </c>
    </row>
    <row r="4707" spans="1:6" x14ac:dyDescent="0.2">
      <c r="A4707" s="9">
        <v>41288</v>
      </c>
      <c r="B4707" s="7">
        <v>14.7203</v>
      </c>
      <c r="C4707" s="7">
        <v>2.202</v>
      </c>
      <c r="D4707" s="7">
        <v>13.68</v>
      </c>
      <c r="E4707" s="7">
        <v>2.87</v>
      </c>
      <c r="F4707" s="7">
        <v>2.33</v>
      </c>
    </row>
    <row r="4708" spans="1:6" x14ac:dyDescent="0.2">
      <c r="A4708" s="9">
        <v>41289</v>
      </c>
      <c r="B4708" s="7">
        <v>14.736800000000001</v>
      </c>
      <c r="C4708" s="7">
        <v>2.2044000000000001</v>
      </c>
      <c r="D4708" s="7">
        <v>13.68</v>
      </c>
      <c r="E4708" s="7">
        <v>2.87</v>
      </c>
      <c r="F4708" s="7">
        <v>2.3199999999999998</v>
      </c>
    </row>
    <row r="4709" spans="1:6" x14ac:dyDescent="0.2">
      <c r="A4709" s="9">
        <v>41290</v>
      </c>
      <c r="B4709" s="7">
        <v>14.7395</v>
      </c>
      <c r="C4709" s="7">
        <v>2.2048000000000001</v>
      </c>
      <c r="D4709" s="7">
        <v>13.68</v>
      </c>
      <c r="E4709" s="7">
        <v>2.87</v>
      </c>
      <c r="F4709" s="7">
        <v>2.3199999999999998</v>
      </c>
    </row>
    <row r="4710" spans="1:6" x14ac:dyDescent="0.2">
      <c r="A4710" s="9">
        <v>41291</v>
      </c>
      <c r="B4710" s="7">
        <v>14.823</v>
      </c>
      <c r="C4710" s="7">
        <v>2.2172999999999998</v>
      </c>
      <c r="D4710" s="7">
        <v>13.68</v>
      </c>
      <c r="E4710" s="7">
        <v>2.87</v>
      </c>
      <c r="F4710" s="7">
        <v>2.31</v>
      </c>
    </row>
    <row r="4711" spans="1:6" x14ac:dyDescent="0.2">
      <c r="A4711" s="9">
        <v>41292</v>
      </c>
      <c r="B4711" s="7">
        <v>14.873799999999999</v>
      </c>
      <c r="C4711" s="7">
        <v>2.2248999999999999</v>
      </c>
      <c r="D4711" s="7">
        <v>13.68</v>
      </c>
      <c r="E4711" s="7">
        <v>2.87</v>
      </c>
      <c r="F4711" s="7">
        <v>2.2999999999999998</v>
      </c>
    </row>
    <row r="4712" spans="1:6" x14ac:dyDescent="0.2">
      <c r="A4712" s="9">
        <v>41295</v>
      </c>
      <c r="B4712" s="7">
        <v>14.8734</v>
      </c>
      <c r="C4712" s="7">
        <v>2.2250000000000001</v>
      </c>
      <c r="D4712" s="7">
        <v>13.68</v>
      </c>
      <c r="E4712" s="7">
        <v>2.87</v>
      </c>
      <c r="F4712" s="7" t="s">
        <v>9</v>
      </c>
    </row>
    <row r="4713" spans="1:6" x14ac:dyDescent="0.2">
      <c r="A4713" s="9">
        <v>41296</v>
      </c>
      <c r="B4713" s="7">
        <v>14.9391</v>
      </c>
      <c r="C4713" s="7">
        <v>2.2349000000000001</v>
      </c>
      <c r="D4713" s="7">
        <v>13.68</v>
      </c>
      <c r="E4713" s="7">
        <v>2.87</v>
      </c>
      <c r="F4713" s="7">
        <v>2.29</v>
      </c>
    </row>
    <row r="4714" spans="1:6" x14ac:dyDescent="0.2">
      <c r="A4714" s="9">
        <v>41297</v>
      </c>
      <c r="B4714" s="7">
        <v>14.9617</v>
      </c>
      <c r="C4714" s="7">
        <v>2.2382</v>
      </c>
      <c r="D4714" s="7">
        <v>13.68</v>
      </c>
      <c r="E4714" s="7">
        <v>2.87</v>
      </c>
      <c r="F4714" s="7">
        <v>2.29</v>
      </c>
    </row>
    <row r="4715" spans="1:6" x14ac:dyDescent="0.2">
      <c r="A4715" s="9">
        <v>41298</v>
      </c>
      <c r="B4715" s="7">
        <v>14.962199999999999</v>
      </c>
      <c r="C4715" s="7">
        <v>2.2383000000000002</v>
      </c>
      <c r="D4715" s="7">
        <v>13.68</v>
      </c>
      <c r="E4715" s="7">
        <v>2.87</v>
      </c>
      <c r="F4715" s="7">
        <v>2.29</v>
      </c>
    </row>
    <row r="4716" spans="1:6" x14ac:dyDescent="0.2">
      <c r="A4716" s="9">
        <v>41299</v>
      </c>
      <c r="B4716" s="7">
        <v>15.040699999999999</v>
      </c>
      <c r="C4716" s="7">
        <v>2.2502</v>
      </c>
      <c r="D4716" s="7">
        <v>13.68</v>
      </c>
      <c r="E4716" s="7">
        <v>2.87</v>
      </c>
      <c r="F4716" s="7">
        <v>2.2800000000000002</v>
      </c>
    </row>
    <row r="4717" spans="1:6" x14ac:dyDescent="0.2">
      <c r="A4717" s="9">
        <v>41302</v>
      </c>
      <c r="B4717" s="7">
        <v>15.0105</v>
      </c>
      <c r="C4717" s="7">
        <v>2.2448999999999999</v>
      </c>
      <c r="D4717" s="7">
        <v>13.69</v>
      </c>
      <c r="E4717" s="7">
        <v>2.88</v>
      </c>
      <c r="F4717" s="7">
        <v>2.2800000000000002</v>
      </c>
    </row>
    <row r="4718" spans="1:6" x14ac:dyDescent="0.2">
      <c r="A4718" s="9">
        <v>41303</v>
      </c>
      <c r="B4718" s="7">
        <v>15.0871</v>
      </c>
      <c r="C4718" s="7">
        <v>2.2563</v>
      </c>
      <c r="D4718" s="7">
        <v>13.69</v>
      </c>
      <c r="E4718" s="7">
        <v>2.88</v>
      </c>
      <c r="F4718" s="7">
        <v>2.27</v>
      </c>
    </row>
    <row r="4719" spans="1:6" x14ac:dyDescent="0.2">
      <c r="A4719" s="9">
        <v>41304</v>
      </c>
      <c r="B4719" s="7">
        <v>15.028600000000001</v>
      </c>
      <c r="C4719" s="7">
        <v>2.2475000000000001</v>
      </c>
      <c r="D4719" s="7">
        <v>13.69</v>
      </c>
      <c r="E4719" s="7">
        <v>2.88</v>
      </c>
      <c r="F4719" s="7">
        <v>2.2800000000000002</v>
      </c>
    </row>
    <row r="4720" spans="1:6" x14ac:dyDescent="0.2">
      <c r="A4720" s="9">
        <v>41305</v>
      </c>
      <c r="B4720" s="7">
        <v>14.9786</v>
      </c>
      <c r="C4720" s="7">
        <v>2.2382</v>
      </c>
      <c r="D4720" s="7">
        <v>13.71</v>
      </c>
      <c r="E4720" s="7">
        <v>2.88</v>
      </c>
      <c r="F4720" s="7">
        <v>2.29</v>
      </c>
    </row>
    <row r="4721" spans="1:6" x14ac:dyDescent="0.2">
      <c r="A4721" s="9">
        <v>41306</v>
      </c>
      <c r="B4721" s="7">
        <v>15.1325</v>
      </c>
      <c r="C4721" s="7">
        <v>2.2606000000000002</v>
      </c>
      <c r="D4721" s="7">
        <v>13.71</v>
      </c>
      <c r="E4721" s="7">
        <v>2.88</v>
      </c>
      <c r="F4721" s="7">
        <v>2.2800000000000002</v>
      </c>
    </row>
    <row r="4722" spans="1:6" x14ac:dyDescent="0.2">
      <c r="A4722" s="9">
        <v>41309</v>
      </c>
      <c r="B4722" s="7">
        <v>14.9335</v>
      </c>
      <c r="C4722" s="7">
        <v>2.2338</v>
      </c>
      <c r="D4722" s="7">
        <v>13.74</v>
      </c>
      <c r="E4722" s="7">
        <v>2.89</v>
      </c>
      <c r="F4722" s="7">
        <v>2.2999999999999998</v>
      </c>
    </row>
    <row r="4723" spans="1:6" x14ac:dyDescent="0.2">
      <c r="A4723" s="9">
        <v>41310</v>
      </c>
      <c r="B4723" s="7">
        <v>15.089</v>
      </c>
      <c r="C4723" s="7">
        <v>2.2570000000000001</v>
      </c>
      <c r="D4723" s="7">
        <v>13.74</v>
      </c>
      <c r="E4723" s="7">
        <v>2.89</v>
      </c>
      <c r="F4723" s="7">
        <v>2.2800000000000002</v>
      </c>
    </row>
    <row r="4724" spans="1:6" x14ac:dyDescent="0.2">
      <c r="A4724" s="9">
        <v>41311</v>
      </c>
      <c r="B4724" s="7">
        <v>15.097300000000001</v>
      </c>
      <c r="C4724" s="7">
        <v>2.2583000000000002</v>
      </c>
      <c r="D4724" s="7">
        <v>13.74</v>
      </c>
      <c r="E4724" s="7">
        <v>2.89</v>
      </c>
      <c r="F4724" s="7">
        <v>2.2800000000000002</v>
      </c>
    </row>
    <row r="4725" spans="1:6" x14ac:dyDescent="0.2">
      <c r="A4725" s="9">
        <v>41312</v>
      </c>
      <c r="B4725" s="7">
        <v>15.0701</v>
      </c>
      <c r="C4725" s="7">
        <v>2.2542</v>
      </c>
      <c r="D4725" s="7">
        <v>13.74</v>
      </c>
      <c r="E4725" s="7">
        <v>2.89</v>
      </c>
      <c r="F4725" s="7">
        <v>2.2800000000000002</v>
      </c>
    </row>
    <row r="4726" spans="1:6" x14ac:dyDescent="0.2">
      <c r="A4726" s="9">
        <v>41313</v>
      </c>
      <c r="B4726" s="7">
        <v>15.1556</v>
      </c>
      <c r="C4726" s="7">
        <v>2.2669999999999999</v>
      </c>
      <c r="D4726" s="7">
        <v>13.74</v>
      </c>
      <c r="E4726" s="7">
        <v>2.89</v>
      </c>
      <c r="F4726" s="7">
        <v>2.27</v>
      </c>
    </row>
    <row r="4727" spans="1:6" x14ac:dyDescent="0.2">
      <c r="A4727" s="9">
        <v>41316</v>
      </c>
      <c r="B4727" s="7">
        <v>15.1462</v>
      </c>
      <c r="C4727" s="7">
        <v>2.2656000000000001</v>
      </c>
      <c r="D4727" s="7">
        <v>13.74</v>
      </c>
      <c r="E4727" s="7">
        <v>2.89</v>
      </c>
      <c r="F4727" s="7">
        <v>2.27</v>
      </c>
    </row>
    <row r="4728" spans="1:6" x14ac:dyDescent="0.2">
      <c r="A4728" s="9">
        <v>41317</v>
      </c>
      <c r="B4728" s="7">
        <v>15.171099999999999</v>
      </c>
      <c r="C4728" s="7">
        <v>2.2692999999999999</v>
      </c>
      <c r="D4728" s="7">
        <v>13.74</v>
      </c>
      <c r="E4728" s="7">
        <v>2.89</v>
      </c>
      <c r="F4728" s="7">
        <v>2.2599999999999998</v>
      </c>
    </row>
    <row r="4729" spans="1:6" x14ac:dyDescent="0.2">
      <c r="A4729" s="9">
        <v>41318</v>
      </c>
      <c r="B4729" s="7">
        <v>15.18</v>
      </c>
      <c r="C4729" s="7">
        <v>2.2707000000000002</v>
      </c>
      <c r="D4729" s="7">
        <v>13.74</v>
      </c>
      <c r="E4729" s="7">
        <v>2.89</v>
      </c>
      <c r="F4729" s="7">
        <v>2.2599999999999998</v>
      </c>
    </row>
    <row r="4730" spans="1:6" x14ac:dyDescent="0.2">
      <c r="A4730" s="9">
        <v>41319</v>
      </c>
      <c r="B4730" s="7">
        <v>15.193300000000001</v>
      </c>
      <c r="C4730" s="7">
        <v>2.2725</v>
      </c>
      <c r="D4730" s="7">
        <v>13.74</v>
      </c>
      <c r="E4730" s="7">
        <v>2.89</v>
      </c>
      <c r="F4730" s="7">
        <v>2.2599999999999998</v>
      </c>
    </row>
    <row r="4731" spans="1:6" x14ac:dyDescent="0.2">
      <c r="A4731" s="9">
        <v>41320</v>
      </c>
      <c r="B4731" s="7">
        <v>15.176500000000001</v>
      </c>
      <c r="C4731" s="7">
        <v>2.27</v>
      </c>
      <c r="D4731" s="7">
        <v>13.74</v>
      </c>
      <c r="E4731" s="7">
        <v>2.89</v>
      </c>
      <c r="F4731" s="7">
        <v>2.2599999999999998</v>
      </c>
    </row>
    <row r="4732" spans="1:6" x14ac:dyDescent="0.2">
      <c r="A4732" s="9">
        <v>41323</v>
      </c>
      <c r="B4732" s="7">
        <v>15.175000000000001</v>
      </c>
      <c r="C4732" s="7">
        <v>2.2709999999999999</v>
      </c>
      <c r="D4732" s="7">
        <v>13.75</v>
      </c>
      <c r="E4732" s="7">
        <v>2.89</v>
      </c>
      <c r="F4732" s="7" t="s">
        <v>9</v>
      </c>
    </row>
    <row r="4733" spans="1:6" x14ac:dyDescent="0.2">
      <c r="A4733" s="9">
        <v>41324</v>
      </c>
      <c r="B4733" s="7">
        <v>15.287599999999999</v>
      </c>
      <c r="C4733" s="7">
        <v>2.2877000000000001</v>
      </c>
      <c r="D4733" s="7">
        <v>13.74</v>
      </c>
      <c r="E4733" s="7">
        <v>2.89</v>
      </c>
      <c r="F4733" s="7">
        <v>2.2400000000000002</v>
      </c>
    </row>
    <row r="4734" spans="1:6" x14ac:dyDescent="0.2">
      <c r="A4734" s="9">
        <v>41325</v>
      </c>
      <c r="B4734" s="7">
        <v>15.0974</v>
      </c>
      <c r="C4734" s="7">
        <v>2.2593000000000001</v>
      </c>
      <c r="D4734" s="7">
        <v>13.74</v>
      </c>
      <c r="E4734" s="7">
        <v>2.89</v>
      </c>
      <c r="F4734" s="7">
        <v>2.27</v>
      </c>
    </row>
    <row r="4735" spans="1:6" x14ac:dyDescent="0.2">
      <c r="A4735" s="9">
        <v>41326</v>
      </c>
      <c r="B4735" s="7">
        <v>15.001899999999999</v>
      </c>
      <c r="C4735" s="7">
        <v>2.2450000000000001</v>
      </c>
      <c r="D4735" s="7">
        <v>13.74</v>
      </c>
      <c r="E4735" s="7">
        <v>2.89</v>
      </c>
      <c r="F4735" s="7">
        <v>2.29</v>
      </c>
    </row>
    <row r="4736" spans="1:6" x14ac:dyDescent="0.2">
      <c r="A4736" s="9">
        <v>41327</v>
      </c>
      <c r="B4736" s="7">
        <v>15.132999999999999</v>
      </c>
      <c r="C4736" s="7">
        <v>2.2646000000000002</v>
      </c>
      <c r="D4736" s="7">
        <v>13.74</v>
      </c>
      <c r="E4736" s="7">
        <v>2.89</v>
      </c>
      <c r="F4736" s="7">
        <v>2.27</v>
      </c>
    </row>
    <row r="4737" spans="1:6" x14ac:dyDescent="0.2">
      <c r="A4737" s="9">
        <v>41330</v>
      </c>
      <c r="B4737" s="7">
        <v>14.8551</v>
      </c>
      <c r="C4737" s="7">
        <v>2.2229000000000001</v>
      </c>
      <c r="D4737" s="7">
        <v>13.74</v>
      </c>
      <c r="E4737" s="7">
        <v>2.89</v>
      </c>
      <c r="F4737" s="7">
        <v>2.31</v>
      </c>
    </row>
    <row r="4738" spans="1:6" x14ac:dyDescent="0.2">
      <c r="A4738" s="9">
        <v>41331</v>
      </c>
      <c r="B4738" s="7">
        <v>14.946</v>
      </c>
      <c r="C4738" s="7">
        <v>2.2364999999999999</v>
      </c>
      <c r="D4738" s="7">
        <v>13.74</v>
      </c>
      <c r="E4738" s="7">
        <v>2.89</v>
      </c>
      <c r="F4738" s="7">
        <v>2.2999999999999998</v>
      </c>
    </row>
    <row r="4739" spans="1:6" x14ac:dyDescent="0.2">
      <c r="A4739" s="9">
        <v>41332</v>
      </c>
      <c r="B4739" s="7">
        <v>15.1363</v>
      </c>
      <c r="C4739" s="7">
        <v>2.2650000000000001</v>
      </c>
      <c r="D4739" s="7">
        <v>13.74</v>
      </c>
      <c r="E4739" s="7">
        <v>2.89</v>
      </c>
      <c r="F4739" s="7">
        <v>2.27</v>
      </c>
    </row>
    <row r="4740" spans="1:6" x14ac:dyDescent="0.2">
      <c r="A4740" s="9">
        <v>41333</v>
      </c>
      <c r="B4740" s="7">
        <v>15.113799999999999</v>
      </c>
      <c r="C4740" s="7">
        <v>2.2614999999999998</v>
      </c>
      <c r="D4740" s="7">
        <v>13.75</v>
      </c>
      <c r="E4740" s="7">
        <v>2.89</v>
      </c>
      <c r="F4740" s="7">
        <v>2.27</v>
      </c>
    </row>
    <row r="4741" spans="1:6" x14ac:dyDescent="0.2">
      <c r="A4741" s="9">
        <v>41334</v>
      </c>
      <c r="B4741" s="7">
        <v>15.1478</v>
      </c>
      <c r="C4741" s="7">
        <v>2.2662</v>
      </c>
      <c r="D4741" s="7">
        <v>13.75</v>
      </c>
      <c r="E4741" s="7">
        <v>2.89</v>
      </c>
      <c r="F4741" s="7">
        <v>2.27</v>
      </c>
    </row>
    <row r="4742" spans="1:6" x14ac:dyDescent="0.2">
      <c r="A4742" s="9">
        <v>41337</v>
      </c>
      <c r="B4742" s="7">
        <v>15.216799999999999</v>
      </c>
      <c r="C4742" s="7">
        <v>2.2765</v>
      </c>
      <c r="D4742" s="7">
        <v>13.75</v>
      </c>
      <c r="E4742" s="7">
        <v>2.89</v>
      </c>
      <c r="F4742" s="7">
        <v>2.2599999999999998</v>
      </c>
    </row>
    <row r="4743" spans="1:6" x14ac:dyDescent="0.2">
      <c r="A4743" s="9">
        <v>41338</v>
      </c>
      <c r="B4743" s="7">
        <v>15.3626</v>
      </c>
      <c r="C4743" s="7">
        <v>2.2983000000000002</v>
      </c>
      <c r="D4743" s="7">
        <v>13.75</v>
      </c>
      <c r="E4743" s="7">
        <v>2.89</v>
      </c>
      <c r="F4743" s="7">
        <v>2.23</v>
      </c>
    </row>
    <row r="4744" spans="1:6" x14ac:dyDescent="0.2">
      <c r="A4744" s="9">
        <v>41339</v>
      </c>
      <c r="B4744" s="7">
        <v>15.379099999999999</v>
      </c>
      <c r="C4744" s="7">
        <v>2.3008000000000002</v>
      </c>
      <c r="D4744" s="7">
        <v>13.75</v>
      </c>
      <c r="E4744" s="7">
        <v>2.89</v>
      </c>
      <c r="F4744" s="7">
        <v>2.23</v>
      </c>
    </row>
    <row r="4745" spans="1:6" x14ac:dyDescent="0.2">
      <c r="A4745" s="9">
        <v>41340</v>
      </c>
      <c r="B4745" s="7">
        <v>15.408200000000001</v>
      </c>
      <c r="C4745" s="7">
        <v>2.3047</v>
      </c>
      <c r="D4745" s="7">
        <v>13.75</v>
      </c>
      <c r="E4745" s="7">
        <v>2.89</v>
      </c>
      <c r="F4745" s="7">
        <v>2.23</v>
      </c>
    </row>
    <row r="4746" spans="1:6" x14ac:dyDescent="0.2">
      <c r="A4746" s="9">
        <v>41341</v>
      </c>
      <c r="B4746" s="7">
        <v>15.477499999999999</v>
      </c>
      <c r="C4746" s="7">
        <v>2.3149999999999999</v>
      </c>
      <c r="D4746" s="7">
        <v>13.75</v>
      </c>
      <c r="E4746" s="7">
        <v>2.89</v>
      </c>
      <c r="F4746" s="7">
        <v>2.2200000000000002</v>
      </c>
    </row>
    <row r="4747" spans="1:6" x14ac:dyDescent="0.2">
      <c r="A4747" s="9">
        <v>41344</v>
      </c>
      <c r="B4747" s="7">
        <v>15.5281</v>
      </c>
      <c r="C4747" s="7">
        <v>2.3226</v>
      </c>
      <c r="D4747" s="7">
        <v>13.75</v>
      </c>
      <c r="E4747" s="7">
        <v>2.89</v>
      </c>
      <c r="F4747" s="7">
        <v>2.2200000000000002</v>
      </c>
    </row>
    <row r="4748" spans="1:6" x14ac:dyDescent="0.2">
      <c r="A4748" s="9">
        <v>41345</v>
      </c>
      <c r="B4748" s="7">
        <v>15.491099999999999</v>
      </c>
      <c r="C4748" s="7">
        <v>2.3170999999999999</v>
      </c>
      <c r="D4748" s="7">
        <v>13.75</v>
      </c>
      <c r="E4748" s="7">
        <v>2.89</v>
      </c>
      <c r="F4748" s="7">
        <v>2.2200000000000002</v>
      </c>
    </row>
    <row r="4749" spans="1:6" x14ac:dyDescent="0.2">
      <c r="A4749" s="9">
        <v>41346</v>
      </c>
      <c r="B4749" s="7">
        <v>15.5113</v>
      </c>
      <c r="C4749" s="7">
        <v>2.3201000000000001</v>
      </c>
      <c r="D4749" s="7">
        <v>13.75</v>
      </c>
      <c r="E4749" s="7">
        <v>2.89</v>
      </c>
      <c r="F4749" s="7">
        <v>2.2200000000000002</v>
      </c>
    </row>
    <row r="4750" spans="1:6" x14ac:dyDescent="0.2">
      <c r="A4750" s="9">
        <v>41347</v>
      </c>
      <c r="B4750" s="7">
        <v>15.5983</v>
      </c>
      <c r="C4750" s="7">
        <v>2.3331</v>
      </c>
      <c r="D4750" s="7">
        <v>13.75</v>
      </c>
      <c r="E4750" s="7">
        <v>2.89</v>
      </c>
      <c r="F4750" s="7">
        <v>2.21</v>
      </c>
    </row>
    <row r="4751" spans="1:6" x14ac:dyDescent="0.2">
      <c r="A4751" s="9">
        <v>41348</v>
      </c>
      <c r="B4751" s="7">
        <v>15.5731</v>
      </c>
      <c r="C4751" s="7">
        <v>2.3292999999999999</v>
      </c>
      <c r="D4751" s="7">
        <v>13.75</v>
      </c>
      <c r="E4751" s="7">
        <v>2.89</v>
      </c>
      <c r="F4751" s="7">
        <v>2.21</v>
      </c>
    </row>
    <row r="4752" spans="1:6" x14ac:dyDescent="0.2">
      <c r="A4752" s="9">
        <v>41351</v>
      </c>
      <c r="B4752" s="7">
        <v>15.4953</v>
      </c>
      <c r="C4752" s="7">
        <v>2.3132999999999999</v>
      </c>
      <c r="D4752" s="7">
        <v>13.71</v>
      </c>
      <c r="E4752" s="7">
        <v>2.88</v>
      </c>
      <c r="F4752" s="7">
        <v>2.2200000000000002</v>
      </c>
    </row>
    <row r="4753" spans="1:6" x14ac:dyDescent="0.2">
      <c r="A4753" s="9">
        <v>41352</v>
      </c>
      <c r="B4753" s="7">
        <v>15.4573</v>
      </c>
      <c r="C4753" s="7">
        <v>2.3075999999999999</v>
      </c>
      <c r="D4753" s="7">
        <v>13.71</v>
      </c>
      <c r="E4753" s="7">
        <v>2.88</v>
      </c>
      <c r="F4753" s="7">
        <v>2.23</v>
      </c>
    </row>
    <row r="4754" spans="1:6" x14ac:dyDescent="0.2">
      <c r="A4754" s="9">
        <v>41353</v>
      </c>
      <c r="B4754" s="7">
        <v>15.560600000000001</v>
      </c>
      <c r="C4754" s="7">
        <v>2.3231000000000002</v>
      </c>
      <c r="D4754" s="7">
        <v>13.71</v>
      </c>
      <c r="E4754" s="7">
        <v>2.88</v>
      </c>
      <c r="F4754" s="7">
        <v>2.21</v>
      </c>
    </row>
    <row r="4755" spans="1:6" x14ac:dyDescent="0.2">
      <c r="A4755" s="9">
        <v>41354</v>
      </c>
      <c r="B4755" s="7">
        <v>15.431800000000001</v>
      </c>
      <c r="C4755" s="7">
        <v>2.3037999999999998</v>
      </c>
      <c r="D4755" s="7">
        <v>13.71</v>
      </c>
      <c r="E4755" s="7">
        <v>2.88</v>
      </c>
      <c r="F4755" s="7">
        <v>2.23</v>
      </c>
    </row>
    <row r="4756" spans="1:6" x14ac:dyDescent="0.2">
      <c r="A4756" s="9">
        <v>41355</v>
      </c>
      <c r="B4756" s="7">
        <v>15.5428</v>
      </c>
      <c r="C4756" s="7">
        <v>2.3204000000000002</v>
      </c>
      <c r="D4756" s="7">
        <v>13.71</v>
      </c>
      <c r="E4756" s="7">
        <v>2.88</v>
      </c>
      <c r="F4756" s="7">
        <v>2.21</v>
      </c>
    </row>
    <row r="4757" spans="1:6" x14ac:dyDescent="0.2">
      <c r="A4757" s="9">
        <v>41358</v>
      </c>
      <c r="B4757" s="7">
        <v>15.4909</v>
      </c>
      <c r="C4757" s="7">
        <v>2.3124000000000002</v>
      </c>
      <c r="D4757" s="7">
        <v>13.71</v>
      </c>
      <c r="E4757" s="7">
        <v>2.87</v>
      </c>
      <c r="F4757" s="7">
        <v>2.2200000000000002</v>
      </c>
    </row>
    <row r="4758" spans="1:6" x14ac:dyDescent="0.2">
      <c r="A4758" s="9">
        <v>41359</v>
      </c>
      <c r="B4758" s="7">
        <v>15.611700000000001</v>
      </c>
      <c r="C4758" s="7">
        <v>2.3304</v>
      </c>
      <c r="D4758" s="7">
        <v>13.71</v>
      </c>
      <c r="E4758" s="7">
        <v>2.87</v>
      </c>
      <c r="F4758" s="7">
        <v>2.2000000000000002</v>
      </c>
    </row>
    <row r="4759" spans="1:6" x14ac:dyDescent="0.2">
      <c r="A4759" s="9">
        <v>41360</v>
      </c>
      <c r="B4759" s="7">
        <v>15.602600000000001</v>
      </c>
      <c r="C4759" s="7">
        <v>2.3290999999999999</v>
      </c>
      <c r="D4759" s="7">
        <v>13.71</v>
      </c>
      <c r="E4759" s="7">
        <v>2.87</v>
      </c>
      <c r="F4759" s="7">
        <v>2.2000000000000002</v>
      </c>
    </row>
    <row r="4760" spans="1:6" x14ac:dyDescent="0.2">
      <c r="A4760" s="9">
        <v>41361</v>
      </c>
      <c r="B4760" s="7">
        <v>15.666399999999999</v>
      </c>
      <c r="C4760" s="7">
        <v>2.3386</v>
      </c>
      <c r="D4760" s="7">
        <v>13.71</v>
      </c>
      <c r="E4760" s="7">
        <v>2.87</v>
      </c>
      <c r="F4760" s="7">
        <v>2.2000000000000002</v>
      </c>
    </row>
    <row r="4761" spans="1:6" x14ac:dyDescent="0.2">
      <c r="A4761" s="9">
        <v>41362</v>
      </c>
      <c r="B4761" s="7">
        <v>15.669499999999999</v>
      </c>
      <c r="C4761" s="7">
        <v>2.3384999999999998</v>
      </c>
      <c r="D4761" s="7">
        <v>13.7</v>
      </c>
      <c r="E4761" s="7">
        <v>2.87</v>
      </c>
      <c r="F4761" s="7" t="s">
        <v>9</v>
      </c>
    </row>
    <row r="4762" spans="1:6" x14ac:dyDescent="0.2">
      <c r="A4762" s="9">
        <v>41365</v>
      </c>
      <c r="B4762" s="7">
        <v>15.508800000000001</v>
      </c>
      <c r="C4762" s="7">
        <v>2.2993000000000001</v>
      </c>
      <c r="D4762" s="7">
        <v>13.74</v>
      </c>
      <c r="E4762" s="7">
        <v>2.94</v>
      </c>
      <c r="F4762" s="7">
        <v>2.21</v>
      </c>
    </row>
    <row r="4763" spans="1:6" x14ac:dyDescent="0.2">
      <c r="A4763" s="9">
        <v>41366</v>
      </c>
      <c r="B4763" s="7">
        <v>15.588799999999999</v>
      </c>
      <c r="C4763" s="7">
        <v>2.3111999999999999</v>
      </c>
      <c r="D4763" s="7">
        <v>13.74</v>
      </c>
      <c r="E4763" s="7">
        <v>2.94</v>
      </c>
      <c r="F4763" s="7">
        <v>2.2000000000000002</v>
      </c>
    </row>
    <row r="4764" spans="1:6" x14ac:dyDescent="0.2">
      <c r="A4764" s="9">
        <v>41367</v>
      </c>
      <c r="B4764" s="7">
        <v>15.4245</v>
      </c>
      <c r="C4764" s="7">
        <v>2.2867999999999999</v>
      </c>
      <c r="D4764" s="7">
        <v>13.74</v>
      </c>
      <c r="E4764" s="7">
        <v>2.94</v>
      </c>
      <c r="F4764" s="7">
        <v>2.2200000000000002</v>
      </c>
    </row>
    <row r="4765" spans="1:6" x14ac:dyDescent="0.2">
      <c r="A4765" s="9">
        <v>41368</v>
      </c>
      <c r="B4765" s="7">
        <v>15.486499999999999</v>
      </c>
      <c r="C4765" s="7">
        <v>2.2959999999999998</v>
      </c>
      <c r="D4765" s="7">
        <v>13.74</v>
      </c>
      <c r="E4765" s="7">
        <v>2.94</v>
      </c>
      <c r="F4765" s="7">
        <v>2.21</v>
      </c>
    </row>
    <row r="4766" spans="1:6" x14ac:dyDescent="0.2">
      <c r="A4766" s="9">
        <v>41369</v>
      </c>
      <c r="B4766" s="7">
        <v>15.419700000000001</v>
      </c>
      <c r="C4766" s="7">
        <v>2.2861000000000002</v>
      </c>
      <c r="D4766" s="7">
        <v>13.74</v>
      </c>
      <c r="E4766" s="7">
        <v>2.94</v>
      </c>
      <c r="F4766" s="7">
        <v>2.2200000000000002</v>
      </c>
    </row>
    <row r="4767" spans="1:6" x14ac:dyDescent="0.2">
      <c r="A4767" s="9">
        <v>41372</v>
      </c>
      <c r="B4767" s="7">
        <v>15.516299999999999</v>
      </c>
      <c r="C4767" s="7">
        <v>2.3003999999999998</v>
      </c>
      <c r="D4767" s="7">
        <v>13.74</v>
      </c>
      <c r="E4767" s="7">
        <v>2.94</v>
      </c>
      <c r="F4767" s="7">
        <v>2.21</v>
      </c>
    </row>
    <row r="4768" spans="1:6" x14ac:dyDescent="0.2">
      <c r="A4768" s="9">
        <v>41373</v>
      </c>
      <c r="B4768" s="7">
        <v>15.571300000000001</v>
      </c>
      <c r="C4768" s="7">
        <v>2.3086000000000002</v>
      </c>
      <c r="D4768" s="7">
        <v>13.74</v>
      </c>
      <c r="E4768" s="7">
        <v>2.94</v>
      </c>
      <c r="F4768" s="7">
        <v>2.19</v>
      </c>
    </row>
    <row r="4769" spans="1:6" x14ac:dyDescent="0.2">
      <c r="A4769" s="9">
        <v>41374</v>
      </c>
      <c r="B4769" s="7">
        <v>15.7608</v>
      </c>
      <c r="C4769" s="7">
        <v>2.3367</v>
      </c>
      <c r="D4769" s="7">
        <v>13.74</v>
      </c>
      <c r="E4769" s="7">
        <v>2.94</v>
      </c>
      <c r="F4769" s="7">
        <v>2.17</v>
      </c>
    </row>
    <row r="4770" spans="1:6" x14ac:dyDescent="0.2">
      <c r="A4770" s="9">
        <v>41375</v>
      </c>
      <c r="B4770" s="7">
        <v>15.816599999999999</v>
      </c>
      <c r="C4770" s="7">
        <v>2.3449</v>
      </c>
      <c r="D4770" s="7">
        <v>13.74</v>
      </c>
      <c r="E4770" s="7">
        <v>2.94</v>
      </c>
      <c r="F4770" s="7">
        <v>2.16</v>
      </c>
    </row>
    <row r="4771" spans="1:6" x14ac:dyDescent="0.2">
      <c r="A4771" s="9">
        <v>41376</v>
      </c>
      <c r="B4771" s="7">
        <v>15.771599999999999</v>
      </c>
      <c r="C4771" s="7">
        <v>2.3382999999999998</v>
      </c>
      <c r="D4771" s="7">
        <v>13.74</v>
      </c>
      <c r="E4771" s="7">
        <v>2.94</v>
      </c>
      <c r="F4771" s="7">
        <v>2.17</v>
      </c>
    </row>
    <row r="4772" spans="1:6" x14ac:dyDescent="0.2">
      <c r="A4772" s="9">
        <v>41379</v>
      </c>
      <c r="B4772" s="7">
        <v>15.4086</v>
      </c>
      <c r="C4772" s="7">
        <v>2.2843999999999998</v>
      </c>
      <c r="D4772" s="7">
        <v>13.74</v>
      </c>
      <c r="E4772" s="7">
        <v>2.94</v>
      </c>
      <c r="F4772" s="7">
        <v>2.2200000000000002</v>
      </c>
    </row>
    <row r="4773" spans="1:6" x14ac:dyDescent="0.2">
      <c r="A4773" s="9">
        <v>41380</v>
      </c>
      <c r="B4773" s="7">
        <v>15.629099999999999</v>
      </c>
      <c r="C4773" s="7">
        <v>2.3170999999999999</v>
      </c>
      <c r="D4773" s="7">
        <v>13.74</v>
      </c>
      <c r="E4773" s="7">
        <v>2.94</v>
      </c>
      <c r="F4773" s="7">
        <v>2.19</v>
      </c>
    </row>
    <row r="4774" spans="1:6" x14ac:dyDescent="0.2">
      <c r="A4774" s="9">
        <v>41381</v>
      </c>
      <c r="B4774" s="7">
        <v>15.405200000000001</v>
      </c>
      <c r="C4774" s="7">
        <v>2.2839</v>
      </c>
      <c r="D4774" s="7">
        <v>13.74</v>
      </c>
      <c r="E4774" s="7">
        <v>2.94</v>
      </c>
      <c r="F4774" s="7">
        <v>2.2200000000000002</v>
      </c>
    </row>
    <row r="4775" spans="1:6" x14ac:dyDescent="0.2">
      <c r="A4775" s="9">
        <v>41382</v>
      </c>
      <c r="B4775" s="7">
        <v>15.301299999999999</v>
      </c>
      <c r="C4775" s="7">
        <v>2.2685</v>
      </c>
      <c r="D4775" s="7">
        <v>13.74</v>
      </c>
      <c r="E4775" s="7">
        <v>2.94</v>
      </c>
      <c r="F4775" s="7">
        <v>2.2400000000000002</v>
      </c>
    </row>
    <row r="4776" spans="1:6" x14ac:dyDescent="0.2">
      <c r="A4776" s="9">
        <v>41383</v>
      </c>
      <c r="B4776" s="7">
        <v>15.4367</v>
      </c>
      <c r="C4776" s="7">
        <v>2.2886000000000002</v>
      </c>
      <c r="D4776" s="7">
        <v>13.74</v>
      </c>
      <c r="E4776" s="7">
        <v>2.94</v>
      </c>
      <c r="F4776" s="7">
        <v>2.2200000000000002</v>
      </c>
    </row>
    <row r="4777" spans="1:6" x14ac:dyDescent="0.2">
      <c r="A4777" s="9">
        <v>41386</v>
      </c>
      <c r="B4777" s="7">
        <v>15.509</v>
      </c>
      <c r="C4777" s="7">
        <v>2.2993000000000001</v>
      </c>
      <c r="D4777" s="7">
        <v>13.74</v>
      </c>
      <c r="E4777" s="7">
        <v>2.94</v>
      </c>
      <c r="F4777" s="7">
        <v>2.21</v>
      </c>
    </row>
    <row r="4778" spans="1:6" x14ac:dyDescent="0.2">
      <c r="A4778" s="9">
        <v>41387</v>
      </c>
      <c r="B4778" s="7">
        <v>15.6706</v>
      </c>
      <c r="C4778" s="7">
        <v>2.3233000000000001</v>
      </c>
      <c r="D4778" s="7">
        <v>13.74</v>
      </c>
      <c r="E4778" s="7">
        <v>2.94</v>
      </c>
      <c r="F4778" s="7">
        <v>2.19</v>
      </c>
    </row>
    <row r="4779" spans="1:6" x14ac:dyDescent="0.2">
      <c r="A4779" s="9">
        <v>41388</v>
      </c>
      <c r="B4779" s="7">
        <v>15.6709</v>
      </c>
      <c r="C4779" s="7">
        <v>2.3233000000000001</v>
      </c>
      <c r="D4779" s="7">
        <v>13.74</v>
      </c>
      <c r="E4779" s="7">
        <v>2.94</v>
      </c>
      <c r="F4779" s="7">
        <v>2.19</v>
      </c>
    </row>
    <row r="4780" spans="1:6" x14ac:dyDescent="0.2">
      <c r="A4780" s="9">
        <v>41389</v>
      </c>
      <c r="B4780" s="7">
        <v>15.732900000000001</v>
      </c>
      <c r="C4780" s="7">
        <v>2.3325</v>
      </c>
      <c r="D4780" s="7">
        <v>13.74</v>
      </c>
      <c r="E4780" s="7">
        <v>2.94</v>
      </c>
      <c r="F4780" s="7">
        <v>2.1800000000000002</v>
      </c>
    </row>
    <row r="4781" spans="1:6" x14ac:dyDescent="0.2">
      <c r="A4781" s="9">
        <v>41390</v>
      </c>
      <c r="B4781" s="7">
        <v>15.7044</v>
      </c>
      <c r="C4781" s="7">
        <v>2.3277000000000001</v>
      </c>
      <c r="D4781" s="7">
        <v>13.74</v>
      </c>
      <c r="E4781" s="7">
        <v>2.94</v>
      </c>
      <c r="F4781" s="7">
        <v>2.19</v>
      </c>
    </row>
    <row r="4782" spans="1:6" x14ac:dyDescent="0.2">
      <c r="A4782" s="9">
        <v>41393</v>
      </c>
      <c r="B4782" s="7">
        <v>15.816700000000001</v>
      </c>
      <c r="C4782" s="7">
        <v>2.3439999999999999</v>
      </c>
      <c r="D4782" s="7">
        <v>13.74</v>
      </c>
      <c r="E4782" s="7">
        <v>2.94</v>
      </c>
      <c r="F4782" s="7">
        <v>2.17</v>
      </c>
    </row>
    <row r="4783" spans="1:6" x14ac:dyDescent="0.2">
      <c r="A4783" s="9">
        <v>41394</v>
      </c>
      <c r="B4783" s="7">
        <v>15.8531</v>
      </c>
      <c r="C4783" s="7">
        <v>2.3494000000000002</v>
      </c>
      <c r="D4783" s="7">
        <v>13.73</v>
      </c>
      <c r="E4783" s="7">
        <v>2.94</v>
      </c>
      <c r="F4783" s="7">
        <v>2.17</v>
      </c>
    </row>
    <row r="4784" spans="1:6" x14ac:dyDescent="0.2">
      <c r="A4784" s="9">
        <v>41395</v>
      </c>
      <c r="B4784" s="7">
        <v>15.719899999999999</v>
      </c>
      <c r="C4784" s="7">
        <v>2.3302999999999998</v>
      </c>
      <c r="D4784" s="7">
        <v>13.74</v>
      </c>
      <c r="E4784" s="7">
        <v>2.94</v>
      </c>
      <c r="F4784" s="7">
        <v>2.19</v>
      </c>
    </row>
    <row r="4785" spans="1:6" x14ac:dyDescent="0.2">
      <c r="A4785" s="9">
        <v>41396</v>
      </c>
      <c r="B4785" s="7">
        <v>15.8658</v>
      </c>
      <c r="C4785" s="7">
        <v>2.3519000000000001</v>
      </c>
      <c r="D4785" s="7">
        <v>13.74</v>
      </c>
      <c r="E4785" s="7">
        <v>2.94</v>
      </c>
      <c r="F4785" s="7">
        <v>2.17</v>
      </c>
    </row>
    <row r="4786" spans="1:6" x14ac:dyDescent="0.2">
      <c r="A4786" s="9">
        <v>41397</v>
      </c>
      <c r="B4786" s="7">
        <v>16.0382</v>
      </c>
      <c r="C4786" s="7">
        <v>2.3794</v>
      </c>
      <c r="D4786" s="7">
        <v>13.73</v>
      </c>
      <c r="E4786" s="7">
        <v>2.94</v>
      </c>
      <c r="F4786" s="7">
        <v>2.15</v>
      </c>
    </row>
    <row r="4787" spans="1:6" x14ac:dyDescent="0.2">
      <c r="A4787" s="9">
        <v>41400</v>
      </c>
      <c r="B4787" s="7">
        <v>16.065799999999999</v>
      </c>
      <c r="C4787" s="7">
        <v>2.3841999999999999</v>
      </c>
      <c r="D4787" s="7">
        <v>13.72</v>
      </c>
      <c r="E4787" s="7">
        <v>2.94</v>
      </c>
      <c r="F4787" s="7">
        <v>2.14</v>
      </c>
    </row>
    <row r="4788" spans="1:6" x14ac:dyDescent="0.2">
      <c r="A4788" s="9">
        <v>41401</v>
      </c>
      <c r="B4788" s="7">
        <v>16.149699999999999</v>
      </c>
      <c r="C4788" s="7">
        <v>2.3967000000000001</v>
      </c>
      <c r="D4788" s="7">
        <v>13.72</v>
      </c>
      <c r="E4788" s="7">
        <v>2.94</v>
      </c>
      <c r="F4788" s="7">
        <v>2.13</v>
      </c>
    </row>
    <row r="4789" spans="1:6" x14ac:dyDescent="0.2">
      <c r="A4789" s="9">
        <v>41402</v>
      </c>
      <c r="B4789" s="7">
        <v>16.2165</v>
      </c>
      <c r="C4789" s="7">
        <v>2.4066000000000001</v>
      </c>
      <c r="D4789" s="7">
        <v>13.72</v>
      </c>
      <c r="E4789" s="7">
        <v>2.94</v>
      </c>
      <c r="F4789" s="7">
        <v>2.12</v>
      </c>
    </row>
    <row r="4790" spans="1:6" x14ac:dyDescent="0.2">
      <c r="A4790" s="9">
        <v>41403</v>
      </c>
      <c r="B4790" s="7">
        <v>16.166699999999999</v>
      </c>
      <c r="C4790" s="7">
        <v>2.3988</v>
      </c>
      <c r="D4790" s="7">
        <v>13.73</v>
      </c>
      <c r="E4790" s="7">
        <v>2.94</v>
      </c>
      <c r="F4790" s="7">
        <v>2.13</v>
      </c>
    </row>
    <row r="4791" spans="1:6" x14ac:dyDescent="0.2">
      <c r="A4791" s="9">
        <v>41404</v>
      </c>
      <c r="B4791" s="7">
        <v>16.238399999999999</v>
      </c>
      <c r="C4791" s="7">
        <v>2.4091</v>
      </c>
      <c r="D4791" s="7">
        <v>13.73</v>
      </c>
      <c r="E4791" s="7">
        <v>2.94</v>
      </c>
      <c r="F4791" s="7">
        <v>2.13</v>
      </c>
    </row>
    <row r="4792" spans="1:6" x14ac:dyDescent="0.2">
      <c r="A4792" s="9">
        <v>41407</v>
      </c>
      <c r="B4792" s="7">
        <v>16.2379</v>
      </c>
      <c r="C4792" s="7">
        <v>2.4091</v>
      </c>
      <c r="D4792" s="7">
        <v>13.73</v>
      </c>
      <c r="E4792" s="7">
        <v>2.94</v>
      </c>
      <c r="F4792" s="7">
        <v>2.13</v>
      </c>
    </row>
    <row r="4793" spans="1:6" x14ac:dyDescent="0.2">
      <c r="A4793" s="9">
        <v>41408</v>
      </c>
      <c r="B4793" s="7">
        <v>16.402100000000001</v>
      </c>
      <c r="C4793" s="7">
        <v>2.4335</v>
      </c>
      <c r="D4793" s="7">
        <v>13.73</v>
      </c>
      <c r="E4793" s="7">
        <v>2.94</v>
      </c>
      <c r="F4793" s="7">
        <v>2.1</v>
      </c>
    </row>
    <row r="4794" spans="1:6" x14ac:dyDescent="0.2">
      <c r="A4794" s="9">
        <v>41409</v>
      </c>
      <c r="B4794" s="7">
        <v>16.4861</v>
      </c>
      <c r="C4794" s="7">
        <v>2.4459</v>
      </c>
      <c r="D4794" s="7">
        <v>13.73</v>
      </c>
      <c r="E4794" s="7">
        <v>2.94</v>
      </c>
      <c r="F4794" s="7">
        <v>2.09</v>
      </c>
    </row>
    <row r="4795" spans="1:6" x14ac:dyDescent="0.2">
      <c r="A4795" s="9">
        <v>41410</v>
      </c>
      <c r="B4795" s="7">
        <v>16.404</v>
      </c>
      <c r="C4795" s="7">
        <v>2.4338000000000002</v>
      </c>
      <c r="D4795" s="7">
        <v>13.73</v>
      </c>
      <c r="E4795" s="7">
        <v>2.94</v>
      </c>
      <c r="F4795" s="7">
        <v>2.1</v>
      </c>
    </row>
    <row r="4796" spans="1:6" x14ac:dyDescent="0.2">
      <c r="A4796" s="9">
        <v>41411</v>
      </c>
      <c r="B4796" s="7">
        <v>16.5733</v>
      </c>
      <c r="C4796" s="7">
        <v>2.4588999999999999</v>
      </c>
      <c r="D4796" s="7">
        <v>13.73</v>
      </c>
      <c r="E4796" s="7">
        <v>2.94</v>
      </c>
      <c r="F4796" s="7">
        <v>2.08</v>
      </c>
    </row>
    <row r="4797" spans="1:6" x14ac:dyDescent="0.2">
      <c r="A4797" s="9">
        <v>41414</v>
      </c>
      <c r="B4797" s="7">
        <v>16.563099999999999</v>
      </c>
      <c r="C4797" s="7">
        <v>2.4571999999999998</v>
      </c>
      <c r="D4797" s="7">
        <v>13.73</v>
      </c>
      <c r="E4797" s="7">
        <v>2.94</v>
      </c>
      <c r="F4797" s="7">
        <v>2.08</v>
      </c>
    </row>
    <row r="4798" spans="1:6" x14ac:dyDescent="0.2">
      <c r="A4798" s="9">
        <v>41415</v>
      </c>
      <c r="B4798" s="7">
        <v>16.592400000000001</v>
      </c>
      <c r="C4798" s="7">
        <v>2.4617</v>
      </c>
      <c r="D4798" s="7">
        <v>13.73</v>
      </c>
      <c r="E4798" s="7">
        <v>2.94</v>
      </c>
      <c r="F4798" s="7">
        <v>2.08</v>
      </c>
    </row>
    <row r="4799" spans="1:6" x14ac:dyDescent="0.2">
      <c r="A4799" s="9">
        <v>41416</v>
      </c>
      <c r="B4799" s="7">
        <v>16.4557</v>
      </c>
      <c r="C4799" s="7">
        <v>2.4413999999999998</v>
      </c>
      <c r="D4799" s="7">
        <v>13.73</v>
      </c>
      <c r="E4799" s="7">
        <v>2.94</v>
      </c>
      <c r="F4799" s="7">
        <v>2.1</v>
      </c>
    </row>
    <row r="4800" spans="1:6" x14ac:dyDescent="0.2">
      <c r="A4800" s="9">
        <v>41417</v>
      </c>
      <c r="B4800" s="7">
        <v>16.407699999999998</v>
      </c>
      <c r="C4800" s="7">
        <v>2.4342999999999999</v>
      </c>
      <c r="D4800" s="7">
        <v>13.73</v>
      </c>
      <c r="E4800" s="7">
        <v>2.94</v>
      </c>
      <c r="F4800" s="7">
        <v>2.11</v>
      </c>
    </row>
    <row r="4801" spans="1:6" x14ac:dyDescent="0.2">
      <c r="A4801" s="9">
        <v>41418</v>
      </c>
      <c r="B4801" s="7">
        <v>16.4025</v>
      </c>
      <c r="C4801" s="7">
        <v>2.4333999999999998</v>
      </c>
      <c r="D4801" s="7">
        <v>13.71</v>
      </c>
      <c r="E4801" s="7">
        <v>2.93</v>
      </c>
      <c r="F4801" s="7">
        <v>2.11</v>
      </c>
    </row>
    <row r="4802" spans="1:6" x14ac:dyDescent="0.2">
      <c r="A4802" s="9">
        <v>41421</v>
      </c>
      <c r="B4802" s="7">
        <v>16.402699999999999</v>
      </c>
      <c r="C4802" s="7">
        <v>2.4331999999999998</v>
      </c>
      <c r="D4802" s="7">
        <v>13.71</v>
      </c>
      <c r="E4802" s="7">
        <v>2.93</v>
      </c>
      <c r="F4802" s="7" t="s">
        <v>9</v>
      </c>
    </row>
    <row r="4803" spans="1:6" x14ac:dyDescent="0.2">
      <c r="A4803" s="9">
        <v>41422</v>
      </c>
      <c r="B4803" s="7">
        <v>16.507100000000001</v>
      </c>
      <c r="C4803" s="7">
        <v>2.4487000000000001</v>
      </c>
      <c r="D4803" s="7">
        <v>13.71</v>
      </c>
      <c r="E4803" s="7">
        <v>2.93</v>
      </c>
      <c r="F4803" s="7">
        <v>2.1</v>
      </c>
    </row>
    <row r="4804" spans="1:6" x14ac:dyDescent="0.2">
      <c r="A4804" s="9">
        <v>41423</v>
      </c>
      <c r="B4804" s="7">
        <v>16.391200000000001</v>
      </c>
      <c r="C4804" s="7">
        <v>2.4314999999999998</v>
      </c>
      <c r="D4804" s="7">
        <v>13.71</v>
      </c>
      <c r="E4804" s="7">
        <v>2.93</v>
      </c>
      <c r="F4804" s="7">
        <v>2.11</v>
      </c>
    </row>
    <row r="4805" spans="1:6" x14ac:dyDescent="0.2">
      <c r="A4805" s="9">
        <v>41424</v>
      </c>
      <c r="B4805" s="7">
        <v>16.441600000000001</v>
      </c>
      <c r="C4805" s="7">
        <v>2.4407999999999999</v>
      </c>
      <c r="D4805" s="7">
        <v>13.72</v>
      </c>
      <c r="E4805" s="7">
        <v>2.94</v>
      </c>
      <c r="F4805" s="7">
        <v>2.11</v>
      </c>
    </row>
    <row r="4806" spans="1:6" x14ac:dyDescent="0.2">
      <c r="A4806" s="9">
        <v>41425</v>
      </c>
      <c r="B4806" s="7">
        <v>16.195499999999999</v>
      </c>
      <c r="C4806" s="7">
        <v>2.4041000000000001</v>
      </c>
      <c r="D4806" s="7">
        <v>13.73</v>
      </c>
      <c r="E4806" s="7">
        <v>2.94</v>
      </c>
      <c r="F4806" s="7">
        <v>2.14</v>
      </c>
    </row>
    <row r="4807" spans="1:6" x14ac:dyDescent="0.2">
      <c r="A4807" s="9">
        <v>41428</v>
      </c>
      <c r="B4807" s="7">
        <v>16.292200000000001</v>
      </c>
      <c r="C4807" s="7">
        <v>2.4184000000000001</v>
      </c>
      <c r="D4807" s="7">
        <v>13.73</v>
      </c>
      <c r="E4807" s="7">
        <v>2.94</v>
      </c>
      <c r="F4807" s="7">
        <v>2.13</v>
      </c>
    </row>
    <row r="4808" spans="1:6" x14ac:dyDescent="0.2">
      <c r="A4808" s="9">
        <v>41429</v>
      </c>
      <c r="B4808" s="7">
        <v>16.201599999999999</v>
      </c>
      <c r="C4808" s="7">
        <v>2.4050000000000002</v>
      </c>
      <c r="D4808" s="7">
        <v>13.73</v>
      </c>
      <c r="E4808" s="7">
        <v>2.94</v>
      </c>
      <c r="F4808" s="7">
        <v>2.14</v>
      </c>
    </row>
    <row r="4809" spans="1:6" x14ac:dyDescent="0.2">
      <c r="A4809" s="9">
        <v>41430</v>
      </c>
      <c r="B4809" s="7">
        <v>15.9781</v>
      </c>
      <c r="C4809" s="7">
        <v>2.3717999999999999</v>
      </c>
      <c r="D4809" s="7">
        <v>13.73</v>
      </c>
      <c r="E4809" s="7">
        <v>2.94</v>
      </c>
      <c r="F4809" s="7">
        <v>2.17</v>
      </c>
    </row>
    <row r="4810" spans="1:6" x14ac:dyDescent="0.2">
      <c r="A4810" s="9">
        <v>41431</v>
      </c>
      <c r="B4810" s="7">
        <v>16.113600000000002</v>
      </c>
      <c r="C4810" s="7">
        <v>2.3919000000000001</v>
      </c>
      <c r="D4810" s="7">
        <v>13.73</v>
      </c>
      <c r="E4810" s="7">
        <v>2.94</v>
      </c>
      <c r="F4810" s="7">
        <v>2.16</v>
      </c>
    </row>
    <row r="4811" spans="1:6" x14ac:dyDescent="0.2">
      <c r="A4811" s="9">
        <v>41432</v>
      </c>
      <c r="B4811" s="7">
        <v>16.302299999999999</v>
      </c>
      <c r="C4811" s="7">
        <v>2.4182999999999999</v>
      </c>
      <c r="D4811" s="7">
        <v>13.73</v>
      </c>
      <c r="E4811" s="7">
        <v>2.94</v>
      </c>
      <c r="F4811" s="7">
        <v>2.12</v>
      </c>
    </row>
    <row r="4812" spans="1:6" x14ac:dyDescent="0.2">
      <c r="A4812" s="9">
        <v>41435</v>
      </c>
      <c r="B4812" s="7">
        <v>16.296900000000001</v>
      </c>
      <c r="C4812" s="7">
        <v>2.4175</v>
      </c>
      <c r="D4812" s="7">
        <v>13.73</v>
      </c>
      <c r="E4812" s="7">
        <v>2.94</v>
      </c>
      <c r="F4812" s="7">
        <v>2.12</v>
      </c>
    </row>
    <row r="4813" spans="1:6" x14ac:dyDescent="0.2">
      <c r="A4813" s="9">
        <v>41436</v>
      </c>
      <c r="B4813" s="7">
        <v>16.1312</v>
      </c>
      <c r="C4813" s="7">
        <v>2.3929</v>
      </c>
      <c r="D4813" s="7">
        <v>13.73</v>
      </c>
      <c r="E4813" s="7">
        <v>2.94</v>
      </c>
      <c r="F4813" s="7">
        <v>2.15</v>
      </c>
    </row>
    <row r="4814" spans="1:6" x14ac:dyDescent="0.2">
      <c r="A4814" s="9">
        <v>41437</v>
      </c>
      <c r="B4814" s="7">
        <v>15.9948</v>
      </c>
      <c r="C4814" s="7">
        <v>2.3727</v>
      </c>
      <c r="D4814" s="7">
        <v>13.73</v>
      </c>
      <c r="E4814" s="7">
        <v>2.94</v>
      </c>
      <c r="F4814" s="7">
        <v>2.16</v>
      </c>
    </row>
    <row r="4815" spans="1:6" x14ac:dyDescent="0.2">
      <c r="A4815" s="9">
        <v>41438</v>
      </c>
      <c r="B4815" s="7">
        <v>16.231200000000001</v>
      </c>
      <c r="C4815" s="7">
        <v>2.4077999999999999</v>
      </c>
      <c r="D4815" s="7">
        <v>13.73</v>
      </c>
      <c r="E4815" s="7">
        <v>2.94</v>
      </c>
      <c r="F4815" s="7">
        <v>2.13</v>
      </c>
    </row>
    <row r="4816" spans="1:6" x14ac:dyDescent="0.2">
      <c r="A4816" s="9">
        <v>41439</v>
      </c>
      <c r="B4816" s="7">
        <v>16.135100000000001</v>
      </c>
      <c r="C4816" s="7">
        <v>2.3935</v>
      </c>
      <c r="D4816" s="7">
        <v>13.72</v>
      </c>
      <c r="E4816" s="7">
        <v>2.94</v>
      </c>
      <c r="F4816" s="7">
        <v>2.15</v>
      </c>
    </row>
    <row r="4817" spans="1:6" x14ac:dyDescent="0.2">
      <c r="A4817" s="9">
        <v>41442</v>
      </c>
      <c r="B4817" s="7">
        <v>16.255299999999998</v>
      </c>
      <c r="C4817" s="7">
        <v>2.4115000000000002</v>
      </c>
      <c r="D4817" s="7">
        <v>13.73</v>
      </c>
      <c r="E4817" s="7">
        <v>2.94</v>
      </c>
      <c r="F4817" s="7">
        <v>2.13</v>
      </c>
    </row>
    <row r="4818" spans="1:6" x14ac:dyDescent="0.2">
      <c r="A4818" s="9">
        <v>41443</v>
      </c>
      <c r="B4818" s="7">
        <v>16.381799999999998</v>
      </c>
      <c r="C4818" s="7">
        <v>2.4302999999999999</v>
      </c>
      <c r="D4818" s="7">
        <v>13.73</v>
      </c>
      <c r="E4818" s="7">
        <v>2.94</v>
      </c>
      <c r="F4818" s="7">
        <v>2.11</v>
      </c>
    </row>
    <row r="4819" spans="1:6" x14ac:dyDescent="0.2">
      <c r="A4819" s="9">
        <v>41444</v>
      </c>
      <c r="B4819" s="7">
        <v>16.1553</v>
      </c>
      <c r="C4819" s="7">
        <v>2.3967000000000001</v>
      </c>
      <c r="D4819" s="7">
        <v>13.73</v>
      </c>
      <c r="E4819" s="7">
        <v>2.94</v>
      </c>
      <c r="F4819" s="7">
        <v>2.14</v>
      </c>
    </row>
    <row r="4820" spans="1:6" x14ac:dyDescent="0.2">
      <c r="A4820" s="9">
        <v>41445</v>
      </c>
      <c r="B4820" s="7">
        <v>15.7514</v>
      </c>
      <c r="C4820" s="7">
        <v>2.3368000000000002</v>
      </c>
      <c r="D4820" s="7">
        <v>13.73</v>
      </c>
      <c r="E4820" s="7">
        <v>2.94</v>
      </c>
      <c r="F4820" s="7">
        <v>2.2000000000000002</v>
      </c>
    </row>
    <row r="4821" spans="1:6" x14ac:dyDescent="0.2">
      <c r="A4821" s="9">
        <v>41446</v>
      </c>
      <c r="B4821" s="7">
        <v>15.793200000000001</v>
      </c>
      <c r="C4821" s="7">
        <v>2.343</v>
      </c>
      <c r="D4821" s="7">
        <v>13.73</v>
      </c>
      <c r="E4821" s="7">
        <v>2.94</v>
      </c>
      <c r="F4821" s="7">
        <v>2.2000000000000002</v>
      </c>
    </row>
    <row r="4822" spans="1:6" x14ac:dyDescent="0.2">
      <c r="A4822" s="9">
        <v>41449</v>
      </c>
      <c r="B4822" s="7">
        <v>15.6113</v>
      </c>
      <c r="C4822" s="7">
        <v>2.3163</v>
      </c>
      <c r="D4822" s="7">
        <v>13.71</v>
      </c>
      <c r="E4822" s="7">
        <v>2.94</v>
      </c>
      <c r="F4822" s="7">
        <v>2.2200000000000002</v>
      </c>
    </row>
    <row r="4823" spans="1:6" x14ac:dyDescent="0.2">
      <c r="A4823" s="9">
        <v>41450</v>
      </c>
      <c r="B4823" s="7">
        <v>15.759499999999999</v>
      </c>
      <c r="C4823" s="7">
        <v>2.3382999999999998</v>
      </c>
      <c r="D4823" s="7">
        <v>13.71</v>
      </c>
      <c r="E4823" s="7">
        <v>2.94</v>
      </c>
      <c r="F4823" s="7">
        <v>2.2000000000000002</v>
      </c>
    </row>
    <row r="4824" spans="1:6" x14ac:dyDescent="0.2">
      <c r="A4824" s="9">
        <v>41451</v>
      </c>
      <c r="B4824" s="7">
        <v>15.9102</v>
      </c>
      <c r="C4824" s="7">
        <v>2.3605999999999998</v>
      </c>
      <c r="D4824" s="7">
        <v>13.71</v>
      </c>
      <c r="E4824" s="7">
        <v>2.94</v>
      </c>
      <c r="F4824" s="7">
        <v>2.1800000000000002</v>
      </c>
    </row>
    <row r="4825" spans="1:6" x14ac:dyDescent="0.2">
      <c r="A4825" s="9">
        <v>41452</v>
      </c>
      <c r="B4825" s="7">
        <v>16.008199999999999</v>
      </c>
      <c r="C4825" s="7">
        <v>2.3750999999999998</v>
      </c>
      <c r="D4825" s="7">
        <v>13.72</v>
      </c>
      <c r="E4825" s="7">
        <v>2.94</v>
      </c>
      <c r="F4825" s="7">
        <v>2.17</v>
      </c>
    </row>
    <row r="4826" spans="1:6" x14ac:dyDescent="0.2">
      <c r="A4826" s="9">
        <v>41453</v>
      </c>
      <c r="B4826" s="7">
        <v>15.9473</v>
      </c>
      <c r="C4826" s="7">
        <v>2.3651</v>
      </c>
      <c r="D4826" s="7">
        <v>13.7</v>
      </c>
      <c r="E4826" s="7">
        <v>2.93</v>
      </c>
      <c r="F4826" s="7">
        <v>2.17</v>
      </c>
    </row>
    <row r="4827" spans="1:6" x14ac:dyDescent="0.2">
      <c r="A4827" s="9">
        <v>41456</v>
      </c>
      <c r="B4827" s="7">
        <v>15.889200000000001</v>
      </c>
      <c r="C4827" s="7">
        <v>2.3681999999999999</v>
      </c>
      <c r="D4827" s="7">
        <v>13.91</v>
      </c>
      <c r="E4827" s="7">
        <v>2.98</v>
      </c>
      <c r="F4827" s="7">
        <v>2.17</v>
      </c>
    </row>
    <row r="4828" spans="1:6" x14ac:dyDescent="0.2">
      <c r="A4828" s="9">
        <v>41457</v>
      </c>
      <c r="B4828" s="7">
        <v>15.880599999999999</v>
      </c>
      <c r="C4828" s="7">
        <v>2.3669000000000002</v>
      </c>
      <c r="D4828" s="7">
        <v>13.91</v>
      </c>
      <c r="E4828" s="7">
        <v>2.98</v>
      </c>
      <c r="F4828" s="7">
        <v>2.17</v>
      </c>
    </row>
    <row r="4829" spans="1:6" x14ac:dyDescent="0.2">
      <c r="A4829" s="9">
        <v>41458</v>
      </c>
      <c r="B4829" s="7">
        <v>15.893700000000001</v>
      </c>
      <c r="C4829" s="7">
        <v>2.3689</v>
      </c>
      <c r="D4829" s="7">
        <v>13.91</v>
      </c>
      <c r="E4829" s="7">
        <v>2.98</v>
      </c>
      <c r="F4829" s="7">
        <v>2.17</v>
      </c>
    </row>
    <row r="4830" spans="1:6" x14ac:dyDescent="0.2">
      <c r="A4830" s="9">
        <v>41459</v>
      </c>
      <c r="B4830" s="7">
        <v>15.893700000000001</v>
      </c>
      <c r="C4830" s="7">
        <v>2.3689</v>
      </c>
      <c r="D4830" s="7">
        <v>13.91</v>
      </c>
      <c r="E4830" s="7">
        <v>2.98</v>
      </c>
      <c r="F4830" s="7" t="s">
        <v>9</v>
      </c>
    </row>
    <row r="4831" spans="1:6" x14ac:dyDescent="0.2">
      <c r="A4831" s="9">
        <v>41460</v>
      </c>
      <c r="B4831" s="7">
        <v>16.0562</v>
      </c>
      <c r="C4831" s="7">
        <v>2.3931</v>
      </c>
      <c r="D4831" s="7">
        <v>13.91</v>
      </c>
      <c r="E4831" s="7">
        <v>2.98</v>
      </c>
      <c r="F4831" s="7">
        <v>2.15</v>
      </c>
    </row>
    <row r="4832" spans="1:6" x14ac:dyDescent="0.2">
      <c r="A4832" s="9">
        <v>41463</v>
      </c>
      <c r="B4832" s="7">
        <v>16.138400000000001</v>
      </c>
      <c r="C4832" s="7">
        <v>2.4055</v>
      </c>
      <c r="D4832" s="7">
        <v>13.91</v>
      </c>
      <c r="E4832" s="7">
        <v>2.98</v>
      </c>
      <c r="F4832" s="7">
        <v>2.14</v>
      </c>
    </row>
    <row r="4833" spans="1:6" x14ac:dyDescent="0.2">
      <c r="A4833" s="9">
        <v>41464</v>
      </c>
      <c r="B4833" s="7">
        <v>16.1631</v>
      </c>
      <c r="C4833" s="7">
        <v>2.4214000000000002</v>
      </c>
      <c r="D4833" s="7">
        <v>13.99</v>
      </c>
      <c r="E4833" s="7">
        <v>3</v>
      </c>
      <c r="F4833" s="7">
        <v>2.12</v>
      </c>
    </row>
    <row r="4834" spans="1:6" x14ac:dyDescent="0.2">
      <c r="A4834" s="9">
        <v>41465</v>
      </c>
      <c r="B4834" s="7">
        <v>16.165500000000002</v>
      </c>
      <c r="C4834" s="7">
        <v>2.4218000000000002</v>
      </c>
      <c r="D4834" s="7">
        <v>13.99</v>
      </c>
      <c r="E4834" s="7">
        <v>3</v>
      </c>
      <c r="F4834" s="7">
        <v>2.12</v>
      </c>
    </row>
    <row r="4835" spans="1:6" x14ac:dyDescent="0.2">
      <c r="A4835" s="9">
        <v>41466</v>
      </c>
      <c r="B4835" s="7">
        <v>16.3843</v>
      </c>
      <c r="C4835" s="7">
        <v>2.4546000000000001</v>
      </c>
      <c r="D4835" s="7">
        <v>13.99</v>
      </c>
      <c r="E4835" s="7">
        <v>3</v>
      </c>
      <c r="F4835" s="7">
        <v>2.09</v>
      </c>
    </row>
    <row r="4836" spans="1:6" x14ac:dyDescent="0.2">
      <c r="A4836" s="9">
        <v>41467</v>
      </c>
      <c r="B4836" s="7">
        <v>16.434899999999999</v>
      </c>
      <c r="C4836" s="7">
        <v>2.4621</v>
      </c>
      <c r="D4836" s="7">
        <v>13.99</v>
      </c>
      <c r="E4836" s="7">
        <v>3</v>
      </c>
      <c r="F4836" s="7">
        <v>2.09</v>
      </c>
    </row>
    <row r="4837" spans="1:6" x14ac:dyDescent="0.2">
      <c r="A4837" s="9">
        <v>41470</v>
      </c>
      <c r="B4837" s="7">
        <v>16.4574</v>
      </c>
      <c r="C4837" s="7">
        <v>2.4655</v>
      </c>
      <c r="D4837" s="7">
        <v>13.99</v>
      </c>
      <c r="E4837" s="7">
        <v>3</v>
      </c>
      <c r="F4837" s="7">
        <v>2.09</v>
      </c>
    </row>
    <row r="4838" spans="1:6" x14ac:dyDescent="0.2">
      <c r="A4838" s="9">
        <v>41471</v>
      </c>
      <c r="B4838" s="7">
        <v>16.396699999999999</v>
      </c>
      <c r="C4838" s="7">
        <v>2.4563999999999999</v>
      </c>
      <c r="D4838" s="7">
        <v>13.99</v>
      </c>
      <c r="E4838" s="7">
        <v>3</v>
      </c>
      <c r="F4838" s="7">
        <v>2.1</v>
      </c>
    </row>
    <row r="4839" spans="1:6" x14ac:dyDescent="0.2">
      <c r="A4839" s="9">
        <v>41472</v>
      </c>
      <c r="B4839" s="7">
        <v>16.4421</v>
      </c>
      <c r="C4839" s="7">
        <v>2.4632000000000001</v>
      </c>
      <c r="D4839" s="7">
        <v>13.99</v>
      </c>
      <c r="E4839" s="7">
        <v>3</v>
      </c>
      <c r="F4839" s="7">
        <v>2.09</v>
      </c>
    </row>
    <row r="4840" spans="1:6" x14ac:dyDescent="0.2">
      <c r="A4840" s="9">
        <v>41473</v>
      </c>
      <c r="B4840" s="7">
        <v>16.524899999999999</v>
      </c>
      <c r="C4840" s="7">
        <v>2.4756</v>
      </c>
      <c r="D4840" s="7">
        <v>13.99</v>
      </c>
      <c r="E4840" s="7">
        <v>3</v>
      </c>
      <c r="F4840" s="7">
        <v>2.08</v>
      </c>
    </row>
    <row r="4841" spans="1:6" x14ac:dyDescent="0.2">
      <c r="A4841" s="9">
        <v>41474</v>
      </c>
      <c r="B4841" s="7">
        <v>16.551500000000001</v>
      </c>
      <c r="C4841" s="7">
        <v>2.4796</v>
      </c>
      <c r="D4841" s="7">
        <v>13.99</v>
      </c>
      <c r="E4841" s="7">
        <v>3</v>
      </c>
      <c r="F4841" s="7">
        <v>2.08</v>
      </c>
    </row>
    <row r="4842" spans="1:6" x14ac:dyDescent="0.2">
      <c r="A4842" s="9">
        <v>41477</v>
      </c>
      <c r="B4842" s="7">
        <v>16.585000000000001</v>
      </c>
      <c r="C4842" s="7">
        <v>2.4845999999999999</v>
      </c>
      <c r="D4842" s="7">
        <v>13.99</v>
      </c>
      <c r="E4842" s="7">
        <v>3</v>
      </c>
      <c r="F4842" s="7">
        <v>2.08</v>
      </c>
    </row>
    <row r="4843" spans="1:6" x14ac:dyDescent="0.2">
      <c r="A4843" s="9">
        <v>41478</v>
      </c>
      <c r="B4843" s="7">
        <v>16.554200000000002</v>
      </c>
      <c r="C4843" s="7">
        <v>2.48</v>
      </c>
      <c r="D4843" s="7">
        <v>13.99</v>
      </c>
      <c r="E4843" s="7">
        <v>3</v>
      </c>
      <c r="F4843" s="7">
        <v>2.08</v>
      </c>
    </row>
    <row r="4844" spans="1:6" x14ac:dyDescent="0.2">
      <c r="A4844" s="9">
        <v>41479</v>
      </c>
      <c r="B4844" s="7">
        <v>16.491199999999999</v>
      </c>
      <c r="C4844" s="7">
        <v>2.4706000000000001</v>
      </c>
      <c r="D4844" s="7">
        <v>13.99</v>
      </c>
      <c r="E4844" s="7">
        <v>3</v>
      </c>
      <c r="F4844" s="7">
        <v>2.09</v>
      </c>
    </row>
    <row r="4845" spans="1:6" x14ac:dyDescent="0.2">
      <c r="A4845" s="9">
        <v>41480</v>
      </c>
      <c r="B4845" s="7">
        <v>16.534400000000002</v>
      </c>
      <c r="C4845" s="7">
        <v>2.4769999999999999</v>
      </c>
      <c r="D4845" s="7">
        <v>13.99</v>
      </c>
      <c r="E4845" s="7">
        <v>3</v>
      </c>
      <c r="F4845" s="7">
        <v>2.09</v>
      </c>
    </row>
    <row r="4846" spans="1:6" x14ac:dyDescent="0.2">
      <c r="A4846" s="9">
        <v>41481</v>
      </c>
      <c r="B4846" s="7">
        <v>16.546900000000001</v>
      </c>
      <c r="C4846" s="7">
        <v>2.4796</v>
      </c>
      <c r="D4846" s="7">
        <v>14</v>
      </c>
      <c r="E4846" s="7">
        <v>3</v>
      </c>
      <c r="F4846" s="7">
        <v>2.09</v>
      </c>
    </row>
    <row r="4847" spans="1:6" x14ac:dyDescent="0.2">
      <c r="A4847" s="9">
        <v>41484</v>
      </c>
      <c r="B4847" s="7">
        <v>16.478100000000001</v>
      </c>
      <c r="C4847" s="7">
        <v>2.4701</v>
      </c>
      <c r="D4847" s="7">
        <v>13.99</v>
      </c>
      <c r="E4847" s="7">
        <v>3</v>
      </c>
      <c r="F4847" s="7">
        <v>2.1</v>
      </c>
    </row>
    <row r="4848" spans="1:6" x14ac:dyDescent="0.2">
      <c r="A4848" s="9">
        <v>41485</v>
      </c>
      <c r="B4848" s="7">
        <v>16.484500000000001</v>
      </c>
      <c r="C4848" s="7">
        <v>2.4710000000000001</v>
      </c>
      <c r="D4848" s="7">
        <v>13.99</v>
      </c>
      <c r="E4848" s="7">
        <v>3</v>
      </c>
      <c r="F4848" s="7">
        <v>2.09</v>
      </c>
    </row>
    <row r="4849" spans="1:6" x14ac:dyDescent="0.2">
      <c r="A4849" s="9">
        <v>41486</v>
      </c>
      <c r="B4849" s="7">
        <v>16.462199999999999</v>
      </c>
      <c r="C4849" s="7">
        <v>2.4699</v>
      </c>
      <c r="D4849" s="7">
        <v>14.18</v>
      </c>
      <c r="E4849" s="7">
        <v>3.04</v>
      </c>
      <c r="F4849" s="7">
        <v>2.09</v>
      </c>
    </row>
    <row r="4850" spans="1:6" x14ac:dyDescent="0.2">
      <c r="A4850" s="9">
        <v>41487</v>
      </c>
      <c r="B4850" s="7">
        <v>16.6691</v>
      </c>
      <c r="C4850" s="7">
        <v>2.5009999999999999</v>
      </c>
      <c r="D4850" s="7">
        <v>14.18</v>
      </c>
      <c r="E4850" s="7">
        <v>3.04</v>
      </c>
      <c r="F4850" s="7">
        <v>2.0699999999999998</v>
      </c>
    </row>
    <row r="4851" spans="1:6" x14ac:dyDescent="0.2">
      <c r="A4851" s="9">
        <v>41488</v>
      </c>
      <c r="B4851" s="7">
        <v>16.699200000000001</v>
      </c>
      <c r="C4851" s="7">
        <v>2.5049999999999999</v>
      </c>
      <c r="D4851" s="7">
        <v>14.17</v>
      </c>
      <c r="E4851" s="7">
        <v>3.04</v>
      </c>
      <c r="F4851" s="7">
        <v>2.0699999999999998</v>
      </c>
    </row>
    <row r="4852" spans="1:6" x14ac:dyDescent="0.2">
      <c r="A4852" s="9">
        <v>41491</v>
      </c>
      <c r="B4852" s="7">
        <v>16.6677</v>
      </c>
      <c r="C4852" s="7">
        <v>2.5011999999999999</v>
      </c>
      <c r="D4852" s="7">
        <v>14.18</v>
      </c>
      <c r="E4852" s="7">
        <v>3.04</v>
      </c>
      <c r="F4852" s="7">
        <v>2.0699999999999998</v>
      </c>
    </row>
    <row r="4853" spans="1:6" x14ac:dyDescent="0.2">
      <c r="A4853" s="9">
        <v>41492</v>
      </c>
      <c r="B4853" s="7">
        <v>16.572400000000002</v>
      </c>
      <c r="C4853" s="7">
        <v>2.4868999999999999</v>
      </c>
      <c r="D4853" s="7">
        <v>14.18</v>
      </c>
      <c r="E4853" s="7">
        <v>3.04</v>
      </c>
      <c r="F4853" s="7">
        <v>2.08</v>
      </c>
    </row>
    <row r="4854" spans="1:6" x14ac:dyDescent="0.2">
      <c r="A4854" s="9">
        <v>41493</v>
      </c>
      <c r="B4854" s="7">
        <v>16.509900000000002</v>
      </c>
      <c r="C4854" s="7">
        <v>2.4775</v>
      </c>
      <c r="D4854" s="7">
        <v>14.18</v>
      </c>
      <c r="E4854" s="7">
        <v>3.04</v>
      </c>
      <c r="F4854" s="7">
        <v>2.09</v>
      </c>
    </row>
    <row r="4855" spans="1:6" x14ac:dyDescent="0.2">
      <c r="A4855" s="9">
        <v>41494</v>
      </c>
      <c r="B4855" s="7">
        <v>16.574000000000002</v>
      </c>
      <c r="C4855" s="7">
        <v>2.4870999999999999</v>
      </c>
      <c r="D4855" s="7">
        <v>14.18</v>
      </c>
      <c r="E4855" s="7">
        <v>3.04</v>
      </c>
      <c r="F4855" s="7">
        <v>2.08</v>
      </c>
    </row>
    <row r="4856" spans="1:6" x14ac:dyDescent="0.2">
      <c r="A4856" s="9">
        <v>41495</v>
      </c>
      <c r="B4856" s="7">
        <v>16.514499999999998</v>
      </c>
      <c r="C4856" s="7">
        <v>2.4782000000000002</v>
      </c>
      <c r="D4856" s="7">
        <v>14.18</v>
      </c>
      <c r="E4856" s="7">
        <v>3.04</v>
      </c>
      <c r="F4856" s="7">
        <v>2.09</v>
      </c>
    </row>
    <row r="4857" spans="1:6" x14ac:dyDescent="0.2">
      <c r="A4857" s="9">
        <v>41498</v>
      </c>
      <c r="B4857" s="7">
        <v>16.495899999999999</v>
      </c>
      <c r="C4857" s="7">
        <v>2.4754999999999998</v>
      </c>
      <c r="D4857" s="7">
        <v>14.18</v>
      </c>
      <c r="E4857" s="7">
        <v>3.04</v>
      </c>
      <c r="F4857" s="7">
        <v>2.09</v>
      </c>
    </row>
    <row r="4858" spans="1:6" x14ac:dyDescent="0.2">
      <c r="A4858" s="9">
        <v>41499</v>
      </c>
      <c r="B4858" s="7">
        <v>16.541899999999998</v>
      </c>
      <c r="C4858" s="7">
        <v>2.4824000000000002</v>
      </c>
      <c r="D4858" s="7">
        <v>14.18</v>
      </c>
      <c r="E4858" s="7">
        <v>3.04</v>
      </c>
      <c r="F4858" s="7">
        <v>2.09</v>
      </c>
    </row>
    <row r="4859" spans="1:6" x14ac:dyDescent="0.2">
      <c r="A4859" s="9">
        <v>41500</v>
      </c>
      <c r="B4859" s="7">
        <v>16.456299999999999</v>
      </c>
      <c r="C4859" s="7">
        <v>2.4695</v>
      </c>
      <c r="D4859" s="7">
        <v>14.18</v>
      </c>
      <c r="E4859" s="7">
        <v>3.04</v>
      </c>
      <c r="F4859" s="7">
        <v>2.1</v>
      </c>
    </row>
    <row r="4860" spans="1:6" x14ac:dyDescent="0.2">
      <c r="A4860" s="9">
        <v>41501</v>
      </c>
      <c r="B4860" s="7">
        <v>16.221</v>
      </c>
      <c r="C4860" s="7">
        <v>2.4342000000000001</v>
      </c>
      <c r="D4860" s="7">
        <v>14.18</v>
      </c>
      <c r="E4860" s="7">
        <v>3.04</v>
      </c>
      <c r="F4860" s="7">
        <v>2.13</v>
      </c>
    </row>
    <row r="4861" spans="1:6" x14ac:dyDescent="0.2">
      <c r="A4861" s="9">
        <v>41502</v>
      </c>
      <c r="B4861" s="7">
        <v>16.167400000000001</v>
      </c>
      <c r="C4861" s="7">
        <v>2.4262000000000001</v>
      </c>
      <c r="D4861" s="7">
        <v>14.18</v>
      </c>
      <c r="E4861" s="7">
        <v>3.04</v>
      </c>
      <c r="F4861" s="7">
        <v>2.14</v>
      </c>
    </row>
    <row r="4862" spans="1:6" x14ac:dyDescent="0.2">
      <c r="A4862" s="9">
        <v>41505</v>
      </c>
      <c r="B4862" s="7">
        <v>16.069600000000001</v>
      </c>
      <c r="C4862" s="7">
        <v>2.4117000000000002</v>
      </c>
      <c r="D4862" s="7">
        <v>14.18</v>
      </c>
      <c r="E4862" s="7">
        <v>3.04</v>
      </c>
      <c r="F4862" s="7">
        <v>2.15</v>
      </c>
    </row>
    <row r="4863" spans="1:6" x14ac:dyDescent="0.2">
      <c r="A4863" s="9">
        <v>41506</v>
      </c>
      <c r="B4863" s="7">
        <v>16.130800000000001</v>
      </c>
      <c r="C4863" s="7">
        <v>2.4209000000000001</v>
      </c>
      <c r="D4863" s="7">
        <v>14.18</v>
      </c>
      <c r="E4863" s="7">
        <v>3.04</v>
      </c>
      <c r="F4863" s="7">
        <v>2.14</v>
      </c>
    </row>
    <row r="4864" spans="1:6" x14ac:dyDescent="0.2">
      <c r="A4864" s="9">
        <v>41507</v>
      </c>
      <c r="B4864" s="7">
        <v>16.037600000000001</v>
      </c>
      <c r="C4864" s="7">
        <v>2.4068999999999998</v>
      </c>
      <c r="D4864" s="7">
        <v>14.18</v>
      </c>
      <c r="E4864" s="7">
        <v>3.04</v>
      </c>
      <c r="F4864" s="7">
        <v>2.15</v>
      </c>
    </row>
    <row r="4865" spans="1:6" x14ac:dyDescent="0.2">
      <c r="A4865" s="9">
        <v>41508</v>
      </c>
      <c r="B4865" s="7">
        <v>16.175999999999998</v>
      </c>
      <c r="C4865" s="7">
        <v>2.4277000000000002</v>
      </c>
      <c r="D4865" s="7">
        <v>14.18</v>
      </c>
      <c r="E4865" s="7">
        <v>3.04</v>
      </c>
      <c r="F4865" s="7">
        <v>2.14</v>
      </c>
    </row>
    <row r="4866" spans="1:6" x14ac:dyDescent="0.2">
      <c r="A4866" s="9">
        <v>41509</v>
      </c>
      <c r="B4866" s="7">
        <v>16.2395</v>
      </c>
      <c r="C4866" s="7">
        <v>2.4371999999999998</v>
      </c>
      <c r="D4866" s="7">
        <v>14.18</v>
      </c>
      <c r="E4866" s="7">
        <v>3.04</v>
      </c>
      <c r="F4866" s="7">
        <v>2.13</v>
      </c>
    </row>
    <row r="4867" spans="1:6" x14ac:dyDescent="0.2">
      <c r="A4867" s="9">
        <v>41512</v>
      </c>
      <c r="B4867" s="7">
        <v>16.174700000000001</v>
      </c>
      <c r="C4867" s="7">
        <v>2.4272</v>
      </c>
      <c r="D4867" s="7">
        <v>14.17</v>
      </c>
      <c r="E4867" s="7">
        <v>3.04</v>
      </c>
      <c r="F4867" s="7">
        <v>2.14</v>
      </c>
    </row>
    <row r="4868" spans="1:6" x14ac:dyDescent="0.2">
      <c r="A4868" s="9">
        <v>41513</v>
      </c>
      <c r="B4868" s="7">
        <v>15.917300000000001</v>
      </c>
      <c r="C4868" s="7">
        <v>2.3885000000000001</v>
      </c>
      <c r="D4868" s="7">
        <v>14.17</v>
      </c>
      <c r="E4868" s="7">
        <v>3.04</v>
      </c>
      <c r="F4868" s="7">
        <v>2.17</v>
      </c>
    </row>
    <row r="4869" spans="1:6" x14ac:dyDescent="0.2">
      <c r="A4869" s="9">
        <v>41514</v>
      </c>
      <c r="B4869" s="7">
        <v>15.967700000000001</v>
      </c>
      <c r="C4869" s="7">
        <v>2.395</v>
      </c>
      <c r="D4869" s="7">
        <v>14.16</v>
      </c>
      <c r="E4869" s="7">
        <v>3.04</v>
      </c>
      <c r="F4869" s="7">
        <v>2.17</v>
      </c>
    </row>
    <row r="4870" spans="1:6" x14ac:dyDescent="0.2">
      <c r="A4870" s="9">
        <v>41515</v>
      </c>
      <c r="B4870" s="7">
        <v>15.990600000000001</v>
      </c>
      <c r="C4870" s="7">
        <v>2.399</v>
      </c>
      <c r="D4870" s="7">
        <v>14.2</v>
      </c>
      <c r="E4870" s="7">
        <v>3.04</v>
      </c>
      <c r="F4870" s="7">
        <v>2.16</v>
      </c>
    </row>
    <row r="4871" spans="1:6" x14ac:dyDescent="0.2">
      <c r="A4871" s="9">
        <v>41516</v>
      </c>
      <c r="B4871" s="7">
        <v>15.9419</v>
      </c>
      <c r="C4871" s="7">
        <v>2.3914</v>
      </c>
      <c r="D4871" s="7">
        <v>14.19</v>
      </c>
      <c r="E4871" s="7">
        <v>3.04</v>
      </c>
      <c r="F4871" s="7">
        <v>2.17</v>
      </c>
    </row>
    <row r="4872" spans="1:6" x14ac:dyDescent="0.2">
      <c r="A4872" s="9">
        <v>41519</v>
      </c>
      <c r="B4872" s="7">
        <v>15.9283</v>
      </c>
      <c r="C4872" s="7">
        <v>2.3908</v>
      </c>
      <c r="D4872" s="7">
        <v>14.22</v>
      </c>
      <c r="E4872" s="7">
        <v>3.05</v>
      </c>
      <c r="F4872" s="7" t="s">
        <v>9</v>
      </c>
    </row>
    <row r="4873" spans="1:6" x14ac:dyDescent="0.2">
      <c r="A4873" s="9">
        <v>41520</v>
      </c>
      <c r="B4873" s="7">
        <v>15.993500000000001</v>
      </c>
      <c r="C4873" s="7">
        <v>2.4005999999999998</v>
      </c>
      <c r="D4873" s="7">
        <v>14.22</v>
      </c>
      <c r="E4873" s="7">
        <v>3.05</v>
      </c>
      <c r="F4873" s="7">
        <v>2.14</v>
      </c>
    </row>
    <row r="4874" spans="1:6" x14ac:dyDescent="0.2">
      <c r="A4874" s="9">
        <v>41521</v>
      </c>
      <c r="B4874" s="7">
        <v>16.123100000000001</v>
      </c>
      <c r="C4874" s="7">
        <v>2.4201000000000001</v>
      </c>
      <c r="D4874" s="7">
        <v>14.22</v>
      </c>
      <c r="E4874" s="7">
        <v>3.05</v>
      </c>
      <c r="F4874" s="7">
        <v>2.13</v>
      </c>
    </row>
    <row r="4875" spans="1:6" x14ac:dyDescent="0.2">
      <c r="A4875" s="9">
        <v>41522</v>
      </c>
      <c r="B4875" s="7">
        <v>16.142800000000001</v>
      </c>
      <c r="C4875" s="7">
        <v>2.423</v>
      </c>
      <c r="D4875" s="7">
        <v>14.22</v>
      </c>
      <c r="E4875" s="7">
        <v>3.05</v>
      </c>
      <c r="F4875" s="7">
        <v>2.12</v>
      </c>
    </row>
    <row r="4876" spans="1:6" x14ac:dyDescent="0.2">
      <c r="A4876" s="9">
        <v>41523</v>
      </c>
      <c r="B4876" s="7">
        <v>16.1434</v>
      </c>
      <c r="C4876" s="7">
        <v>2.4230999999999998</v>
      </c>
      <c r="D4876" s="7">
        <v>14.22</v>
      </c>
      <c r="E4876" s="7">
        <v>3.05</v>
      </c>
      <c r="F4876" s="7">
        <v>2.12</v>
      </c>
    </row>
    <row r="4877" spans="1:6" x14ac:dyDescent="0.2">
      <c r="A4877" s="9">
        <v>41526</v>
      </c>
      <c r="B4877" s="7">
        <v>16.304600000000001</v>
      </c>
      <c r="C4877" s="7">
        <v>2.4472999999999998</v>
      </c>
      <c r="D4877" s="7">
        <v>14.21</v>
      </c>
      <c r="E4877" s="7">
        <v>3.05</v>
      </c>
      <c r="F4877" s="7">
        <v>2.1</v>
      </c>
    </row>
    <row r="4878" spans="1:6" x14ac:dyDescent="0.2">
      <c r="A4878" s="9">
        <v>41527</v>
      </c>
      <c r="B4878" s="7">
        <v>16.424399999999999</v>
      </c>
      <c r="C4878" s="7">
        <v>2.4653</v>
      </c>
      <c r="D4878" s="7">
        <v>14.21</v>
      </c>
      <c r="E4878" s="7">
        <v>3.05</v>
      </c>
      <c r="F4878" s="7">
        <v>2.09</v>
      </c>
    </row>
    <row r="4879" spans="1:6" x14ac:dyDescent="0.2">
      <c r="A4879" s="9">
        <v>41528</v>
      </c>
      <c r="B4879" s="7">
        <v>16.4603</v>
      </c>
      <c r="C4879" s="7">
        <v>2.4758</v>
      </c>
      <c r="D4879" s="7">
        <v>14.24</v>
      </c>
      <c r="E4879" s="7">
        <v>3.05</v>
      </c>
      <c r="F4879" s="7">
        <v>2.08</v>
      </c>
    </row>
    <row r="4880" spans="1:6" x14ac:dyDescent="0.2">
      <c r="A4880" s="9">
        <v>41529</v>
      </c>
      <c r="B4880" s="7">
        <v>16.405200000000001</v>
      </c>
      <c r="C4880" s="7">
        <v>2.4675000000000002</v>
      </c>
      <c r="D4880" s="7">
        <v>14.24</v>
      </c>
      <c r="E4880" s="7">
        <v>3.05</v>
      </c>
      <c r="F4880" s="7">
        <v>2.09</v>
      </c>
    </row>
    <row r="4881" spans="1:6" x14ac:dyDescent="0.2">
      <c r="A4881" s="9">
        <v>41530</v>
      </c>
      <c r="B4881" s="7">
        <v>16.450199999999999</v>
      </c>
      <c r="C4881" s="7">
        <v>2.4742999999999999</v>
      </c>
      <c r="D4881" s="7">
        <v>14.24</v>
      </c>
      <c r="E4881" s="7">
        <v>3.05</v>
      </c>
      <c r="F4881" s="7">
        <v>2.08</v>
      </c>
    </row>
    <row r="4882" spans="1:6" x14ac:dyDescent="0.2">
      <c r="A4882" s="9">
        <v>41533</v>
      </c>
      <c r="B4882" s="7">
        <v>16.543800000000001</v>
      </c>
      <c r="C4882" s="7">
        <v>2.4883999999999999</v>
      </c>
      <c r="D4882" s="7">
        <v>14.24</v>
      </c>
      <c r="E4882" s="7">
        <v>3.05</v>
      </c>
      <c r="F4882" s="7">
        <v>2.0699999999999998</v>
      </c>
    </row>
    <row r="4883" spans="1:6" x14ac:dyDescent="0.2">
      <c r="A4883" s="9">
        <v>41534</v>
      </c>
      <c r="B4883" s="7">
        <v>16.613399999999999</v>
      </c>
      <c r="C4883" s="7">
        <v>2.4988000000000001</v>
      </c>
      <c r="D4883" s="7">
        <v>14.24</v>
      </c>
      <c r="E4883" s="7">
        <v>3.05</v>
      </c>
      <c r="F4883" s="7">
        <v>2.06</v>
      </c>
    </row>
    <row r="4884" spans="1:6" x14ac:dyDescent="0.2">
      <c r="A4884" s="9">
        <v>41535</v>
      </c>
      <c r="B4884" s="7">
        <v>16.815799999999999</v>
      </c>
      <c r="C4884" s="7">
        <v>2.5293000000000001</v>
      </c>
      <c r="D4884" s="7">
        <v>14.24</v>
      </c>
      <c r="E4884" s="7">
        <v>3.05</v>
      </c>
      <c r="F4884" s="7">
        <v>2.04</v>
      </c>
    </row>
    <row r="4885" spans="1:6" x14ac:dyDescent="0.2">
      <c r="A4885" s="9">
        <v>41536</v>
      </c>
      <c r="B4885" s="7">
        <v>16.784800000000001</v>
      </c>
      <c r="C4885" s="7">
        <v>2.5246</v>
      </c>
      <c r="D4885" s="7">
        <v>14.24</v>
      </c>
      <c r="E4885" s="7">
        <v>3.05</v>
      </c>
      <c r="F4885" s="7">
        <v>2.04</v>
      </c>
    </row>
    <row r="4886" spans="1:6" x14ac:dyDescent="0.2">
      <c r="A4886" s="9">
        <v>41537</v>
      </c>
      <c r="B4886" s="7">
        <v>16.663900000000002</v>
      </c>
      <c r="C4886" s="7">
        <v>2.5064000000000002</v>
      </c>
      <c r="D4886" s="7">
        <v>14.24</v>
      </c>
      <c r="E4886" s="7">
        <v>3.05</v>
      </c>
      <c r="F4886" s="7">
        <v>2.06</v>
      </c>
    </row>
    <row r="4887" spans="1:6" x14ac:dyDescent="0.2">
      <c r="A4887" s="9">
        <v>41540</v>
      </c>
      <c r="B4887" s="7">
        <v>16.6326</v>
      </c>
      <c r="C4887" s="7">
        <v>2.4979</v>
      </c>
      <c r="D4887" s="7">
        <v>14.22</v>
      </c>
      <c r="E4887" s="7">
        <v>3.05</v>
      </c>
      <c r="F4887" s="7">
        <v>2.06</v>
      </c>
    </row>
    <row r="4888" spans="1:6" x14ac:dyDescent="0.2">
      <c r="A4888" s="9">
        <v>41541</v>
      </c>
      <c r="B4888" s="7">
        <v>16.589300000000001</v>
      </c>
      <c r="C4888" s="7">
        <v>2.4914000000000001</v>
      </c>
      <c r="D4888" s="7">
        <v>14.22</v>
      </c>
      <c r="E4888" s="7">
        <v>3.05</v>
      </c>
      <c r="F4888" s="7">
        <v>2.0699999999999998</v>
      </c>
    </row>
    <row r="4889" spans="1:6" x14ac:dyDescent="0.2">
      <c r="A4889" s="9">
        <v>41542</v>
      </c>
      <c r="B4889" s="7">
        <v>16.543500000000002</v>
      </c>
      <c r="C4889" s="7">
        <v>2.4845000000000002</v>
      </c>
      <c r="D4889" s="7">
        <v>14.22</v>
      </c>
      <c r="E4889" s="7">
        <v>3.05</v>
      </c>
      <c r="F4889" s="7">
        <v>2.0699999999999998</v>
      </c>
    </row>
    <row r="4890" spans="1:6" x14ac:dyDescent="0.2">
      <c r="A4890" s="9">
        <v>41543</v>
      </c>
      <c r="B4890" s="7">
        <v>16.600899999999999</v>
      </c>
      <c r="C4890" s="7">
        <v>2.4931000000000001</v>
      </c>
      <c r="D4890" s="7">
        <v>14.22</v>
      </c>
      <c r="E4890" s="7">
        <v>3.05</v>
      </c>
      <c r="F4890" s="7">
        <v>2.06</v>
      </c>
    </row>
    <row r="4891" spans="1:6" x14ac:dyDescent="0.2">
      <c r="A4891" s="9">
        <v>41544</v>
      </c>
      <c r="B4891" s="7">
        <v>16.526499999999999</v>
      </c>
      <c r="C4891" s="7">
        <v>2.4817999999999998</v>
      </c>
      <c r="D4891" s="7">
        <v>14.24</v>
      </c>
      <c r="E4891" s="7">
        <v>3.05</v>
      </c>
      <c r="F4891" s="7">
        <v>2.0699999999999998</v>
      </c>
    </row>
    <row r="4892" spans="1:6" x14ac:dyDescent="0.2">
      <c r="A4892" s="9">
        <v>41547</v>
      </c>
      <c r="B4892" s="7">
        <v>16.265499999999999</v>
      </c>
      <c r="C4892" s="7">
        <v>2.4201000000000001</v>
      </c>
      <c r="D4892" s="7">
        <v>14.42</v>
      </c>
      <c r="E4892" s="7">
        <v>3.08</v>
      </c>
      <c r="F4892" s="7">
        <v>2.09</v>
      </c>
    </row>
    <row r="4893" spans="1:6" x14ac:dyDescent="0.2">
      <c r="A4893" s="9">
        <v>41548</v>
      </c>
      <c r="B4893" s="7">
        <v>16.3996</v>
      </c>
      <c r="C4893" s="7">
        <v>2.44</v>
      </c>
      <c r="D4893" s="7">
        <v>14.42</v>
      </c>
      <c r="E4893" s="7">
        <v>3.08</v>
      </c>
      <c r="F4893" s="7">
        <v>2.08</v>
      </c>
    </row>
    <row r="4894" spans="1:6" x14ac:dyDescent="0.2">
      <c r="A4894" s="9">
        <v>41549</v>
      </c>
      <c r="B4894" s="7">
        <v>16.388999999999999</v>
      </c>
      <c r="C4894" s="7">
        <v>2.4384000000000001</v>
      </c>
      <c r="D4894" s="7">
        <v>14.42</v>
      </c>
      <c r="E4894" s="7">
        <v>3.08</v>
      </c>
      <c r="F4894" s="7">
        <v>2.09</v>
      </c>
    </row>
    <row r="4895" spans="1:6" x14ac:dyDescent="0.2">
      <c r="A4895" s="9">
        <v>41550</v>
      </c>
      <c r="B4895" s="7">
        <v>16.241700000000002</v>
      </c>
      <c r="C4895" s="7">
        <v>2.4165000000000001</v>
      </c>
      <c r="D4895" s="7">
        <v>14.42</v>
      </c>
      <c r="E4895" s="7">
        <v>3.08</v>
      </c>
      <c r="F4895" s="7">
        <v>2.1</v>
      </c>
    </row>
    <row r="4896" spans="1:6" x14ac:dyDescent="0.2">
      <c r="A4896" s="9">
        <v>41551</v>
      </c>
      <c r="B4896" s="7">
        <v>16.3567</v>
      </c>
      <c r="C4896" s="7">
        <v>2.4336000000000002</v>
      </c>
      <c r="D4896" s="7">
        <v>14.42</v>
      </c>
      <c r="E4896" s="7">
        <v>3.08</v>
      </c>
      <c r="F4896" s="7">
        <v>2.09</v>
      </c>
    </row>
    <row r="4897" spans="1:6" x14ac:dyDescent="0.2">
      <c r="A4897" s="9">
        <v>41554</v>
      </c>
      <c r="B4897" s="7">
        <v>16.217099999999999</v>
      </c>
      <c r="C4897" s="7">
        <v>2.4129</v>
      </c>
      <c r="D4897" s="7">
        <v>14.42</v>
      </c>
      <c r="E4897" s="7">
        <v>3.08</v>
      </c>
      <c r="F4897" s="7">
        <v>2.11</v>
      </c>
    </row>
    <row r="4898" spans="1:6" x14ac:dyDescent="0.2">
      <c r="A4898" s="9">
        <v>41555</v>
      </c>
      <c r="B4898" s="7">
        <v>16.0167</v>
      </c>
      <c r="C4898" s="7">
        <v>2.3830999999999998</v>
      </c>
      <c r="D4898" s="7">
        <v>14.42</v>
      </c>
      <c r="E4898" s="7">
        <v>3.08</v>
      </c>
      <c r="F4898" s="7">
        <v>2.13</v>
      </c>
    </row>
    <row r="4899" spans="1:6" x14ac:dyDescent="0.2">
      <c r="A4899" s="9">
        <v>41556</v>
      </c>
      <c r="B4899" s="7">
        <v>16.0259</v>
      </c>
      <c r="C4899" s="7">
        <v>2.3843999999999999</v>
      </c>
      <c r="D4899" s="7">
        <v>14.42</v>
      </c>
      <c r="E4899" s="7">
        <v>3.08</v>
      </c>
      <c r="F4899" s="7">
        <v>2.13</v>
      </c>
    </row>
    <row r="4900" spans="1:6" x14ac:dyDescent="0.2">
      <c r="A4900" s="9">
        <v>41557</v>
      </c>
      <c r="B4900" s="7">
        <v>16.376100000000001</v>
      </c>
      <c r="C4900" s="7">
        <v>2.4365000000000001</v>
      </c>
      <c r="D4900" s="7">
        <v>14.42</v>
      </c>
      <c r="E4900" s="7">
        <v>3.08</v>
      </c>
      <c r="F4900" s="7">
        <v>2.09</v>
      </c>
    </row>
    <row r="4901" spans="1:6" x14ac:dyDescent="0.2">
      <c r="A4901" s="9">
        <v>41558</v>
      </c>
      <c r="B4901" s="7">
        <v>16.479099999999999</v>
      </c>
      <c r="C4901" s="7">
        <v>2.4519000000000002</v>
      </c>
      <c r="D4901" s="7">
        <v>14.42</v>
      </c>
      <c r="E4901" s="7">
        <v>3.08</v>
      </c>
      <c r="F4901" s="7">
        <v>2.08</v>
      </c>
    </row>
    <row r="4902" spans="1:6" x14ac:dyDescent="0.2">
      <c r="A4902" s="9">
        <v>41561</v>
      </c>
      <c r="B4902" s="7">
        <v>16.546099999999999</v>
      </c>
      <c r="C4902" s="7">
        <v>2.4618000000000002</v>
      </c>
      <c r="D4902" s="7">
        <v>14.42</v>
      </c>
      <c r="E4902" s="7">
        <v>3.08</v>
      </c>
      <c r="F4902" s="7">
        <v>2.06</v>
      </c>
    </row>
    <row r="4903" spans="1:6" x14ac:dyDescent="0.2">
      <c r="A4903" s="9">
        <v>41562</v>
      </c>
      <c r="B4903" s="7">
        <v>16.428899999999999</v>
      </c>
      <c r="C4903" s="7">
        <v>2.4443999999999999</v>
      </c>
      <c r="D4903" s="7">
        <v>14.42</v>
      </c>
      <c r="E4903" s="7">
        <v>3.08</v>
      </c>
      <c r="F4903" s="7">
        <v>2.08</v>
      </c>
    </row>
    <row r="4904" spans="1:6" x14ac:dyDescent="0.2">
      <c r="A4904" s="9">
        <v>41563</v>
      </c>
      <c r="B4904" s="7">
        <v>16.6557</v>
      </c>
      <c r="C4904" s="7">
        <v>2.4781</v>
      </c>
      <c r="D4904" s="7">
        <v>14.42</v>
      </c>
      <c r="E4904" s="7">
        <v>3.08</v>
      </c>
      <c r="F4904" s="7">
        <v>2.0499999999999998</v>
      </c>
    </row>
    <row r="4905" spans="1:6" x14ac:dyDescent="0.2">
      <c r="A4905" s="9">
        <v>41564</v>
      </c>
      <c r="B4905" s="7">
        <v>16.767199999999999</v>
      </c>
      <c r="C4905" s="7">
        <v>2.4946999999999999</v>
      </c>
      <c r="D4905" s="7">
        <v>14.42</v>
      </c>
      <c r="E4905" s="7">
        <v>3.08</v>
      </c>
      <c r="F4905" s="7">
        <v>2.04</v>
      </c>
    </row>
    <row r="4906" spans="1:6" x14ac:dyDescent="0.2">
      <c r="A4906" s="9">
        <v>41565</v>
      </c>
      <c r="B4906" s="7">
        <v>16.877400000000002</v>
      </c>
      <c r="C4906" s="7">
        <v>2.5110999999999999</v>
      </c>
      <c r="D4906" s="7">
        <v>14.42</v>
      </c>
      <c r="E4906" s="7">
        <v>3.08</v>
      </c>
      <c r="F4906" s="7">
        <v>2.02</v>
      </c>
    </row>
    <row r="4907" spans="1:6" x14ac:dyDescent="0.2">
      <c r="A4907" s="9">
        <v>41568</v>
      </c>
      <c r="B4907" s="7">
        <v>16.878900000000002</v>
      </c>
      <c r="C4907" s="7">
        <v>2.5114999999999998</v>
      </c>
      <c r="D4907" s="7">
        <v>14.42</v>
      </c>
      <c r="E4907" s="7">
        <v>3.08</v>
      </c>
      <c r="F4907" s="7">
        <v>2.0299999999999998</v>
      </c>
    </row>
    <row r="4908" spans="1:6" x14ac:dyDescent="0.2">
      <c r="A4908" s="9">
        <v>41569</v>
      </c>
      <c r="B4908" s="7">
        <v>16.9758</v>
      </c>
      <c r="C4908" s="7">
        <v>2.5259</v>
      </c>
      <c r="D4908" s="7">
        <v>14.42</v>
      </c>
      <c r="E4908" s="7">
        <v>3.08</v>
      </c>
      <c r="F4908" s="7">
        <v>2.0099999999999998</v>
      </c>
    </row>
    <row r="4909" spans="1:6" x14ac:dyDescent="0.2">
      <c r="A4909" s="9">
        <v>41570</v>
      </c>
      <c r="B4909" s="7">
        <v>16.896000000000001</v>
      </c>
      <c r="C4909" s="7">
        <v>2.5140000000000002</v>
      </c>
      <c r="D4909" s="7">
        <v>14.42</v>
      </c>
      <c r="E4909" s="7">
        <v>3.08</v>
      </c>
      <c r="F4909" s="7">
        <v>2.02</v>
      </c>
    </row>
    <row r="4910" spans="1:6" x14ac:dyDescent="0.2">
      <c r="A4910" s="9">
        <v>41571</v>
      </c>
      <c r="B4910" s="7">
        <v>16.95</v>
      </c>
      <c r="C4910" s="7">
        <v>2.5220000000000002</v>
      </c>
      <c r="D4910" s="7">
        <v>14.42</v>
      </c>
      <c r="E4910" s="7">
        <v>3.08</v>
      </c>
      <c r="F4910" s="7">
        <v>2.02</v>
      </c>
    </row>
    <row r="4911" spans="1:6" x14ac:dyDescent="0.2">
      <c r="A4911" s="9">
        <v>41572</v>
      </c>
      <c r="B4911" s="7">
        <v>17.0243</v>
      </c>
      <c r="C4911" s="7">
        <v>2.5327000000000002</v>
      </c>
      <c r="D4911" s="7">
        <v>14.42</v>
      </c>
      <c r="E4911" s="7">
        <v>3.08</v>
      </c>
      <c r="F4911" s="7">
        <v>2.0099999999999998</v>
      </c>
    </row>
    <row r="4912" spans="1:6" x14ac:dyDescent="0.2">
      <c r="A4912" s="9">
        <v>41575</v>
      </c>
      <c r="B4912" s="7">
        <v>17.0411</v>
      </c>
      <c r="C4912" s="7">
        <v>2.5356999999999998</v>
      </c>
      <c r="D4912" s="7">
        <v>14.42</v>
      </c>
      <c r="E4912" s="7">
        <v>3.08</v>
      </c>
      <c r="F4912" s="7">
        <v>2</v>
      </c>
    </row>
    <row r="4913" spans="1:6" x14ac:dyDescent="0.2">
      <c r="A4913" s="9">
        <v>41576</v>
      </c>
      <c r="B4913" s="7">
        <v>17.1297</v>
      </c>
      <c r="C4913" s="7">
        <v>2.5465999999999998</v>
      </c>
      <c r="D4913" s="7">
        <v>14.42</v>
      </c>
      <c r="E4913" s="7">
        <v>3.09</v>
      </c>
      <c r="F4913" s="7">
        <v>1.99</v>
      </c>
    </row>
    <row r="4914" spans="1:6" x14ac:dyDescent="0.2">
      <c r="A4914" s="9">
        <v>41577</v>
      </c>
      <c r="B4914" s="7">
        <v>17.046099999999999</v>
      </c>
      <c r="C4914" s="7">
        <v>2.5342000000000002</v>
      </c>
      <c r="D4914" s="7">
        <v>14.42</v>
      </c>
      <c r="E4914" s="7">
        <v>3.09</v>
      </c>
      <c r="F4914" s="7">
        <v>2</v>
      </c>
    </row>
    <row r="4915" spans="1:6" x14ac:dyDescent="0.2">
      <c r="A4915" s="9">
        <v>41578</v>
      </c>
      <c r="B4915" s="7">
        <v>16.968399999999999</v>
      </c>
      <c r="C4915" s="7">
        <v>2.5221999999999998</v>
      </c>
      <c r="D4915" s="7">
        <v>14.55</v>
      </c>
      <c r="E4915" s="7">
        <v>3.12</v>
      </c>
      <c r="F4915" s="7">
        <v>2.0099999999999998</v>
      </c>
    </row>
    <row r="4916" spans="1:6" x14ac:dyDescent="0.2">
      <c r="A4916" s="9">
        <v>41579</v>
      </c>
      <c r="B4916" s="7">
        <v>17.015899999999998</v>
      </c>
      <c r="C4916" s="7">
        <v>2.5297000000000001</v>
      </c>
      <c r="D4916" s="7">
        <v>14.56</v>
      </c>
      <c r="E4916" s="7">
        <v>3.12</v>
      </c>
      <c r="F4916" s="7">
        <v>2.0099999999999998</v>
      </c>
    </row>
    <row r="4917" spans="1:6" x14ac:dyDescent="0.2">
      <c r="A4917" s="9">
        <v>41582</v>
      </c>
      <c r="B4917" s="7">
        <v>17.0715</v>
      </c>
      <c r="C4917" s="7">
        <v>2.5394999999999999</v>
      </c>
      <c r="D4917" s="7">
        <v>14.59</v>
      </c>
      <c r="E4917" s="7">
        <v>3.12</v>
      </c>
      <c r="F4917" s="7">
        <v>2</v>
      </c>
    </row>
    <row r="4918" spans="1:6" x14ac:dyDescent="0.2">
      <c r="A4918" s="9">
        <v>41583</v>
      </c>
      <c r="B4918" s="7">
        <v>17.023099999999999</v>
      </c>
      <c r="C4918" s="7">
        <v>2.5323000000000002</v>
      </c>
      <c r="D4918" s="7">
        <v>14.59</v>
      </c>
      <c r="E4918" s="7">
        <v>3.12</v>
      </c>
      <c r="F4918" s="7">
        <v>2.0099999999999998</v>
      </c>
    </row>
    <row r="4919" spans="1:6" x14ac:dyDescent="0.2">
      <c r="A4919" s="9">
        <v>41584</v>
      </c>
      <c r="B4919" s="7">
        <v>17.095800000000001</v>
      </c>
      <c r="C4919" s="7">
        <v>2.5430999999999999</v>
      </c>
      <c r="D4919" s="7">
        <v>14.59</v>
      </c>
      <c r="E4919" s="7">
        <v>3.12</v>
      </c>
      <c r="F4919" s="7">
        <v>2</v>
      </c>
    </row>
    <row r="4920" spans="1:6" x14ac:dyDescent="0.2">
      <c r="A4920" s="9">
        <v>41585</v>
      </c>
      <c r="B4920" s="7">
        <v>16.8704</v>
      </c>
      <c r="C4920" s="7">
        <v>2.5095999999999998</v>
      </c>
      <c r="D4920" s="7">
        <v>14.59</v>
      </c>
      <c r="E4920" s="7">
        <v>3.12</v>
      </c>
      <c r="F4920" s="7">
        <v>2.0299999999999998</v>
      </c>
    </row>
    <row r="4921" spans="1:6" x14ac:dyDescent="0.2">
      <c r="A4921" s="9">
        <v>41586</v>
      </c>
      <c r="B4921" s="7">
        <v>17.097999999999999</v>
      </c>
      <c r="C4921" s="7">
        <v>2.5434000000000001</v>
      </c>
      <c r="D4921" s="7">
        <v>14.59</v>
      </c>
      <c r="E4921" s="7">
        <v>3.12</v>
      </c>
      <c r="F4921" s="7">
        <v>2</v>
      </c>
    </row>
    <row r="4922" spans="1:6" x14ac:dyDescent="0.2">
      <c r="A4922" s="9">
        <v>41589</v>
      </c>
      <c r="B4922" s="7">
        <v>17.112300000000001</v>
      </c>
      <c r="C4922" s="7">
        <v>2.5451999999999999</v>
      </c>
      <c r="D4922" s="7">
        <v>14.59</v>
      </c>
      <c r="E4922" s="7">
        <v>3.12</v>
      </c>
      <c r="F4922" s="7">
        <v>2</v>
      </c>
    </row>
    <row r="4923" spans="1:6" x14ac:dyDescent="0.2">
      <c r="A4923" s="9">
        <v>41590</v>
      </c>
      <c r="B4923" s="7">
        <v>17.0717</v>
      </c>
      <c r="C4923" s="7">
        <v>2.5392000000000001</v>
      </c>
      <c r="D4923" s="7">
        <v>14.59</v>
      </c>
      <c r="E4923" s="7">
        <v>3.12</v>
      </c>
      <c r="F4923" s="7">
        <v>2.0099999999999998</v>
      </c>
    </row>
    <row r="4924" spans="1:6" x14ac:dyDescent="0.2">
      <c r="A4924" s="9">
        <v>41591</v>
      </c>
      <c r="B4924" s="7">
        <v>17.218299999999999</v>
      </c>
      <c r="C4924" s="7">
        <v>2.5629</v>
      </c>
      <c r="D4924" s="7">
        <v>14.6</v>
      </c>
      <c r="E4924" s="7">
        <v>3.12</v>
      </c>
      <c r="F4924" s="7">
        <v>1.99</v>
      </c>
    </row>
    <row r="4925" spans="1:6" x14ac:dyDescent="0.2">
      <c r="A4925" s="9">
        <v>41592</v>
      </c>
      <c r="B4925" s="7">
        <v>17.301500000000001</v>
      </c>
      <c r="C4925" s="7">
        <v>2.5752999999999999</v>
      </c>
      <c r="D4925" s="7">
        <v>14.6</v>
      </c>
      <c r="E4925" s="7">
        <v>3.12</v>
      </c>
      <c r="F4925" s="7">
        <v>1.97</v>
      </c>
    </row>
    <row r="4926" spans="1:6" x14ac:dyDescent="0.2">
      <c r="A4926" s="9">
        <v>41593</v>
      </c>
      <c r="B4926" s="7">
        <v>17.374400000000001</v>
      </c>
      <c r="C4926" s="7">
        <v>2.5861999999999998</v>
      </c>
      <c r="D4926" s="7">
        <v>14.6</v>
      </c>
      <c r="E4926" s="7">
        <v>3.12</v>
      </c>
      <c r="F4926" s="7">
        <v>1.96</v>
      </c>
    </row>
    <row r="4927" spans="1:6" x14ac:dyDescent="0.2">
      <c r="A4927" s="9">
        <v>41596</v>
      </c>
      <c r="B4927" s="7">
        <v>17.309699999999999</v>
      </c>
      <c r="C4927" s="7">
        <v>2.5765000000000002</v>
      </c>
      <c r="D4927" s="7">
        <v>14.6</v>
      </c>
      <c r="E4927" s="7">
        <v>3.12</v>
      </c>
      <c r="F4927" s="7">
        <v>1.97</v>
      </c>
    </row>
    <row r="4928" spans="1:6" x14ac:dyDescent="0.2">
      <c r="A4928" s="9">
        <v>41597</v>
      </c>
      <c r="B4928" s="7">
        <v>17.2745</v>
      </c>
      <c r="C4928" s="7">
        <v>2.5712999999999999</v>
      </c>
      <c r="D4928" s="7">
        <v>14.6</v>
      </c>
      <c r="E4928" s="7">
        <v>3.12</v>
      </c>
      <c r="F4928" s="7">
        <v>1.98</v>
      </c>
    </row>
    <row r="4929" spans="1:6" x14ac:dyDescent="0.2">
      <c r="A4929" s="9">
        <v>41598</v>
      </c>
      <c r="B4929" s="7">
        <v>17.2118</v>
      </c>
      <c r="C4929" s="7">
        <v>2.5620000000000003</v>
      </c>
      <c r="D4929" s="7">
        <v>14.6</v>
      </c>
      <c r="E4929" s="7">
        <v>3.12</v>
      </c>
      <c r="F4929" s="7">
        <v>1.98</v>
      </c>
    </row>
    <row r="4930" spans="1:6" x14ac:dyDescent="0.2">
      <c r="A4930" s="9">
        <v>41599</v>
      </c>
      <c r="B4930" s="7">
        <v>17.3523</v>
      </c>
      <c r="C4930" s="7">
        <v>2.5829</v>
      </c>
      <c r="D4930" s="7">
        <v>14.6</v>
      </c>
      <c r="E4930" s="7">
        <v>3.12</v>
      </c>
      <c r="F4930" s="7">
        <v>1.97</v>
      </c>
    </row>
    <row r="4931" spans="1:6" x14ac:dyDescent="0.2">
      <c r="A4931" s="9">
        <v>41600</v>
      </c>
      <c r="B4931" s="7">
        <v>17.438400000000001</v>
      </c>
      <c r="C4931" s="7">
        <v>2.5956999999999999</v>
      </c>
      <c r="D4931" s="7">
        <v>14.6</v>
      </c>
      <c r="E4931" s="7">
        <v>3.12</v>
      </c>
      <c r="F4931" s="7">
        <v>1.96</v>
      </c>
    </row>
    <row r="4932" spans="1:6" x14ac:dyDescent="0.2">
      <c r="A4932" s="9">
        <v>41603</v>
      </c>
      <c r="B4932" s="7">
        <v>17.417100000000001</v>
      </c>
      <c r="C4932" s="7">
        <v>2.5920000000000001</v>
      </c>
      <c r="D4932" s="7">
        <v>14.6</v>
      </c>
      <c r="E4932" s="7">
        <v>3.12</v>
      </c>
      <c r="F4932" s="7">
        <v>1.96</v>
      </c>
    </row>
    <row r="4933" spans="1:6" x14ac:dyDescent="0.2">
      <c r="A4933" s="9">
        <v>41604</v>
      </c>
      <c r="B4933" s="7">
        <v>17.4191</v>
      </c>
      <c r="C4933" s="7">
        <v>2.5922999999999998</v>
      </c>
      <c r="D4933" s="7">
        <v>14.6</v>
      </c>
      <c r="E4933" s="7">
        <v>3.12</v>
      </c>
      <c r="F4933" s="7">
        <v>1.96</v>
      </c>
    </row>
    <row r="4934" spans="1:6" x14ac:dyDescent="0.2">
      <c r="A4934" s="9">
        <v>41605</v>
      </c>
      <c r="B4934" s="7">
        <v>17.462199999999999</v>
      </c>
      <c r="C4934" s="7">
        <v>2.5987999999999998</v>
      </c>
      <c r="D4934" s="7">
        <v>14.6</v>
      </c>
      <c r="E4934" s="7">
        <v>3.12</v>
      </c>
      <c r="F4934" s="7">
        <v>1.96</v>
      </c>
    </row>
    <row r="4935" spans="1:6" x14ac:dyDescent="0.2">
      <c r="A4935" s="9">
        <v>41606</v>
      </c>
      <c r="B4935" s="7">
        <v>17.447600000000001</v>
      </c>
      <c r="C4935" s="7">
        <v>2.5987999999999998</v>
      </c>
      <c r="D4935" s="7">
        <v>14.61</v>
      </c>
      <c r="E4935" s="7">
        <v>3.12</v>
      </c>
      <c r="F4935" s="7" t="s">
        <v>9</v>
      </c>
    </row>
    <row r="4936" spans="1:6" x14ac:dyDescent="0.2">
      <c r="A4936" s="9">
        <v>41607</v>
      </c>
      <c r="B4936" s="7">
        <v>17.436699999999998</v>
      </c>
      <c r="C4936" s="7">
        <v>2.5968</v>
      </c>
      <c r="D4936" s="7">
        <v>14.6</v>
      </c>
      <c r="E4936" s="7">
        <v>3.12</v>
      </c>
      <c r="F4936" s="7">
        <v>1.96</v>
      </c>
    </row>
    <row r="4937" spans="1:6" x14ac:dyDescent="0.2">
      <c r="A4937" s="9">
        <v>41610</v>
      </c>
      <c r="B4937" s="7">
        <v>17.325600000000001</v>
      </c>
      <c r="C4937" s="7">
        <v>2.5884999999999998</v>
      </c>
      <c r="D4937" s="7">
        <v>14.66</v>
      </c>
      <c r="E4937" s="7">
        <v>3.13</v>
      </c>
      <c r="F4937" s="7">
        <v>1.96</v>
      </c>
    </row>
    <row r="4938" spans="1:6" x14ac:dyDescent="0.2">
      <c r="A4938" s="9">
        <v>41611</v>
      </c>
      <c r="B4938" s="7">
        <v>17.2698</v>
      </c>
      <c r="C4938" s="7">
        <v>2.5802</v>
      </c>
      <c r="D4938" s="7">
        <v>14.66</v>
      </c>
      <c r="E4938" s="7">
        <v>3.13</v>
      </c>
      <c r="F4938" s="7">
        <v>1.97</v>
      </c>
    </row>
    <row r="4939" spans="1:6" x14ac:dyDescent="0.2">
      <c r="A4939" s="9">
        <v>41612</v>
      </c>
      <c r="B4939" s="7">
        <v>17.247199999999999</v>
      </c>
      <c r="C4939" s="7">
        <v>2.5768</v>
      </c>
      <c r="D4939" s="7">
        <v>14.66</v>
      </c>
      <c r="E4939" s="7">
        <v>3.13</v>
      </c>
      <c r="F4939" s="7">
        <v>1.97</v>
      </c>
    </row>
    <row r="4940" spans="1:6" x14ac:dyDescent="0.2">
      <c r="A4940" s="9">
        <v>41613</v>
      </c>
      <c r="B4940" s="7">
        <v>17.1722</v>
      </c>
      <c r="C4940" s="7">
        <v>2.5655999999999999</v>
      </c>
      <c r="D4940" s="7">
        <v>14.66</v>
      </c>
      <c r="E4940" s="7">
        <v>3.13</v>
      </c>
      <c r="F4940" s="7">
        <v>1.98</v>
      </c>
    </row>
    <row r="4941" spans="1:6" x14ac:dyDescent="0.2">
      <c r="A4941" s="9">
        <v>41614</v>
      </c>
      <c r="B4941" s="7">
        <v>17.365099999999998</v>
      </c>
      <c r="C4941" s="7">
        <v>2.5944000000000003</v>
      </c>
      <c r="D4941" s="7">
        <v>14.66</v>
      </c>
      <c r="E4941" s="7">
        <v>3.13</v>
      </c>
      <c r="F4941" s="7">
        <v>1.96</v>
      </c>
    </row>
    <row r="4942" spans="1:6" x14ac:dyDescent="0.2">
      <c r="A4942" s="9">
        <v>41617</v>
      </c>
      <c r="B4942" s="7">
        <v>17.396699999999999</v>
      </c>
      <c r="C4942" s="7">
        <v>2.5991999999999997</v>
      </c>
      <c r="D4942" s="7">
        <v>14.66</v>
      </c>
      <c r="E4942" s="7">
        <v>3.13</v>
      </c>
      <c r="F4942" s="7">
        <v>1.96</v>
      </c>
    </row>
    <row r="4943" spans="1:6" x14ac:dyDescent="0.2">
      <c r="A4943" s="9">
        <v>41618</v>
      </c>
      <c r="B4943" s="7">
        <v>17.350899999999999</v>
      </c>
      <c r="C4943" s="7">
        <v>2.5907</v>
      </c>
      <c r="D4943" s="7">
        <v>14.65</v>
      </c>
      <c r="E4943" s="7">
        <v>3.13</v>
      </c>
      <c r="F4943" s="7">
        <v>1.96</v>
      </c>
    </row>
    <row r="4944" spans="1:6" x14ac:dyDescent="0.2">
      <c r="A4944" s="9">
        <v>41619</v>
      </c>
      <c r="B4944" s="7">
        <v>17.154499999999999</v>
      </c>
      <c r="C4944" s="7">
        <v>2.5613999999999999</v>
      </c>
      <c r="D4944" s="7">
        <v>14.65</v>
      </c>
      <c r="E4944" s="7">
        <v>3.13</v>
      </c>
      <c r="F4944" s="7">
        <v>1.99</v>
      </c>
    </row>
    <row r="4945" spans="1:6" x14ac:dyDescent="0.2">
      <c r="A4945" s="9">
        <v>41620</v>
      </c>
      <c r="B4945" s="7">
        <v>17.0899</v>
      </c>
      <c r="C4945" s="7">
        <v>2.5516999999999999</v>
      </c>
      <c r="D4945" s="7">
        <v>14.65</v>
      </c>
      <c r="E4945" s="7">
        <v>3.13</v>
      </c>
      <c r="F4945" s="7">
        <v>1.99</v>
      </c>
    </row>
    <row r="4946" spans="1:6" x14ac:dyDescent="0.2">
      <c r="A4946" s="9">
        <v>41621</v>
      </c>
      <c r="B4946" s="7">
        <v>17.087499999999999</v>
      </c>
      <c r="C4946" s="7">
        <v>2.5514000000000001</v>
      </c>
      <c r="D4946" s="7">
        <v>14.65</v>
      </c>
      <c r="E4946" s="7">
        <v>3.13</v>
      </c>
      <c r="F4946" s="7">
        <v>2</v>
      </c>
    </row>
    <row r="4947" spans="1:6" x14ac:dyDescent="0.2">
      <c r="A4947" s="9">
        <v>41624</v>
      </c>
      <c r="B4947" s="7">
        <v>17.195900000000002</v>
      </c>
      <c r="C4947" s="7">
        <v>2.5676000000000001</v>
      </c>
      <c r="D4947" s="7">
        <v>14.65</v>
      </c>
      <c r="E4947" s="7">
        <v>3.13</v>
      </c>
      <c r="F4947" s="7">
        <v>1.98</v>
      </c>
    </row>
    <row r="4948" spans="1:6" x14ac:dyDescent="0.2">
      <c r="A4948" s="9">
        <v>41625</v>
      </c>
      <c r="B4948" s="7">
        <v>17.142800000000001</v>
      </c>
      <c r="C4948" s="7">
        <v>2.5596000000000001</v>
      </c>
      <c r="D4948" s="7">
        <v>14.65</v>
      </c>
      <c r="E4948" s="7">
        <v>3.13</v>
      </c>
      <c r="F4948" s="7">
        <v>1.99</v>
      </c>
    </row>
    <row r="4949" spans="1:6" x14ac:dyDescent="0.2">
      <c r="A4949" s="9">
        <v>41626</v>
      </c>
      <c r="B4949" s="7">
        <v>17.4285</v>
      </c>
      <c r="C4949" s="7">
        <v>2.6023000000000001</v>
      </c>
      <c r="D4949" s="7">
        <v>14.65</v>
      </c>
      <c r="E4949" s="7">
        <v>3.13</v>
      </c>
      <c r="F4949" s="7">
        <v>1.96</v>
      </c>
    </row>
    <row r="4950" spans="1:6" x14ac:dyDescent="0.2">
      <c r="A4950" s="9">
        <v>41627</v>
      </c>
      <c r="B4950" s="7">
        <v>17.4209</v>
      </c>
      <c r="C4950" s="7">
        <v>2.6013000000000002</v>
      </c>
      <c r="D4950" s="7">
        <v>14.65</v>
      </c>
      <c r="E4950" s="7">
        <v>3.13</v>
      </c>
      <c r="F4950" s="7">
        <v>1.96</v>
      </c>
    </row>
    <row r="4951" spans="1:6" x14ac:dyDescent="0.2">
      <c r="A4951" s="9">
        <v>41628</v>
      </c>
      <c r="B4951" s="7">
        <v>17.505400000000002</v>
      </c>
      <c r="C4951" s="7">
        <v>2.6139000000000001</v>
      </c>
      <c r="D4951" s="7">
        <v>14.65</v>
      </c>
      <c r="E4951" s="7">
        <v>3.13</v>
      </c>
      <c r="F4951" s="7">
        <v>1.95</v>
      </c>
    </row>
    <row r="4952" spans="1:6" x14ac:dyDescent="0.2">
      <c r="A4952" s="9">
        <v>41631</v>
      </c>
      <c r="B4952" s="7">
        <v>17.700800000000001</v>
      </c>
      <c r="C4952" s="7">
        <v>2.6400999999999999</v>
      </c>
      <c r="D4952" s="7">
        <v>14.63</v>
      </c>
      <c r="E4952" s="7">
        <v>3.13</v>
      </c>
      <c r="F4952" s="7">
        <v>1.92</v>
      </c>
    </row>
    <row r="4953" spans="1:6" x14ac:dyDescent="0.2">
      <c r="A4953" s="9">
        <v>41632</v>
      </c>
      <c r="B4953" s="7">
        <v>17.752400000000002</v>
      </c>
      <c r="C4953" s="7">
        <v>2.6478000000000002</v>
      </c>
      <c r="D4953" s="7">
        <v>14.63</v>
      </c>
      <c r="E4953" s="7">
        <v>3.13</v>
      </c>
      <c r="F4953" s="7">
        <v>1.92</v>
      </c>
    </row>
    <row r="4954" spans="1:6" x14ac:dyDescent="0.2">
      <c r="A4954" s="9">
        <v>41633</v>
      </c>
      <c r="B4954" s="7">
        <v>17.752400000000002</v>
      </c>
      <c r="C4954" s="7">
        <v>2.6478000000000002</v>
      </c>
      <c r="D4954" s="7">
        <v>14.63</v>
      </c>
      <c r="E4954" s="7">
        <v>3.13</v>
      </c>
      <c r="F4954" s="7" t="s">
        <v>9</v>
      </c>
    </row>
    <row r="4955" spans="1:6" x14ac:dyDescent="0.2">
      <c r="A4955" s="9">
        <v>41634</v>
      </c>
      <c r="B4955" s="7">
        <v>17.8368</v>
      </c>
      <c r="C4955" s="7">
        <v>2.6604000000000001</v>
      </c>
      <c r="D4955" s="7">
        <v>14.63</v>
      </c>
      <c r="E4955" s="7">
        <v>3.13</v>
      </c>
      <c r="F4955" s="7">
        <v>1.9100000000000001</v>
      </c>
    </row>
    <row r="4956" spans="1:6" x14ac:dyDescent="0.2">
      <c r="A4956" s="9">
        <v>41635</v>
      </c>
      <c r="B4956" s="7">
        <v>17.823</v>
      </c>
      <c r="C4956" s="7">
        <v>2.6589999999999998</v>
      </c>
      <c r="D4956" s="7">
        <v>14.63</v>
      </c>
      <c r="E4956" s="7">
        <v>3.13</v>
      </c>
      <c r="F4956" s="7">
        <v>1.9100000000000001</v>
      </c>
    </row>
    <row r="4957" spans="1:6" x14ac:dyDescent="0.2">
      <c r="A4957" s="9">
        <v>41638</v>
      </c>
      <c r="B4957" s="7">
        <v>17.782299999999999</v>
      </c>
      <c r="C4957" s="7">
        <v>2.6473</v>
      </c>
      <c r="D4957" s="7">
        <v>14.72</v>
      </c>
      <c r="E4957" s="7">
        <v>3.15</v>
      </c>
      <c r="F4957" s="7">
        <v>1.9100000000000001</v>
      </c>
    </row>
    <row r="4958" spans="1:6" x14ac:dyDescent="0.2">
      <c r="A4958" s="9">
        <v>41639</v>
      </c>
      <c r="B4958" s="7">
        <v>17.445599999999999</v>
      </c>
      <c r="C4958" s="7">
        <v>2.5781000000000001</v>
      </c>
      <c r="D4958" s="7">
        <v>15.3</v>
      </c>
      <c r="E4958" s="7">
        <v>3.24</v>
      </c>
      <c r="F4958" s="7">
        <v>1.9</v>
      </c>
    </row>
    <row r="4959" spans="1:6" x14ac:dyDescent="0.2">
      <c r="A4959" s="9">
        <v>41640</v>
      </c>
      <c r="B4959" s="7">
        <v>17.445599999999999</v>
      </c>
      <c r="C4959" s="7">
        <v>2.5781000000000001</v>
      </c>
      <c r="D4959" s="7">
        <v>15.3</v>
      </c>
      <c r="E4959" s="7">
        <v>3.24</v>
      </c>
      <c r="F4959" s="7" t="s">
        <v>9</v>
      </c>
    </row>
    <row r="4960" spans="1:6" x14ac:dyDescent="0.2">
      <c r="A4960" s="9">
        <v>41641</v>
      </c>
      <c r="B4960" s="7">
        <v>17.291599999999999</v>
      </c>
      <c r="C4960" s="7">
        <v>2.5552999999999999</v>
      </c>
      <c r="D4960" s="7">
        <v>15.3</v>
      </c>
      <c r="E4960" s="7">
        <v>3.24</v>
      </c>
      <c r="F4960" s="7">
        <v>2.0699999999999998</v>
      </c>
    </row>
    <row r="4961" spans="1:6" x14ac:dyDescent="0.2">
      <c r="A4961" s="9">
        <v>41642</v>
      </c>
      <c r="B4961" s="7">
        <v>17.285799999999998</v>
      </c>
      <c r="C4961" s="7">
        <v>2.5544000000000002</v>
      </c>
      <c r="D4961" s="7">
        <v>15.3</v>
      </c>
      <c r="E4961" s="7">
        <v>3.24</v>
      </c>
      <c r="F4961" s="7">
        <v>2.0699999999999998</v>
      </c>
    </row>
    <row r="4962" spans="1:6" x14ac:dyDescent="0.2">
      <c r="A4962" s="9">
        <v>41645</v>
      </c>
      <c r="B4962" s="7">
        <v>17.2424</v>
      </c>
      <c r="C4962" s="7">
        <v>2.548</v>
      </c>
      <c r="D4962" s="7">
        <v>15.3</v>
      </c>
      <c r="E4962" s="7">
        <v>3.24</v>
      </c>
      <c r="F4962" s="7">
        <v>2.0699999999999998</v>
      </c>
    </row>
    <row r="4963" spans="1:6" x14ac:dyDescent="0.2">
      <c r="A4963" s="9">
        <v>41646</v>
      </c>
      <c r="B4963" s="7">
        <v>17.346900000000002</v>
      </c>
      <c r="C4963" s="7">
        <v>2.5634999999999999</v>
      </c>
      <c r="D4963" s="7">
        <v>15.3</v>
      </c>
      <c r="E4963" s="7">
        <v>3.24</v>
      </c>
      <c r="F4963" s="7">
        <v>2.06</v>
      </c>
    </row>
    <row r="4964" spans="1:6" x14ac:dyDescent="0.2">
      <c r="A4964" s="9">
        <v>41647</v>
      </c>
      <c r="B4964" s="7">
        <v>17.343399999999999</v>
      </c>
      <c r="C4964" s="7">
        <v>2.5629999999999997</v>
      </c>
      <c r="D4964" s="7">
        <v>15.3</v>
      </c>
      <c r="E4964" s="7">
        <v>3.24</v>
      </c>
      <c r="F4964" s="7">
        <v>2.06</v>
      </c>
    </row>
    <row r="4965" spans="1:6" x14ac:dyDescent="0.2">
      <c r="A4965" s="9">
        <v>41648</v>
      </c>
      <c r="B4965" s="7">
        <v>17.349799999999998</v>
      </c>
      <c r="C4965" s="7">
        <v>2.5638999999999998</v>
      </c>
      <c r="D4965" s="7">
        <v>15.3</v>
      </c>
      <c r="E4965" s="7">
        <v>3.24</v>
      </c>
      <c r="F4965" s="7">
        <v>2.06</v>
      </c>
    </row>
    <row r="4966" spans="1:6" x14ac:dyDescent="0.2">
      <c r="A4966" s="9">
        <v>41649</v>
      </c>
      <c r="B4966" s="7">
        <v>17.389700000000001</v>
      </c>
      <c r="C4966" s="7">
        <v>2.5697999999999999</v>
      </c>
      <c r="D4966" s="7">
        <v>15.3</v>
      </c>
      <c r="E4966" s="7">
        <v>3.24</v>
      </c>
      <c r="F4966" s="7">
        <v>2.06</v>
      </c>
    </row>
    <row r="4967" spans="1:6" x14ac:dyDescent="0.2">
      <c r="A4967" s="9">
        <v>41652</v>
      </c>
      <c r="B4967" s="7">
        <v>17.1706</v>
      </c>
      <c r="C4967" s="7">
        <v>2.5373999999999999</v>
      </c>
      <c r="D4967" s="7">
        <v>15.3</v>
      </c>
      <c r="E4967" s="7">
        <v>3.24</v>
      </c>
      <c r="F4967" s="7">
        <v>2.08</v>
      </c>
    </row>
    <row r="4968" spans="1:6" x14ac:dyDescent="0.2">
      <c r="A4968" s="9">
        <v>41653</v>
      </c>
      <c r="B4968" s="7">
        <v>17.356300000000001</v>
      </c>
      <c r="C4968" s="7">
        <v>2.5648999999999997</v>
      </c>
      <c r="D4968" s="7">
        <v>15.3</v>
      </c>
      <c r="E4968" s="7">
        <v>3.24</v>
      </c>
      <c r="F4968" s="7">
        <v>2.06</v>
      </c>
    </row>
    <row r="4969" spans="1:6" x14ac:dyDescent="0.2">
      <c r="A4969" s="9">
        <v>41654</v>
      </c>
      <c r="B4969" s="7">
        <v>17.445799999999998</v>
      </c>
      <c r="C4969" s="7">
        <v>2.5781000000000001</v>
      </c>
      <c r="D4969" s="7">
        <v>15.3</v>
      </c>
      <c r="E4969" s="7">
        <v>3.24</v>
      </c>
      <c r="F4969" s="7">
        <v>2.0499999999999998</v>
      </c>
    </row>
    <row r="4970" spans="1:6" x14ac:dyDescent="0.2">
      <c r="A4970" s="9">
        <v>41655</v>
      </c>
      <c r="B4970" s="7">
        <v>17.4224</v>
      </c>
      <c r="C4970" s="7">
        <v>2.5746000000000002</v>
      </c>
      <c r="D4970" s="7">
        <v>15.3</v>
      </c>
      <c r="E4970" s="7">
        <v>3.24</v>
      </c>
      <c r="F4970" s="7">
        <v>2.06</v>
      </c>
    </row>
    <row r="4971" spans="1:6" x14ac:dyDescent="0.2">
      <c r="A4971" s="9">
        <v>41656</v>
      </c>
      <c r="B4971" s="7">
        <v>17.354099999999999</v>
      </c>
      <c r="C4971" s="7">
        <v>2.5644999999999998</v>
      </c>
      <c r="D4971" s="7">
        <v>15.3</v>
      </c>
      <c r="E4971" s="7">
        <v>3.24</v>
      </c>
      <c r="F4971" s="7">
        <v>2.0699999999999998</v>
      </c>
    </row>
    <row r="4972" spans="1:6" x14ac:dyDescent="0.2">
      <c r="A4972" s="9">
        <v>41659</v>
      </c>
      <c r="B4972" s="7">
        <v>17.353899999999999</v>
      </c>
      <c r="C4972" s="7">
        <v>2.5644999999999998</v>
      </c>
      <c r="D4972" s="7">
        <v>15.3</v>
      </c>
      <c r="E4972" s="7">
        <v>3.24</v>
      </c>
      <c r="F4972" s="7" t="s">
        <v>9</v>
      </c>
    </row>
    <row r="4973" spans="1:6" x14ac:dyDescent="0.2">
      <c r="A4973" s="9">
        <v>41660</v>
      </c>
      <c r="B4973" s="7">
        <v>17.401900000000001</v>
      </c>
      <c r="C4973" s="7">
        <v>2.5716000000000001</v>
      </c>
      <c r="D4973" s="7">
        <v>15.3</v>
      </c>
      <c r="E4973" s="7">
        <v>3.24</v>
      </c>
      <c r="F4973" s="7">
        <v>2.06</v>
      </c>
    </row>
    <row r="4974" spans="1:6" x14ac:dyDescent="0.2">
      <c r="A4974" s="9">
        <v>41661</v>
      </c>
      <c r="B4974" s="7">
        <v>17.411999999999999</v>
      </c>
      <c r="C4974" s="7">
        <v>2.5731000000000002</v>
      </c>
      <c r="D4974" s="7">
        <v>15.3</v>
      </c>
      <c r="E4974" s="7">
        <v>3.24</v>
      </c>
      <c r="F4974" s="7">
        <v>2.06</v>
      </c>
    </row>
    <row r="4975" spans="1:6" x14ac:dyDescent="0.2">
      <c r="A4975" s="9">
        <v>41662</v>
      </c>
      <c r="B4975" s="7">
        <v>17.257200000000001</v>
      </c>
      <c r="C4975" s="7">
        <v>2.5502000000000002</v>
      </c>
      <c r="D4975" s="7">
        <v>15.3</v>
      </c>
      <c r="E4975" s="7">
        <v>3.24</v>
      </c>
      <c r="F4975" s="7">
        <v>2.08</v>
      </c>
    </row>
    <row r="4976" spans="1:6" x14ac:dyDescent="0.2">
      <c r="A4976" s="9">
        <v>41663</v>
      </c>
      <c r="B4976" s="7">
        <v>16.8977</v>
      </c>
      <c r="C4976" s="7">
        <v>2.4977999999999998</v>
      </c>
      <c r="D4976" s="7">
        <v>15.3</v>
      </c>
      <c r="E4976" s="7">
        <v>3.24</v>
      </c>
      <c r="F4976" s="7">
        <v>2.12</v>
      </c>
    </row>
    <row r="4977" spans="1:6" x14ac:dyDescent="0.2">
      <c r="A4977" s="9">
        <v>41666</v>
      </c>
      <c r="B4977" s="7">
        <v>16.816299999999998</v>
      </c>
      <c r="C4977" s="7">
        <v>2.4859</v>
      </c>
      <c r="D4977" s="7">
        <v>15.28</v>
      </c>
      <c r="E4977" s="7">
        <v>3.23</v>
      </c>
      <c r="F4977" s="7">
        <v>2.13</v>
      </c>
    </row>
    <row r="4978" spans="1:6" x14ac:dyDescent="0.2">
      <c r="A4978" s="9">
        <v>41667</v>
      </c>
      <c r="B4978" s="7">
        <v>16.919699999999999</v>
      </c>
      <c r="C4978" s="7">
        <v>2.5011000000000001</v>
      </c>
      <c r="D4978" s="7">
        <v>15.28</v>
      </c>
      <c r="E4978" s="7">
        <v>3.23</v>
      </c>
      <c r="F4978" s="7">
        <v>2.12</v>
      </c>
    </row>
    <row r="4979" spans="1:6" x14ac:dyDescent="0.2">
      <c r="A4979" s="9">
        <v>41668</v>
      </c>
      <c r="B4979" s="7">
        <v>16.7469</v>
      </c>
      <c r="C4979" s="7">
        <v>2.4756</v>
      </c>
      <c r="D4979" s="7">
        <v>15.28</v>
      </c>
      <c r="E4979" s="7">
        <v>3.23</v>
      </c>
      <c r="F4979" s="7">
        <v>2.15</v>
      </c>
    </row>
    <row r="4980" spans="1:6" x14ac:dyDescent="0.2">
      <c r="A4980" s="9">
        <v>41669</v>
      </c>
      <c r="B4980" s="7">
        <v>16.935400000000001</v>
      </c>
      <c r="C4980" s="7">
        <v>2.5034999999999998</v>
      </c>
      <c r="D4980" s="7">
        <v>15.28</v>
      </c>
      <c r="E4980" s="7">
        <v>3.23</v>
      </c>
      <c r="F4980" s="7">
        <v>2.12</v>
      </c>
    </row>
    <row r="4981" spans="1:6" x14ac:dyDescent="0.2">
      <c r="A4981" s="9">
        <v>41670</v>
      </c>
      <c r="B4981" s="7">
        <v>16.831900000000001</v>
      </c>
      <c r="C4981" s="7">
        <v>2.4864999999999999</v>
      </c>
      <c r="D4981" s="7">
        <v>15.26</v>
      </c>
      <c r="E4981" s="7">
        <v>3.23</v>
      </c>
      <c r="F4981" s="7">
        <v>2.14</v>
      </c>
    </row>
    <row r="4982" spans="1:6" x14ac:dyDescent="0.2">
      <c r="A4982" s="9">
        <v>41673</v>
      </c>
      <c r="B4982" s="7">
        <v>16.452500000000001</v>
      </c>
      <c r="C4982" s="7">
        <v>2.4289999999999998</v>
      </c>
      <c r="D4982" s="7">
        <v>15.26</v>
      </c>
      <c r="E4982" s="7">
        <v>3.23</v>
      </c>
      <c r="F4982" s="7">
        <v>2.2000000000000002</v>
      </c>
    </row>
    <row r="4983" spans="1:6" x14ac:dyDescent="0.2">
      <c r="A4983" s="9">
        <v>41674</v>
      </c>
      <c r="B4983" s="7">
        <v>16.577999999999999</v>
      </c>
      <c r="C4983" s="7">
        <v>2.4474999999999998</v>
      </c>
      <c r="D4983" s="7">
        <v>15.26</v>
      </c>
      <c r="E4983" s="7">
        <v>3.23</v>
      </c>
      <c r="F4983" s="7">
        <v>2.1800000000000002</v>
      </c>
    </row>
    <row r="4984" spans="1:6" x14ac:dyDescent="0.2">
      <c r="A4984" s="9">
        <v>41675</v>
      </c>
      <c r="B4984" s="7">
        <v>16.5442</v>
      </c>
      <c r="C4984" s="7">
        <v>2.4426000000000001</v>
      </c>
      <c r="D4984" s="7">
        <v>15.26</v>
      </c>
      <c r="E4984" s="7">
        <v>3.23</v>
      </c>
      <c r="F4984" s="7">
        <v>2.19</v>
      </c>
    </row>
    <row r="4985" spans="1:6" x14ac:dyDescent="0.2">
      <c r="A4985" s="9">
        <v>41676</v>
      </c>
      <c r="B4985" s="7">
        <v>16.749700000000001</v>
      </c>
      <c r="C4985" s="7">
        <v>2.4729000000000001</v>
      </c>
      <c r="D4985" s="7">
        <v>15.26</v>
      </c>
      <c r="E4985" s="7">
        <v>3.23</v>
      </c>
      <c r="F4985" s="7">
        <v>2.16</v>
      </c>
    </row>
    <row r="4986" spans="1:6" x14ac:dyDescent="0.2">
      <c r="A4986" s="9">
        <v>41677</v>
      </c>
      <c r="B4986" s="7">
        <v>16.9725</v>
      </c>
      <c r="C4986" s="7">
        <v>2.5057999999999998</v>
      </c>
      <c r="D4986" s="7">
        <v>15.26</v>
      </c>
      <c r="E4986" s="7">
        <v>3.23</v>
      </c>
      <c r="F4986" s="7">
        <v>2.14</v>
      </c>
    </row>
    <row r="4987" spans="1:6" x14ac:dyDescent="0.2">
      <c r="A4987" s="9">
        <v>41680</v>
      </c>
      <c r="B4987" s="7">
        <v>16.9984</v>
      </c>
      <c r="C4987" s="7">
        <v>2.5095999999999998</v>
      </c>
      <c r="D4987" s="7">
        <v>15.26</v>
      </c>
      <c r="E4987" s="7">
        <v>3.23</v>
      </c>
      <c r="F4987" s="7">
        <v>2.14</v>
      </c>
    </row>
    <row r="4988" spans="1:6" x14ac:dyDescent="0.2">
      <c r="A4988" s="9">
        <v>41681</v>
      </c>
      <c r="B4988" s="7">
        <v>17.186399999999999</v>
      </c>
      <c r="C4988" s="7">
        <v>2.5373999999999999</v>
      </c>
      <c r="D4988" s="7">
        <v>15.26</v>
      </c>
      <c r="E4988" s="7">
        <v>3.23</v>
      </c>
      <c r="F4988" s="7">
        <v>2.11</v>
      </c>
    </row>
    <row r="4989" spans="1:6" x14ac:dyDescent="0.2">
      <c r="A4989" s="9">
        <v>41682</v>
      </c>
      <c r="B4989" s="7">
        <v>17.181799999999999</v>
      </c>
      <c r="C4989" s="7">
        <v>2.5366999999999997</v>
      </c>
      <c r="D4989" s="7">
        <v>15.26</v>
      </c>
      <c r="E4989" s="7">
        <v>3.23</v>
      </c>
      <c r="F4989" s="7">
        <v>2.11</v>
      </c>
    </row>
    <row r="4990" spans="1:6" x14ac:dyDescent="0.2">
      <c r="A4990" s="9">
        <v>41683</v>
      </c>
      <c r="B4990" s="7">
        <v>17.281600000000001</v>
      </c>
      <c r="C4990" s="7">
        <v>2.5514000000000001</v>
      </c>
      <c r="D4990" s="7">
        <v>15.26</v>
      </c>
      <c r="E4990" s="7">
        <v>3.23</v>
      </c>
      <c r="F4990" s="7">
        <v>2.1</v>
      </c>
    </row>
    <row r="4991" spans="1:6" x14ac:dyDescent="0.2">
      <c r="A4991" s="9">
        <v>41684</v>
      </c>
      <c r="B4991" s="7">
        <v>17.364699999999999</v>
      </c>
      <c r="C4991" s="7">
        <v>2.5636999999999999</v>
      </c>
      <c r="D4991" s="7">
        <v>15.26</v>
      </c>
      <c r="E4991" s="7">
        <v>3.23</v>
      </c>
      <c r="F4991" s="7">
        <v>2.09</v>
      </c>
    </row>
    <row r="4992" spans="1:6" x14ac:dyDescent="0.2">
      <c r="A4992" s="9">
        <v>41687</v>
      </c>
      <c r="B4992" s="7">
        <v>17.3645</v>
      </c>
      <c r="C4992" s="7">
        <v>2.5636000000000001</v>
      </c>
      <c r="D4992" s="7">
        <v>15.26</v>
      </c>
      <c r="E4992" s="7">
        <v>3.23</v>
      </c>
      <c r="F4992" s="7" t="s">
        <v>9</v>
      </c>
    </row>
    <row r="4993" spans="1:6" x14ac:dyDescent="0.2">
      <c r="A4993" s="9">
        <v>41688</v>
      </c>
      <c r="B4993" s="7">
        <v>17.386700000000001</v>
      </c>
      <c r="C4993" s="7">
        <v>2.5665</v>
      </c>
      <c r="D4993" s="7">
        <v>15.26</v>
      </c>
      <c r="E4993" s="7">
        <v>3.23</v>
      </c>
      <c r="F4993" s="7">
        <v>2.09</v>
      </c>
    </row>
    <row r="4994" spans="1:6" x14ac:dyDescent="0.2">
      <c r="A4994" s="9">
        <v>41689</v>
      </c>
      <c r="B4994" s="7">
        <v>17.272500000000001</v>
      </c>
      <c r="C4994" s="7">
        <v>2.5497000000000001</v>
      </c>
      <c r="D4994" s="7">
        <v>15.26</v>
      </c>
      <c r="E4994" s="7">
        <v>3.23</v>
      </c>
      <c r="F4994" s="7">
        <v>2.1</v>
      </c>
    </row>
    <row r="4995" spans="1:6" x14ac:dyDescent="0.2">
      <c r="A4995" s="9">
        <v>41690</v>
      </c>
      <c r="B4995" s="7">
        <v>17.376100000000001</v>
      </c>
      <c r="C4995" s="7">
        <v>2.5649999999999999</v>
      </c>
      <c r="D4995" s="7">
        <v>15.26</v>
      </c>
      <c r="E4995" s="7">
        <v>3.23</v>
      </c>
      <c r="F4995" s="7">
        <v>2.09</v>
      </c>
    </row>
    <row r="4996" spans="1:6" x14ac:dyDescent="0.2">
      <c r="A4996" s="9">
        <v>41691</v>
      </c>
      <c r="B4996" s="7">
        <v>17.3432</v>
      </c>
      <c r="C4996" s="7">
        <v>2.5601000000000003</v>
      </c>
      <c r="D4996" s="7">
        <v>15.26</v>
      </c>
      <c r="E4996" s="7">
        <v>3.23</v>
      </c>
      <c r="F4996" s="7">
        <v>2.1</v>
      </c>
    </row>
    <row r="4997" spans="1:6" x14ac:dyDescent="0.2">
      <c r="A4997" s="9">
        <v>41694</v>
      </c>
      <c r="B4997" s="7">
        <v>17.447199999999999</v>
      </c>
      <c r="C4997" s="7">
        <v>2.5750999999999999</v>
      </c>
      <c r="D4997" s="7">
        <v>15.26</v>
      </c>
      <c r="E4997" s="7">
        <v>3.23</v>
      </c>
      <c r="F4997" s="7">
        <v>2.08</v>
      </c>
    </row>
    <row r="4998" spans="1:6" x14ac:dyDescent="0.2">
      <c r="A4998" s="9">
        <v>41695</v>
      </c>
      <c r="B4998" s="7">
        <v>17.419899999999998</v>
      </c>
      <c r="C4998" s="7">
        <v>2.5739999999999998</v>
      </c>
      <c r="D4998" s="7">
        <v>15.3</v>
      </c>
      <c r="E4998" s="7">
        <v>3.24</v>
      </c>
      <c r="F4998" s="7">
        <v>2.09</v>
      </c>
    </row>
    <row r="4999" spans="1:6" x14ac:dyDescent="0.2">
      <c r="A4999" s="9">
        <v>41696</v>
      </c>
      <c r="B4999" s="7">
        <v>17.420500000000001</v>
      </c>
      <c r="C4999" s="7">
        <v>2.5741000000000001</v>
      </c>
      <c r="D4999" s="7">
        <v>15.3</v>
      </c>
      <c r="E4999" s="7">
        <v>3.24</v>
      </c>
      <c r="F4999" s="7">
        <v>2.09</v>
      </c>
    </row>
    <row r="5000" spans="1:6" x14ac:dyDescent="0.2">
      <c r="A5000" s="9">
        <v>41697</v>
      </c>
      <c r="B5000" s="7">
        <v>17.489699999999999</v>
      </c>
      <c r="C5000" s="7">
        <v>2.5867</v>
      </c>
      <c r="D5000" s="7">
        <v>15.32</v>
      </c>
      <c r="E5000" s="7">
        <v>3.24</v>
      </c>
      <c r="F5000" s="7">
        <v>2.09</v>
      </c>
    </row>
    <row r="5001" spans="1:6" x14ac:dyDescent="0.2">
      <c r="A5001" s="9">
        <v>41698</v>
      </c>
      <c r="B5001" s="7">
        <v>17.5319</v>
      </c>
      <c r="C5001" s="7">
        <v>2.5931999999999999</v>
      </c>
      <c r="D5001" s="7">
        <v>15.31</v>
      </c>
      <c r="E5001" s="7">
        <v>3.24</v>
      </c>
      <c r="F5001" s="7">
        <v>2.08</v>
      </c>
    </row>
    <row r="5002" spans="1:6" x14ac:dyDescent="0.2">
      <c r="A5002" s="9">
        <v>41701</v>
      </c>
      <c r="B5002" s="7">
        <v>17.4011</v>
      </c>
      <c r="C5002" s="7">
        <v>2.5737000000000001</v>
      </c>
      <c r="D5002" s="7">
        <v>15.31</v>
      </c>
      <c r="E5002" s="7">
        <v>3.24</v>
      </c>
      <c r="F5002" s="7">
        <v>2.1</v>
      </c>
    </row>
    <row r="5003" spans="1:6" x14ac:dyDescent="0.2">
      <c r="A5003" s="9">
        <v>41702</v>
      </c>
      <c r="B5003" s="7">
        <v>17.667100000000001</v>
      </c>
      <c r="C5003" s="7">
        <v>2.613</v>
      </c>
      <c r="D5003" s="7">
        <v>15.31</v>
      </c>
      <c r="E5003" s="7">
        <v>3.24</v>
      </c>
      <c r="F5003" s="7">
        <v>2.0699999999999998</v>
      </c>
    </row>
    <row r="5004" spans="1:6" x14ac:dyDescent="0.2">
      <c r="A5004" s="9">
        <v>41703</v>
      </c>
      <c r="B5004" s="7">
        <v>17.666599999999999</v>
      </c>
      <c r="C5004" s="7">
        <v>2.613</v>
      </c>
      <c r="D5004" s="7">
        <v>15.31</v>
      </c>
      <c r="E5004" s="7">
        <v>3.24</v>
      </c>
      <c r="F5004" s="7">
        <v>2.0699999999999998</v>
      </c>
    </row>
    <row r="5005" spans="1:6" x14ac:dyDescent="0.2">
      <c r="A5005" s="9">
        <v>41704</v>
      </c>
      <c r="B5005" s="7">
        <v>17.697099999999999</v>
      </c>
      <c r="C5005" s="7">
        <v>2.6175000000000002</v>
      </c>
      <c r="D5005" s="7">
        <v>15.31</v>
      </c>
      <c r="E5005" s="7">
        <v>3.24</v>
      </c>
      <c r="F5005" s="7">
        <v>2.06</v>
      </c>
    </row>
    <row r="5006" spans="1:6" x14ac:dyDescent="0.2">
      <c r="A5006" s="9">
        <v>41705</v>
      </c>
      <c r="B5006" s="7">
        <v>17.706399999999999</v>
      </c>
      <c r="C5006" s="7">
        <v>2.6188000000000002</v>
      </c>
      <c r="D5006" s="7">
        <v>15.31</v>
      </c>
      <c r="E5006" s="7">
        <v>3.24</v>
      </c>
      <c r="F5006" s="7">
        <v>2.06</v>
      </c>
    </row>
    <row r="5007" spans="1:6" x14ac:dyDescent="0.2">
      <c r="A5007" s="9">
        <v>41708</v>
      </c>
      <c r="B5007" s="7">
        <v>17.697500000000002</v>
      </c>
      <c r="C5007" s="7">
        <v>2.6177000000000001</v>
      </c>
      <c r="D5007" s="7">
        <v>15.3</v>
      </c>
      <c r="E5007" s="7">
        <v>3.24</v>
      </c>
      <c r="F5007" s="7">
        <v>2.0699999999999998</v>
      </c>
    </row>
    <row r="5008" spans="1:6" x14ac:dyDescent="0.2">
      <c r="A5008" s="9">
        <v>41709</v>
      </c>
      <c r="B5008" s="7">
        <v>17.607099999999999</v>
      </c>
      <c r="C5008" s="7">
        <v>2.6044</v>
      </c>
      <c r="D5008" s="7">
        <v>15.3</v>
      </c>
      <c r="E5008" s="7">
        <v>3.24</v>
      </c>
      <c r="F5008" s="7">
        <v>2.08</v>
      </c>
    </row>
    <row r="5009" spans="1:6" x14ac:dyDescent="0.2">
      <c r="A5009" s="9">
        <v>41710</v>
      </c>
      <c r="B5009" s="7">
        <v>17.6127</v>
      </c>
      <c r="C5009" s="7">
        <v>2.6052</v>
      </c>
      <c r="D5009" s="7">
        <v>15.3</v>
      </c>
      <c r="E5009" s="7">
        <v>3.24</v>
      </c>
      <c r="F5009" s="7">
        <v>2.08</v>
      </c>
    </row>
    <row r="5010" spans="1:6" x14ac:dyDescent="0.2">
      <c r="A5010" s="9">
        <v>41711</v>
      </c>
      <c r="B5010" s="7">
        <v>17.4069</v>
      </c>
      <c r="C5010" s="7">
        <v>2.5747</v>
      </c>
      <c r="D5010" s="7">
        <v>15.3</v>
      </c>
      <c r="E5010" s="7">
        <v>3.24</v>
      </c>
      <c r="F5010" s="7">
        <v>2.1</v>
      </c>
    </row>
    <row r="5011" spans="1:6" x14ac:dyDescent="0.2">
      <c r="A5011" s="9">
        <v>41712</v>
      </c>
      <c r="B5011" s="7">
        <v>17.357800000000001</v>
      </c>
      <c r="C5011" s="7">
        <v>2.5674999999999999</v>
      </c>
      <c r="D5011" s="7">
        <v>15.3</v>
      </c>
      <c r="E5011" s="7">
        <v>3.24</v>
      </c>
      <c r="F5011" s="7">
        <v>2.11</v>
      </c>
    </row>
    <row r="5012" spans="1:6" x14ac:dyDescent="0.2">
      <c r="A5012" s="9">
        <v>41715</v>
      </c>
      <c r="B5012" s="7">
        <v>17.525099999999998</v>
      </c>
      <c r="C5012" s="7">
        <v>2.5922000000000001</v>
      </c>
      <c r="D5012" s="7">
        <v>15.3</v>
      </c>
      <c r="E5012" s="7">
        <v>3.24</v>
      </c>
      <c r="F5012" s="7">
        <v>2.09</v>
      </c>
    </row>
    <row r="5013" spans="1:6" x14ac:dyDescent="0.2">
      <c r="A5013" s="9">
        <v>41716</v>
      </c>
      <c r="B5013" s="7">
        <v>17.651800000000001</v>
      </c>
      <c r="C5013" s="7">
        <v>2.6109999999999998</v>
      </c>
      <c r="D5013" s="7">
        <v>15.3</v>
      </c>
      <c r="E5013" s="7">
        <v>3.24</v>
      </c>
      <c r="F5013" s="7">
        <v>2.0699999999999998</v>
      </c>
    </row>
    <row r="5014" spans="1:6" x14ac:dyDescent="0.2">
      <c r="A5014" s="9">
        <v>41717</v>
      </c>
      <c r="B5014" s="7">
        <v>17.543900000000001</v>
      </c>
      <c r="C5014" s="7">
        <v>2.5949999999999998</v>
      </c>
      <c r="D5014" s="7">
        <v>15.3</v>
      </c>
      <c r="E5014" s="7">
        <v>3.24</v>
      </c>
      <c r="F5014" s="7">
        <v>2.09</v>
      </c>
    </row>
    <row r="5015" spans="1:6" x14ac:dyDescent="0.2">
      <c r="A5015" s="9">
        <v>41718</v>
      </c>
      <c r="B5015" s="7">
        <v>17.650200000000002</v>
      </c>
      <c r="C5015" s="7">
        <v>2.6107</v>
      </c>
      <c r="D5015" s="7">
        <v>15.3</v>
      </c>
      <c r="E5015" s="7">
        <v>3.24</v>
      </c>
      <c r="F5015" s="7">
        <v>2.0699999999999998</v>
      </c>
    </row>
    <row r="5016" spans="1:6" x14ac:dyDescent="0.2">
      <c r="A5016" s="9">
        <v>41719</v>
      </c>
      <c r="B5016" s="7">
        <v>17.598500000000001</v>
      </c>
      <c r="C5016" s="7">
        <v>2.6031</v>
      </c>
      <c r="D5016" s="7">
        <v>15.3</v>
      </c>
      <c r="E5016" s="7">
        <v>3.24</v>
      </c>
      <c r="F5016" s="7">
        <v>2.08</v>
      </c>
    </row>
    <row r="5017" spans="1:6" x14ac:dyDescent="0.2">
      <c r="A5017" s="9">
        <v>41722</v>
      </c>
      <c r="B5017" s="7">
        <v>17.535599999999999</v>
      </c>
      <c r="C5017" s="7">
        <v>2.5939000000000001</v>
      </c>
      <c r="D5017" s="7">
        <v>15.31</v>
      </c>
      <c r="E5017" s="7">
        <v>3.23</v>
      </c>
      <c r="F5017" s="7">
        <v>2.09</v>
      </c>
    </row>
    <row r="5018" spans="1:6" x14ac:dyDescent="0.2">
      <c r="A5018" s="9">
        <v>41723</v>
      </c>
      <c r="B5018" s="7">
        <v>17.613199999999999</v>
      </c>
      <c r="C5018" s="7">
        <v>2.6053999999999999</v>
      </c>
      <c r="D5018" s="7">
        <v>15.31</v>
      </c>
      <c r="E5018" s="7">
        <v>3.23</v>
      </c>
      <c r="F5018" s="7">
        <v>2.08</v>
      </c>
    </row>
    <row r="5019" spans="1:6" x14ac:dyDescent="0.2">
      <c r="A5019" s="9">
        <v>41724</v>
      </c>
      <c r="B5019" s="7">
        <v>17.489699999999999</v>
      </c>
      <c r="C5019" s="7">
        <v>2.5871</v>
      </c>
      <c r="D5019" s="7">
        <v>15.31</v>
      </c>
      <c r="E5019" s="7">
        <v>3.23</v>
      </c>
      <c r="F5019" s="7">
        <v>2.09</v>
      </c>
    </row>
    <row r="5020" spans="1:6" x14ac:dyDescent="0.2">
      <c r="A5020" s="9">
        <v>41725</v>
      </c>
      <c r="B5020" s="7">
        <v>17.4557</v>
      </c>
      <c r="C5020" s="7">
        <v>2.5821000000000001</v>
      </c>
      <c r="D5020" s="7">
        <v>15.31</v>
      </c>
      <c r="E5020" s="7">
        <v>3.23</v>
      </c>
      <c r="F5020" s="7">
        <v>2.1</v>
      </c>
    </row>
    <row r="5021" spans="1:6" x14ac:dyDescent="0.2">
      <c r="A5021" s="9">
        <v>41726</v>
      </c>
      <c r="B5021" s="7">
        <v>17.539000000000001</v>
      </c>
      <c r="C5021" s="7">
        <v>2.5937999999999999</v>
      </c>
      <c r="D5021" s="7">
        <v>15.31</v>
      </c>
      <c r="E5021" s="7">
        <v>3.23</v>
      </c>
      <c r="F5021" s="7">
        <v>2.08</v>
      </c>
    </row>
    <row r="5022" spans="1:6" x14ac:dyDescent="0.2">
      <c r="A5022" s="9">
        <v>41729</v>
      </c>
      <c r="B5022" s="7">
        <v>17.457699999999999</v>
      </c>
      <c r="C5022" s="7">
        <v>2.6044999999999998</v>
      </c>
      <c r="D5022" s="7">
        <v>15.1</v>
      </c>
      <c r="E5022" s="7">
        <v>3.2800000000000002</v>
      </c>
      <c r="F5022" s="7">
        <v>2.0699999999999998</v>
      </c>
    </row>
    <row r="5023" spans="1:6" x14ac:dyDescent="0.2">
      <c r="A5023" s="9">
        <v>41730</v>
      </c>
      <c r="B5023" s="7">
        <v>17.580200000000001</v>
      </c>
      <c r="C5023" s="7">
        <v>2.6227999999999998</v>
      </c>
      <c r="D5023" s="7">
        <v>15.1</v>
      </c>
      <c r="E5023" s="7">
        <v>3.2800000000000002</v>
      </c>
      <c r="F5023" s="7">
        <v>2.06</v>
      </c>
    </row>
    <row r="5024" spans="1:6" x14ac:dyDescent="0.2">
      <c r="A5024" s="9">
        <v>41731</v>
      </c>
      <c r="B5024" s="7">
        <v>17.643899999999999</v>
      </c>
      <c r="C5024" s="7">
        <v>2.6324000000000001</v>
      </c>
      <c r="D5024" s="7">
        <v>15.1</v>
      </c>
      <c r="E5024" s="7">
        <v>3.2800000000000002</v>
      </c>
      <c r="F5024" s="7">
        <v>2.0499999999999998</v>
      </c>
    </row>
    <row r="5025" spans="1:6" x14ac:dyDescent="0.2">
      <c r="A5025" s="9">
        <v>41732</v>
      </c>
      <c r="B5025" s="7">
        <v>17.422799999999999</v>
      </c>
      <c r="C5025" s="7">
        <v>2.5983000000000001</v>
      </c>
      <c r="D5025" s="7">
        <v>15.11</v>
      </c>
      <c r="E5025" s="7">
        <v>3.31</v>
      </c>
      <c r="F5025" s="7">
        <v>2.0499999999999998</v>
      </c>
    </row>
    <row r="5026" spans="1:6" x14ac:dyDescent="0.2">
      <c r="A5026" s="9">
        <v>41733</v>
      </c>
      <c r="B5026" s="7">
        <v>17.2043</v>
      </c>
      <c r="C5026" s="7">
        <v>2.5657000000000001</v>
      </c>
      <c r="D5026" s="7">
        <v>15.11</v>
      </c>
      <c r="E5026" s="7">
        <v>3.31</v>
      </c>
      <c r="F5026" s="7">
        <v>2.08</v>
      </c>
    </row>
    <row r="5027" spans="1:6" x14ac:dyDescent="0.2">
      <c r="A5027" s="9">
        <v>41736</v>
      </c>
      <c r="B5027" s="7">
        <v>17.0184</v>
      </c>
      <c r="C5027" s="7">
        <v>2.5381</v>
      </c>
      <c r="D5027" s="7">
        <v>15.11</v>
      </c>
      <c r="E5027" s="7">
        <v>3.31</v>
      </c>
      <c r="F5027" s="7">
        <v>2.1</v>
      </c>
    </row>
    <row r="5028" spans="1:6" x14ac:dyDescent="0.2">
      <c r="A5028" s="9">
        <v>41737</v>
      </c>
      <c r="B5028" s="7">
        <v>17.0824</v>
      </c>
      <c r="C5028" s="7">
        <v>2.5476999999999999</v>
      </c>
      <c r="D5028" s="7">
        <v>15.11</v>
      </c>
      <c r="E5028" s="7">
        <v>3.31</v>
      </c>
      <c r="F5028" s="7">
        <v>2.09</v>
      </c>
    </row>
    <row r="5029" spans="1:6" x14ac:dyDescent="0.2">
      <c r="A5029" s="9">
        <v>41738</v>
      </c>
      <c r="B5029" s="7">
        <v>17.268799999999999</v>
      </c>
      <c r="C5029" s="7">
        <v>2.5754000000000001</v>
      </c>
      <c r="D5029" s="7">
        <v>15.11</v>
      </c>
      <c r="E5029" s="7">
        <v>3.31</v>
      </c>
      <c r="F5029" s="7">
        <v>2.0699999999999998</v>
      </c>
    </row>
    <row r="5030" spans="1:6" x14ac:dyDescent="0.2">
      <c r="A5030" s="9">
        <v>41739</v>
      </c>
      <c r="B5030" s="7">
        <v>16.9084</v>
      </c>
      <c r="C5030" s="7">
        <v>2.5217000000000001</v>
      </c>
      <c r="D5030" s="7">
        <v>15.11</v>
      </c>
      <c r="E5030" s="7">
        <v>3.31</v>
      </c>
      <c r="F5030" s="7">
        <v>2.11</v>
      </c>
    </row>
    <row r="5031" spans="1:6" x14ac:dyDescent="0.2">
      <c r="A5031" s="9">
        <v>41740</v>
      </c>
      <c r="B5031" s="7">
        <v>16.7483</v>
      </c>
      <c r="C5031" s="7">
        <v>2.4977999999999998</v>
      </c>
      <c r="D5031" s="7">
        <v>15.11</v>
      </c>
      <c r="E5031" s="7">
        <v>3.31</v>
      </c>
      <c r="F5031" s="7">
        <v>2.13</v>
      </c>
    </row>
    <row r="5032" spans="1:6" x14ac:dyDescent="0.2">
      <c r="A5032" s="9">
        <v>41743</v>
      </c>
      <c r="B5032" s="7">
        <v>16.885200000000001</v>
      </c>
      <c r="C5032" s="7">
        <v>2.5183</v>
      </c>
      <c r="D5032" s="7">
        <v>15.11</v>
      </c>
      <c r="E5032" s="7">
        <v>3.31</v>
      </c>
      <c r="F5032" s="7">
        <v>2.11</v>
      </c>
    </row>
    <row r="5033" spans="1:6" x14ac:dyDescent="0.2">
      <c r="A5033" s="9">
        <v>41744</v>
      </c>
      <c r="B5033" s="7">
        <v>16.9984</v>
      </c>
      <c r="C5033" s="7">
        <v>2.5352000000000001</v>
      </c>
      <c r="D5033" s="7">
        <v>15.11</v>
      </c>
      <c r="E5033" s="7">
        <v>3.31</v>
      </c>
      <c r="F5033" s="7">
        <v>2.1</v>
      </c>
    </row>
    <row r="5034" spans="1:6" x14ac:dyDescent="0.2">
      <c r="A5034" s="9">
        <v>41745</v>
      </c>
      <c r="B5034" s="7">
        <v>17.176600000000001</v>
      </c>
      <c r="C5034" s="7">
        <v>2.5617999999999999</v>
      </c>
      <c r="D5034" s="7">
        <v>15.11</v>
      </c>
      <c r="E5034" s="7">
        <v>3.31</v>
      </c>
      <c r="F5034" s="7">
        <v>2.08</v>
      </c>
    </row>
    <row r="5035" spans="1:6" x14ac:dyDescent="0.2">
      <c r="A5035" s="9">
        <v>41746</v>
      </c>
      <c r="B5035" s="7">
        <v>17.1997</v>
      </c>
      <c r="C5035" s="7">
        <v>2.5651999999999999</v>
      </c>
      <c r="D5035" s="7">
        <v>15.11</v>
      </c>
      <c r="E5035" s="7">
        <v>3.31</v>
      </c>
      <c r="F5035" s="7">
        <v>2.0699999999999998</v>
      </c>
    </row>
    <row r="5036" spans="1:6" x14ac:dyDescent="0.2">
      <c r="A5036" s="9">
        <v>41747</v>
      </c>
      <c r="B5036" s="7">
        <v>17.1997</v>
      </c>
      <c r="C5036" s="7">
        <v>2.5651999999999999</v>
      </c>
      <c r="D5036" s="7">
        <v>15.11</v>
      </c>
      <c r="E5036" s="7">
        <v>3.31</v>
      </c>
      <c r="F5036" s="7" t="s">
        <v>9</v>
      </c>
    </row>
    <row r="5037" spans="1:6" x14ac:dyDescent="0.2">
      <c r="A5037" s="9">
        <v>41750</v>
      </c>
      <c r="B5037" s="7">
        <v>17.2651</v>
      </c>
      <c r="C5037" s="7">
        <v>2.5747999999999998</v>
      </c>
      <c r="D5037" s="7">
        <v>15.1</v>
      </c>
      <c r="E5037" s="7">
        <v>3.31</v>
      </c>
      <c r="F5037" s="7">
        <v>2.0699999999999998</v>
      </c>
    </row>
    <row r="5038" spans="1:6" x14ac:dyDescent="0.2">
      <c r="A5038" s="9">
        <v>41751</v>
      </c>
      <c r="B5038" s="7">
        <v>17.335699999999999</v>
      </c>
      <c r="C5038" s="7">
        <v>2.5853000000000002</v>
      </c>
      <c r="D5038" s="7">
        <v>15.1</v>
      </c>
      <c r="E5038" s="7">
        <v>3.31</v>
      </c>
      <c r="F5038" s="7">
        <v>2.06</v>
      </c>
    </row>
    <row r="5039" spans="1:6" x14ac:dyDescent="0.2">
      <c r="A5039" s="9">
        <v>41752</v>
      </c>
      <c r="B5039" s="7">
        <v>17.2974</v>
      </c>
      <c r="C5039" s="7">
        <v>2.5796000000000001</v>
      </c>
      <c r="D5039" s="7">
        <v>15.1</v>
      </c>
      <c r="E5039" s="7">
        <v>3.31</v>
      </c>
      <c r="F5039" s="7">
        <v>2.06</v>
      </c>
    </row>
    <row r="5040" spans="1:6" x14ac:dyDescent="0.2">
      <c r="A5040" s="9">
        <v>41753</v>
      </c>
      <c r="B5040" s="7">
        <v>17.327300000000001</v>
      </c>
      <c r="C5040" s="7">
        <v>2.5840000000000001</v>
      </c>
      <c r="D5040" s="7">
        <v>15.1</v>
      </c>
      <c r="E5040" s="7">
        <v>3.31</v>
      </c>
      <c r="F5040" s="7">
        <v>2.06</v>
      </c>
    </row>
    <row r="5041" spans="1:6" x14ac:dyDescent="0.2">
      <c r="A5041" s="9">
        <v>41754</v>
      </c>
      <c r="B5041" s="7">
        <v>17.1846</v>
      </c>
      <c r="C5041" s="7">
        <v>2.5629999999999997</v>
      </c>
      <c r="D5041" s="7">
        <v>15.1</v>
      </c>
      <c r="E5041" s="7">
        <v>3.31</v>
      </c>
      <c r="F5041" s="7">
        <v>2.08</v>
      </c>
    </row>
    <row r="5042" spans="1:6" x14ac:dyDescent="0.2">
      <c r="A5042" s="9">
        <v>41757</v>
      </c>
      <c r="B5042" s="7">
        <v>17.238800000000001</v>
      </c>
      <c r="C5042" s="7">
        <v>2.5709999999999997</v>
      </c>
      <c r="D5042" s="7">
        <v>15.1</v>
      </c>
      <c r="E5042" s="7">
        <v>3.31</v>
      </c>
      <c r="F5042" s="7">
        <v>2.08</v>
      </c>
    </row>
    <row r="5043" spans="1:6" x14ac:dyDescent="0.2">
      <c r="A5043" s="9">
        <v>41758</v>
      </c>
      <c r="B5043" s="7">
        <v>17.321000000000002</v>
      </c>
      <c r="C5043" s="7">
        <v>2.5832999999999999</v>
      </c>
      <c r="D5043" s="7">
        <v>15.1</v>
      </c>
      <c r="E5043" s="7">
        <v>3.31</v>
      </c>
      <c r="F5043" s="7">
        <v>2.0699999999999998</v>
      </c>
    </row>
    <row r="5044" spans="1:6" x14ac:dyDescent="0.2">
      <c r="A5044" s="9">
        <v>41759</v>
      </c>
      <c r="B5044" s="7">
        <v>17.377199999999998</v>
      </c>
      <c r="C5044" s="7">
        <v>2.5901999999999998</v>
      </c>
      <c r="D5044" s="7">
        <v>15.1</v>
      </c>
      <c r="E5044" s="7">
        <v>3.31</v>
      </c>
      <c r="F5044" s="7">
        <v>2.0699999999999998</v>
      </c>
    </row>
    <row r="5045" spans="1:6" x14ac:dyDescent="0.2">
      <c r="A5045" s="9">
        <v>41760</v>
      </c>
      <c r="B5045" s="7">
        <v>17.347000000000001</v>
      </c>
      <c r="C5045" s="7">
        <v>2.59</v>
      </c>
      <c r="D5045" s="7">
        <v>15.11</v>
      </c>
      <c r="E5045" s="7">
        <v>3.29</v>
      </c>
      <c r="F5045" s="7">
        <v>2.0699999999999998</v>
      </c>
    </row>
    <row r="5046" spans="1:6" x14ac:dyDescent="0.2">
      <c r="A5046" s="9">
        <v>41761</v>
      </c>
      <c r="B5046" s="7">
        <v>17.3249</v>
      </c>
      <c r="C5046" s="7">
        <v>2.5865999999999998</v>
      </c>
      <c r="D5046" s="7">
        <v>15.11</v>
      </c>
      <c r="E5046" s="7">
        <v>3.29</v>
      </c>
      <c r="F5046" s="7">
        <v>2.0699999999999998</v>
      </c>
    </row>
    <row r="5047" spans="1:6" x14ac:dyDescent="0.2">
      <c r="A5047" s="9">
        <v>41764</v>
      </c>
      <c r="B5047" s="7">
        <v>17.344999999999999</v>
      </c>
      <c r="C5047" s="7">
        <v>2.5911999999999997</v>
      </c>
      <c r="D5047" s="7">
        <v>15.12</v>
      </c>
      <c r="E5047" s="7">
        <v>3.3</v>
      </c>
      <c r="F5047" s="7">
        <v>2.0699999999999998</v>
      </c>
    </row>
    <row r="5048" spans="1:6" x14ac:dyDescent="0.2">
      <c r="A5048" s="9">
        <v>41765</v>
      </c>
      <c r="B5048" s="7">
        <v>17.188600000000001</v>
      </c>
      <c r="C5048" s="7">
        <v>2.5678999999999998</v>
      </c>
      <c r="D5048" s="7">
        <v>15.12</v>
      </c>
      <c r="E5048" s="7">
        <v>3.3</v>
      </c>
      <c r="F5048" s="7">
        <v>2.09</v>
      </c>
    </row>
    <row r="5049" spans="1:6" x14ac:dyDescent="0.2">
      <c r="A5049" s="9">
        <v>41766</v>
      </c>
      <c r="B5049" s="7">
        <v>17.2852</v>
      </c>
      <c r="C5049" s="7">
        <v>2.5823999999999998</v>
      </c>
      <c r="D5049" s="7">
        <v>15.12</v>
      </c>
      <c r="E5049" s="7">
        <v>3.3</v>
      </c>
      <c r="F5049" s="7">
        <v>2.0699999999999998</v>
      </c>
    </row>
    <row r="5050" spans="1:6" x14ac:dyDescent="0.2">
      <c r="A5050" s="9">
        <v>41767</v>
      </c>
      <c r="B5050" s="7">
        <v>17.2638</v>
      </c>
      <c r="C5050" s="7">
        <v>2.5798000000000001</v>
      </c>
      <c r="D5050" s="7">
        <v>15.13</v>
      </c>
      <c r="E5050" s="7">
        <v>3.3</v>
      </c>
      <c r="F5050" s="7">
        <v>2.08</v>
      </c>
    </row>
    <row r="5051" spans="1:6" x14ac:dyDescent="0.2">
      <c r="A5051" s="9">
        <v>41768</v>
      </c>
      <c r="B5051" s="7">
        <v>17.29</v>
      </c>
      <c r="C5051" s="7">
        <v>2.5836999999999999</v>
      </c>
      <c r="D5051" s="7">
        <v>15.13</v>
      </c>
      <c r="E5051" s="7">
        <v>3.3</v>
      </c>
      <c r="F5051" s="7">
        <v>2.0699999999999998</v>
      </c>
    </row>
    <row r="5052" spans="1:6" x14ac:dyDescent="0.2">
      <c r="A5052" s="9">
        <v>41771</v>
      </c>
      <c r="B5052" s="7">
        <v>17.456</v>
      </c>
      <c r="C5052" s="7">
        <v>2.6088</v>
      </c>
      <c r="D5052" s="7">
        <v>15.13</v>
      </c>
      <c r="E5052" s="7">
        <v>3.3</v>
      </c>
      <c r="F5052" s="7">
        <v>2.06</v>
      </c>
    </row>
    <row r="5053" spans="1:6" x14ac:dyDescent="0.2">
      <c r="A5053" s="9">
        <v>41772</v>
      </c>
      <c r="B5053" s="7">
        <v>17.4634</v>
      </c>
      <c r="C5053" s="7">
        <v>2.6099000000000001</v>
      </c>
      <c r="D5053" s="7">
        <v>15.13</v>
      </c>
      <c r="E5053" s="7">
        <v>3.3</v>
      </c>
      <c r="F5053" s="7">
        <v>2.06</v>
      </c>
    </row>
    <row r="5054" spans="1:6" x14ac:dyDescent="0.2">
      <c r="A5054" s="9">
        <v>41773</v>
      </c>
      <c r="B5054" s="7">
        <v>17.381</v>
      </c>
      <c r="C5054" s="7">
        <v>2.5975999999999999</v>
      </c>
      <c r="D5054" s="7">
        <v>15.13</v>
      </c>
      <c r="E5054" s="7">
        <v>3.3</v>
      </c>
      <c r="F5054" s="7">
        <v>2.0699999999999998</v>
      </c>
    </row>
    <row r="5055" spans="1:6" x14ac:dyDescent="0.2">
      <c r="A5055" s="9">
        <v>41774</v>
      </c>
      <c r="B5055" s="7">
        <v>17.218299999999999</v>
      </c>
      <c r="C5055" s="7">
        <v>2.5733000000000001</v>
      </c>
      <c r="D5055" s="7">
        <v>15.13</v>
      </c>
      <c r="E5055" s="7">
        <v>3.3</v>
      </c>
      <c r="F5055" s="7">
        <v>2.09</v>
      </c>
    </row>
    <row r="5056" spans="1:6" x14ac:dyDescent="0.2">
      <c r="A5056" s="9">
        <v>41775</v>
      </c>
      <c r="B5056" s="7">
        <v>17.282900000000001</v>
      </c>
      <c r="C5056" s="7">
        <v>2.5829</v>
      </c>
      <c r="D5056" s="7">
        <v>15.13</v>
      </c>
      <c r="E5056" s="7">
        <v>3.3</v>
      </c>
      <c r="F5056" s="7">
        <v>2.08</v>
      </c>
    </row>
    <row r="5057" spans="1:6" x14ac:dyDescent="0.2">
      <c r="A5057" s="9">
        <v>41778</v>
      </c>
      <c r="B5057" s="7">
        <v>17.349399999999999</v>
      </c>
      <c r="C5057" s="7">
        <v>2.5928</v>
      </c>
      <c r="D5057" s="7">
        <v>15.13</v>
      </c>
      <c r="E5057" s="7">
        <v>3.3</v>
      </c>
      <c r="F5057" s="7">
        <v>2.0699999999999998</v>
      </c>
    </row>
    <row r="5058" spans="1:6" x14ac:dyDescent="0.2">
      <c r="A5058" s="9">
        <v>41779</v>
      </c>
      <c r="B5058" s="7">
        <v>17.236699999999999</v>
      </c>
      <c r="C5058" s="7">
        <v>2.5760000000000001</v>
      </c>
      <c r="D5058" s="7">
        <v>15.13</v>
      </c>
      <c r="E5058" s="7">
        <v>3.3</v>
      </c>
      <c r="F5058" s="7">
        <v>2.08</v>
      </c>
    </row>
    <row r="5059" spans="1:6" x14ac:dyDescent="0.2">
      <c r="A5059" s="9">
        <v>41780</v>
      </c>
      <c r="B5059" s="7">
        <v>17.3766</v>
      </c>
      <c r="C5059" s="7">
        <v>2.5968999999999998</v>
      </c>
      <c r="D5059" s="7">
        <v>15.13</v>
      </c>
      <c r="E5059" s="7">
        <v>3.3</v>
      </c>
      <c r="F5059" s="7">
        <v>2.0699999999999998</v>
      </c>
    </row>
    <row r="5060" spans="1:6" x14ac:dyDescent="0.2">
      <c r="A5060" s="9">
        <v>41781</v>
      </c>
      <c r="B5060" s="7">
        <v>17.4178</v>
      </c>
      <c r="C5060" s="7">
        <v>2.6029999999999998</v>
      </c>
      <c r="D5060" s="7">
        <v>15.13</v>
      </c>
      <c r="E5060" s="7">
        <v>3.3</v>
      </c>
      <c r="F5060" s="7">
        <v>2.06</v>
      </c>
    </row>
    <row r="5061" spans="1:6" x14ac:dyDescent="0.2">
      <c r="A5061" s="9">
        <v>41782</v>
      </c>
      <c r="B5061" s="7">
        <v>17.4922</v>
      </c>
      <c r="C5061" s="7">
        <v>2.6141000000000001</v>
      </c>
      <c r="D5061" s="7">
        <v>15.13</v>
      </c>
      <c r="E5061" s="7">
        <v>3.3</v>
      </c>
      <c r="F5061" s="7">
        <v>2.0499999999999998</v>
      </c>
    </row>
    <row r="5062" spans="1:6" x14ac:dyDescent="0.2">
      <c r="A5062" s="9">
        <v>41785</v>
      </c>
      <c r="B5062" s="7">
        <v>17.4907</v>
      </c>
      <c r="C5062" s="7">
        <v>2.6143000000000001</v>
      </c>
      <c r="D5062" s="7">
        <v>15.12</v>
      </c>
      <c r="E5062" s="7">
        <v>3.3</v>
      </c>
      <c r="F5062" s="7" t="s">
        <v>9</v>
      </c>
    </row>
    <row r="5063" spans="1:6" x14ac:dyDescent="0.2">
      <c r="A5063" s="9">
        <v>41786</v>
      </c>
      <c r="B5063" s="7">
        <v>17.596</v>
      </c>
      <c r="C5063" s="7">
        <v>2.63</v>
      </c>
      <c r="D5063" s="7">
        <v>15.12</v>
      </c>
      <c r="E5063" s="7">
        <v>3.3</v>
      </c>
      <c r="F5063" s="7">
        <v>2.04</v>
      </c>
    </row>
    <row r="5064" spans="1:6" x14ac:dyDescent="0.2">
      <c r="A5064" s="9">
        <v>41787</v>
      </c>
      <c r="B5064" s="7">
        <v>17.5764</v>
      </c>
      <c r="C5064" s="7">
        <v>2.6271</v>
      </c>
      <c r="D5064" s="7">
        <v>15.12</v>
      </c>
      <c r="E5064" s="7">
        <v>3.3</v>
      </c>
      <c r="F5064" s="7">
        <v>2.04</v>
      </c>
    </row>
    <row r="5065" spans="1:6" x14ac:dyDescent="0.2">
      <c r="A5065" s="9">
        <v>41788</v>
      </c>
      <c r="B5065" s="7">
        <v>17.655999999999999</v>
      </c>
      <c r="C5065" s="7">
        <v>2.6402999999999999</v>
      </c>
      <c r="D5065" s="7">
        <v>15.13</v>
      </c>
      <c r="E5065" s="7">
        <v>3.3</v>
      </c>
      <c r="F5065" s="7">
        <v>2.0299999999999998</v>
      </c>
    </row>
    <row r="5066" spans="1:6" x14ac:dyDescent="0.2">
      <c r="A5066" s="9">
        <v>41789</v>
      </c>
      <c r="B5066" s="7">
        <v>17.688800000000001</v>
      </c>
      <c r="C5066" s="7">
        <v>2.6452</v>
      </c>
      <c r="D5066" s="7">
        <v>15.13</v>
      </c>
      <c r="E5066" s="7">
        <v>3.3</v>
      </c>
      <c r="F5066" s="7">
        <v>2.0299999999999998</v>
      </c>
    </row>
    <row r="5067" spans="1:6" x14ac:dyDescent="0.2">
      <c r="A5067" s="9">
        <v>41792</v>
      </c>
      <c r="B5067" s="7">
        <v>17.690100000000001</v>
      </c>
      <c r="C5067" s="7">
        <v>2.6447000000000003</v>
      </c>
      <c r="D5067" s="7">
        <v>15.12</v>
      </c>
      <c r="E5067" s="7">
        <v>3.3</v>
      </c>
      <c r="F5067" s="7">
        <v>2.0299999999999998</v>
      </c>
    </row>
    <row r="5068" spans="1:6" x14ac:dyDescent="0.2">
      <c r="A5068" s="9">
        <v>41793</v>
      </c>
      <c r="B5068" s="7">
        <v>17.684200000000001</v>
      </c>
      <c r="C5068" s="7">
        <v>2.6438000000000001</v>
      </c>
      <c r="D5068" s="7">
        <v>15.12</v>
      </c>
      <c r="E5068" s="7">
        <v>3.3</v>
      </c>
      <c r="F5068" s="7">
        <v>2.0299999999999998</v>
      </c>
    </row>
    <row r="5069" spans="1:6" x14ac:dyDescent="0.2">
      <c r="A5069" s="9">
        <v>41794</v>
      </c>
      <c r="B5069" s="7">
        <v>17.717400000000001</v>
      </c>
      <c r="C5069" s="7">
        <v>2.6486999999999998</v>
      </c>
      <c r="D5069" s="7">
        <v>15.12</v>
      </c>
      <c r="E5069" s="7">
        <v>3.3</v>
      </c>
      <c r="F5069" s="7">
        <v>2.0299999999999998</v>
      </c>
    </row>
    <row r="5070" spans="1:6" x14ac:dyDescent="0.2">
      <c r="A5070" s="9">
        <v>41795</v>
      </c>
      <c r="B5070" s="7">
        <v>17.833200000000001</v>
      </c>
      <c r="C5070" s="7">
        <v>2.6659999999999999</v>
      </c>
      <c r="D5070" s="7">
        <v>15.12</v>
      </c>
      <c r="E5070" s="7">
        <v>3.3</v>
      </c>
      <c r="F5070" s="7">
        <v>2.0099999999999998</v>
      </c>
    </row>
    <row r="5071" spans="1:6" x14ac:dyDescent="0.2">
      <c r="A5071" s="9">
        <v>41796</v>
      </c>
      <c r="B5071" s="7">
        <v>17.915800000000001</v>
      </c>
      <c r="C5071" s="7">
        <v>2.6783999999999999</v>
      </c>
      <c r="D5071" s="7">
        <v>15.12</v>
      </c>
      <c r="E5071" s="7">
        <v>3.3</v>
      </c>
      <c r="F5071" s="7">
        <v>2</v>
      </c>
    </row>
    <row r="5072" spans="1:6" x14ac:dyDescent="0.2">
      <c r="A5072" s="9">
        <v>41799</v>
      </c>
      <c r="B5072" s="7">
        <v>17.931000000000001</v>
      </c>
      <c r="C5072" s="7">
        <v>2.6804000000000001</v>
      </c>
      <c r="D5072" s="7">
        <v>15.12</v>
      </c>
      <c r="E5072" s="7">
        <v>3.3</v>
      </c>
      <c r="F5072" s="7">
        <v>2</v>
      </c>
    </row>
    <row r="5073" spans="1:6" x14ac:dyDescent="0.2">
      <c r="A5073" s="9">
        <v>41800</v>
      </c>
      <c r="B5073" s="7">
        <v>17.926500000000001</v>
      </c>
      <c r="C5073" s="7">
        <v>2.6797</v>
      </c>
      <c r="D5073" s="7">
        <v>15.12</v>
      </c>
      <c r="E5073" s="7">
        <v>3.3</v>
      </c>
      <c r="F5073" s="7">
        <v>2</v>
      </c>
    </row>
    <row r="5074" spans="1:6" x14ac:dyDescent="0.2">
      <c r="A5074" s="9">
        <v>41801</v>
      </c>
      <c r="B5074" s="7">
        <v>17.863199999999999</v>
      </c>
      <c r="C5074" s="7">
        <v>2.6703000000000001</v>
      </c>
      <c r="D5074" s="7">
        <v>15.12</v>
      </c>
      <c r="E5074" s="7">
        <v>3.3</v>
      </c>
      <c r="F5074" s="7">
        <v>2.0099999999999998</v>
      </c>
    </row>
    <row r="5075" spans="1:6" x14ac:dyDescent="0.2">
      <c r="A5075" s="9">
        <v>41802</v>
      </c>
      <c r="B5075" s="7">
        <v>17.7364</v>
      </c>
      <c r="C5075" s="7">
        <v>2.6513</v>
      </c>
      <c r="D5075" s="7">
        <v>15.12</v>
      </c>
      <c r="E5075" s="7">
        <v>3.3</v>
      </c>
      <c r="F5075" s="7">
        <v>2.02</v>
      </c>
    </row>
    <row r="5076" spans="1:6" x14ac:dyDescent="0.2">
      <c r="A5076" s="9">
        <v>41803</v>
      </c>
      <c r="B5076" s="7">
        <v>17.7927</v>
      </c>
      <c r="C5076" s="7">
        <v>2.6597</v>
      </c>
      <c r="D5076" s="7">
        <v>15.12</v>
      </c>
      <c r="E5076" s="7">
        <v>3.3</v>
      </c>
      <c r="F5076" s="7">
        <v>2.02</v>
      </c>
    </row>
    <row r="5077" spans="1:6" x14ac:dyDescent="0.2">
      <c r="A5077" s="9">
        <v>41806</v>
      </c>
      <c r="B5077" s="7">
        <v>17.8032</v>
      </c>
      <c r="C5077" s="7">
        <v>2.6616</v>
      </c>
      <c r="D5077" s="7">
        <v>15.12</v>
      </c>
      <c r="E5077" s="7">
        <v>3.3</v>
      </c>
      <c r="F5077" s="7">
        <v>2.02</v>
      </c>
    </row>
    <row r="5078" spans="1:6" x14ac:dyDescent="0.2">
      <c r="A5078" s="9">
        <v>41807</v>
      </c>
      <c r="B5078" s="7">
        <v>17.841899999999999</v>
      </c>
      <c r="C5078" s="7">
        <v>2.6673999999999998</v>
      </c>
      <c r="D5078" s="7">
        <v>15.12</v>
      </c>
      <c r="E5078" s="7">
        <v>3.3</v>
      </c>
      <c r="F5078" s="7">
        <v>2.0099999999999998</v>
      </c>
    </row>
    <row r="5079" spans="1:6" x14ac:dyDescent="0.2">
      <c r="A5079" s="9">
        <v>41808</v>
      </c>
      <c r="B5079" s="7">
        <v>17.979600000000001</v>
      </c>
      <c r="C5079" s="7">
        <v>2.6879999999999997</v>
      </c>
      <c r="D5079" s="7">
        <v>15.12</v>
      </c>
      <c r="E5079" s="7">
        <v>3.3</v>
      </c>
      <c r="F5079" s="7">
        <v>2</v>
      </c>
    </row>
    <row r="5080" spans="1:6" x14ac:dyDescent="0.2">
      <c r="A5080" s="9">
        <v>41809</v>
      </c>
      <c r="B5080" s="7">
        <v>18.002199999999998</v>
      </c>
      <c r="C5080" s="7">
        <v>2.6913999999999998</v>
      </c>
      <c r="D5080" s="7">
        <v>15.12</v>
      </c>
      <c r="E5080" s="7">
        <v>3.3</v>
      </c>
      <c r="F5080" s="7">
        <v>1.99</v>
      </c>
    </row>
    <row r="5081" spans="1:6" x14ac:dyDescent="0.2">
      <c r="A5081" s="9">
        <v>41810</v>
      </c>
      <c r="B5081" s="7">
        <v>18.033200000000001</v>
      </c>
      <c r="C5081" s="7">
        <v>2.6959999999999997</v>
      </c>
      <c r="D5081" s="7">
        <v>15.12</v>
      </c>
      <c r="E5081" s="7">
        <v>3.3</v>
      </c>
      <c r="F5081" s="7">
        <v>1.99</v>
      </c>
    </row>
    <row r="5082" spans="1:6" x14ac:dyDescent="0.2">
      <c r="A5082" s="9">
        <v>41813</v>
      </c>
      <c r="B5082" s="7">
        <v>18.0443</v>
      </c>
      <c r="C5082" s="7">
        <v>2.6930000000000001</v>
      </c>
      <c r="D5082" s="7">
        <v>15.1</v>
      </c>
      <c r="E5082" s="7">
        <v>3.29</v>
      </c>
      <c r="F5082" s="7">
        <v>1.99</v>
      </c>
    </row>
    <row r="5083" spans="1:6" x14ac:dyDescent="0.2">
      <c r="A5083" s="9">
        <v>41814</v>
      </c>
      <c r="B5083" s="7">
        <v>17.928100000000001</v>
      </c>
      <c r="C5083" s="7">
        <v>2.6757</v>
      </c>
      <c r="D5083" s="7">
        <v>15.1</v>
      </c>
      <c r="E5083" s="7">
        <v>3.29</v>
      </c>
      <c r="F5083" s="7">
        <v>2</v>
      </c>
    </row>
    <row r="5084" spans="1:6" x14ac:dyDescent="0.2">
      <c r="A5084" s="9">
        <v>41815</v>
      </c>
      <c r="B5084" s="7">
        <v>18.016200000000001</v>
      </c>
      <c r="C5084" s="7">
        <v>2.6888999999999998</v>
      </c>
      <c r="D5084" s="7">
        <v>15.1</v>
      </c>
      <c r="E5084" s="7">
        <v>3.29</v>
      </c>
      <c r="F5084" s="7">
        <v>1.99</v>
      </c>
    </row>
    <row r="5085" spans="1:6" x14ac:dyDescent="0.2">
      <c r="A5085" s="9">
        <v>41816</v>
      </c>
      <c r="B5085" s="7">
        <v>17.995000000000001</v>
      </c>
      <c r="C5085" s="7">
        <v>2.6856999999999998</v>
      </c>
      <c r="D5085" s="7">
        <v>15.1</v>
      </c>
      <c r="E5085" s="7">
        <v>3.29</v>
      </c>
      <c r="F5085" s="7">
        <v>2</v>
      </c>
    </row>
    <row r="5086" spans="1:6" x14ac:dyDescent="0.2">
      <c r="A5086" s="9">
        <v>41817</v>
      </c>
      <c r="B5086" s="7">
        <v>18.028099999999998</v>
      </c>
      <c r="C5086" s="7">
        <v>2.6898999999999997</v>
      </c>
      <c r="D5086" s="7">
        <v>15.11</v>
      </c>
      <c r="E5086" s="7">
        <v>3.29</v>
      </c>
      <c r="F5086" s="7">
        <v>1.99</v>
      </c>
    </row>
    <row r="5087" spans="1:6" x14ac:dyDescent="0.2">
      <c r="A5087" s="9">
        <v>41820</v>
      </c>
      <c r="B5087" s="7">
        <v>17.654900000000001</v>
      </c>
      <c r="C5087" s="7">
        <v>2.6703999999999999</v>
      </c>
      <c r="D5087" s="7">
        <v>14.98</v>
      </c>
      <c r="E5087" s="7">
        <v>3.26</v>
      </c>
      <c r="F5087" s="7">
        <v>1.99</v>
      </c>
    </row>
    <row r="5088" spans="1:6" x14ac:dyDescent="0.2">
      <c r="A5088" s="9">
        <v>41821</v>
      </c>
      <c r="B5088" s="7">
        <v>17.770099999999999</v>
      </c>
      <c r="C5088" s="7">
        <v>2.6884000000000001</v>
      </c>
      <c r="D5088" s="7">
        <v>14.99</v>
      </c>
      <c r="E5088" s="7">
        <v>3.26</v>
      </c>
      <c r="F5088" s="7">
        <v>1.99</v>
      </c>
    </row>
    <row r="5089" spans="1:6" x14ac:dyDescent="0.2">
      <c r="A5089" s="9">
        <v>41822</v>
      </c>
      <c r="B5089" s="7">
        <v>17.784600000000001</v>
      </c>
      <c r="C5089" s="7">
        <v>2.6913999999999998</v>
      </c>
      <c r="D5089" s="7">
        <v>15.02</v>
      </c>
      <c r="E5089" s="7">
        <v>3.26</v>
      </c>
      <c r="F5089" s="7">
        <v>1.99</v>
      </c>
    </row>
    <row r="5090" spans="1:6" x14ac:dyDescent="0.2">
      <c r="A5090" s="9">
        <v>41823</v>
      </c>
      <c r="B5090" s="7">
        <v>17.882200000000001</v>
      </c>
      <c r="C5090" s="7">
        <v>2.7061000000000002</v>
      </c>
      <c r="D5090" s="7">
        <v>15.02</v>
      </c>
      <c r="E5090" s="7">
        <v>3.26</v>
      </c>
      <c r="F5090" s="7">
        <v>1.98</v>
      </c>
    </row>
    <row r="5091" spans="1:6" x14ac:dyDescent="0.2">
      <c r="A5091" s="9">
        <v>41824</v>
      </c>
      <c r="B5091" s="7">
        <v>17.8811</v>
      </c>
      <c r="C5091" s="7">
        <v>2.706</v>
      </c>
      <c r="D5091" s="7">
        <v>15.02</v>
      </c>
      <c r="E5091" s="7">
        <v>3.26</v>
      </c>
      <c r="F5091" s="7" t="s">
        <v>9</v>
      </c>
    </row>
    <row r="5092" spans="1:6" x14ac:dyDescent="0.2">
      <c r="A5092" s="9">
        <v>41827</v>
      </c>
      <c r="B5092" s="7">
        <v>17.809699999999999</v>
      </c>
      <c r="C5092" s="7">
        <v>2.6954000000000002</v>
      </c>
      <c r="D5092" s="7">
        <v>15.02</v>
      </c>
      <c r="E5092" s="7">
        <v>3.26</v>
      </c>
      <c r="F5092" s="7">
        <v>1.98</v>
      </c>
    </row>
    <row r="5093" spans="1:6" x14ac:dyDescent="0.2">
      <c r="A5093" s="9">
        <v>41828</v>
      </c>
      <c r="B5093" s="7">
        <v>17.684100000000001</v>
      </c>
      <c r="C5093" s="7">
        <v>2.6764000000000001</v>
      </c>
      <c r="D5093" s="7">
        <v>15.02</v>
      </c>
      <c r="E5093" s="7">
        <v>3.26</v>
      </c>
      <c r="F5093" s="7">
        <v>2</v>
      </c>
    </row>
    <row r="5094" spans="1:6" x14ac:dyDescent="0.2">
      <c r="A5094" s="9">
        <v>41829</v>
      </c>
      <c r="B5094" s="7">
        <v>17.766400000000001</v>
      </c>
      <c r="C5094" s="7">
        <v>2.6888999999999998</v>
      </c>
      <c r="D5094" s="7">
        <v>15.02</v>
      </c>
      <c r="E5094" s="7">
        <v>3.26</v>
      </c>
      <c r="F5094" s="7">
        <v>1.99</v>
      </c>
    </row>
    <row r="5095" spans="1:6" x14ac:dyDescent="0.2">
      <c r="A5095" s="9">
        <v>41830</v>
      </c>
      <c r="B5095" s="7">
        <v>17.692599999999999</v>
      </c>
      <c r="C5095" s="7">
        <v>2.6776999999999997</v>
      </c>
      <c r="D5095" s="7">
        <v>15.02</v>
      </c>
      <c r="E5095" s="7">
        <v>3.26</v>
      </c>
      <c r="F5095" s="7">
        <v>2</v>
      </c>
    </row>
    <row r="5096" spans="1:6" x14ac:dyDescent="0.2">
      <c r="A5096" s="9">
        <v>41831</v>
      </c>
      <c r="B5096" s="7">
        <v>17.7181</v>
      </c>
      <c r="C5096" s="7">
        <v>2.6814999999999998</v>
      </c>
      <c r="D5096" s="7">
        <v>15.02</v>
      </c>
      <c r="E5096" s="7">
        <v>3.26</v>
      </c>
      <c r="F5096" s="7">
        <v>2</v>
      </c>
    </row>
    <row r="5097" spans="1:6" x14ac:dyDescent="0.2">
      <c r="A5097" s="9">
        <v>41834</v>
      </c>
      <c r="B5097" s="7">
        <v>17.804200000000002</v>
      </c>
      <c r="C5097" s="7">
        <v>2.6945999999999999</v>
      </c>
      <c r="D5097" s="7">
        <v>15.02</v>
      </c>
      <c r="E5097" s="7">
        <v>3.26</v>
      </c>
      <c r="F5097" s="7">
        <v>1.99</v>
      </c>
    </row>
    <row r="5098" spans="1:6" x14ac:dyDescent="0.2">
      <c r="A5098" s="9">
        <v>41835</v>
      </c>
      <c r="B5098" s="7">
        <v>17.770099999999999</v>
      </c>
      <c r="C5098" s="7">
        <v>2.6894</v>
      </c>
      <c r="D5098" s="7">
        <v>15.02</v>
      </c>
      <c r="E5098" s="7">
        <v>3.26</v>
      </c>
      <c r="F5098" s="7">
        <v>1.99</v>
      </c>
    </row>
    <row r="5099" spans="1:6" x14ac:dyDescent="0.2">
      <c r="A5099" s="9">
        <v>41836</v>
      </c>
      <c r="B5099" s="7">
        <v>17.845099999999999</v>
      </c>
      <c r="C5099" s="7">
        <v>2.7006999999999999</v>
      </c>
      <c r="D5099" s="7">
        <v>15.02</v>
      </c>
      <c r="E5099" s="7">
        <v>3.26</v>
      </c>
      <c r="F5099" s="7">
        <v>1.98</v>
      </c>
    </row>
    <row r="5100" spans="1:6" x14ac:dyDescent="0.2">
      <c r="A5100" s="9">
        <v>41837</v>
      </c>
      <c r="B5100" s="7">
        <v>17.633900000000001</v>
      </c>
      <c r="C5100" s="7">
        <v>2.6688000000000001</v>
      </c>
      <c r="D5100" s="7">
        <v>15.02</v>
      </c>
      <c r="E5100" s="7">
        <v>3.26</v>
      </c>
      <c r="F5100" s="7">
        <v>2.0099999999999998</v>
      </c>
    </row>
    <row r="5101" spans="1:6" x14ac:dyDescent="0.2">
      <c r="A5101" s="9">
        <v>41838</v>
      </c>
      <c r="B5101" s="7">
        <v>17.814799999999998</v>
      </c>
      <c r="C5101" s="7">
        <v>2.6962000000000002</v>
      </c>
      <c r="D5101" s="7">
        <v>15.02</v>
      </c>
      <c r="E5101" s="7">
        <v>3.26</v>
      </c>
      <c r="F5101" s="7">
        <v>1.99</v>
      </c>
    </row>
    <row r="5102" spans="1:6" x14ac:dyDescent="0.2">
      <c r="A5102" s="9">
        <v>41841</v>
      </c>
      <c r="B5102" s="7">
        <v>17.774000000000001</v>
      </c>
      <c r="C5102" s="7">
        <v>2.69</v>
      </c>
      <c r="D5102" s="7">
        <v>15.02</v>
      </c>
      <c r="E5102" s="7">
        <v>3.26</v>
      </c>
      <c r="F5102" s="7">
        <v>1.99</v>
      </c>
    </row>
    <row r="5103" spans="1:6" x14ac:dyDescent="0.2">
      <c r="A5103" s="9">
        <v>41842</v>
      </c>
      <c r="B5103" s="7">
        <v>17.863099999999999</v>
      </c>
      <c r="C5103" s="7">
        <v>2.7035</v>
      </c>
      <c r="D5103" s="7">
        <v>15.02</v>
      </c>
      <c r="E5103" s="7">
        <v>3.26</v>
      </c>
      <c r="F5103" s="7">
        <v>1.98</v>
      </c>
    </row>
    <row r="5104" spans="1:6" x14ac:dyDescent="0.2">
      <c r="A5104" s="9">
        <v>41843</v>
      </c>
      <c r="B5104" s="7">
        <v>17.893999999999998</v>
      </c>
      <c r="C5104" s="7">
        <v>2.7082000000000002</v>
      </c>
      <c r="D5104" s="7">
        <v>15.02</v>
      </c>
      <c r="E5104" s="7">
        <v>3.26</v>
      </c>
      <c r="F5104" s="7">
        <v>1.97</v>
      </c>
    </row>
    <row r="5105" spans="1:6" x14ac:dyDescent="0.2">
      <c r="A5105" s="9">
        <v>41844</v>
      </c>
      <c r="B5105" s="7">
        <v>17.903600000000001</v>
      </c>
      <c r="C5105" s="7">
        <v>2.7095000000000002</v>
      </c>
      <c r="D5105" s="7">
        <v>15.02</v>
      </c>
      <c r="E5105" s="7">
        <v>3.26</v>
      </c>
      <c r="F5105" s="7">
        <v>1.97</v>
      </c>
    </row>
    <row r="5106" spans="1:6" x14ac:dyDescent="0.2">
      <c r="A5106" s="9">
        <v>41845</v>
      </c>
      <c r="B5106" s="7">
        <v>17.816099999999999</v>
      </c>
      <c r="C5106" s="7">
        <v>2.6962000000000002</v>
      </c>
      <c r="D5106" s="7">
        <v>15.02</v>
      </c>
      <c r="E5106" s="7">
        <v>3.26</v>
      </c>
      <c r="F5106" s="7">
        <v>1.98</v>
      </c>
    </row>
    <row r="5107" spans="1:6" x14ac:dyDescent="0.2">
      <c r="A5107" s="9">
        <v>41848</v>
      </c>
      <c r="B5107" s="7">
        <v>17.8185</v>
      </c>
      <c r="C5107" s="7">
        <v>2.6964000000000001</v>
      </c>
      <c r="D5107" s="7">
        <v>15.02</v>
      </c>
      <c r="E5107" s="7">
        <v>3.26</v>
      </c>
      <c r="F5107" s="7">
        <v>1.98</v>
      </c>
    </row>
    <row r="5108" spans="1:6" x14ac:dyDescent="0.2">
      <c r="A5108" s="9">
        <v>41849</v>
      </c>
      <c r="B5108" s="7">
        <v>17.738099999999999</v>
      </c>
      <c r="C5108" s="7">
        <v>2.6840999999999999</v>
      </c>
      <c r="D5108" s="7">
        <v>15.02</v>
      </c>
      <c r="E5108" s="7">
        <v>3.26</v>
      </c>
      <c r="F5108" s="7">
        <v>1.99</v>
      </c>
    </row>
    <row r="5109" spans="1:6" x14ac:dyDescent="0.2">
      <c r="A5109" s="9">
        <v>41850</v>
      </c>
      <c r="B5109" s="7">
        <v>17.7392</v>
      </c>
      <c r="C5109" s="7">
        <v>2.6842999999999999</v>
      </c>
      <c r="D5109" s="7">
        <v>15.02</v>
      </c>
      <c r="E5109" s="7">
        <v>3.26</v>
      </c>
      <c r="F5109" s="7">
        <v>1.99</v>
      </c>
    </row>
    <row r="5110" spans="1:6" x14ac:dyDescent="0.2">
      <c r="A5110" s="9">
        <v>41851</v>
      </c>
      <c r="B5110" s="7">
        <v>17.389099999999999</v>
      </c>
      <c r="C5110" s="7">
        <v>2.6292999999999997</v>
      </c>
      <c r="D5110" s="7">
        <v>15.01</v>
      </c>
      <c r="E5110" s="7">
        <v>3.26</v>
      </c>
      <c r="F5110" s="7">
        <v>2.0299999999999998</v>
      </c>
    </row>
    <row r="5111" spans="1:6" x14ac:dyDescent="0.2">
      <c r="A5111" s="9">
        <v>41852</v>
      </c>
      <c r="B5111" s="7">
        <v>17.337499999999999</v>
      </c>
      <c r="C5111" s="7">
        <v>2.6215999999999999</v>
      </c>
      <c r="D5111" s="7">
        <v>15.01</v>
      </c>
      <c r="E5111" s="7">
        <v>3.26</v>
      </c>
      <c r="F5111" s="7">
        <v>2.04</v>
      </c>
    </row>
    <row r="5112" spans="1:6" x14ac:dyDescent="0.2">
      <c r="A5112" s="9">
        <v>41855</v>
      </c>
      <c r="B5112" s="7">
        <v>17.456399999999999</v>
      </c>
      <c r="C5112" s="7">
        <v>2.6402000000000001</v>
      </c>
      <c r="D5112" s="7">
        <v>15.01</v>
      </c>
      <c r="E5112" s="7">
        <v>3.26</v>
      </c>
      <c r="F5112" s="7">
        <v>2.02</v>
      </c>
    </row>
    <row r="5113" spans="1:6" x14ac:dyDescent="0.2">
      <c r="A5113" s="9">
        <v>41856</v>
      </c>
      <c r="B5113" s="7">
        <v>17.286899999999999</v>
      </c>
      <c r="C5113" s="7">
        <v>2.6146000000000003</v>
      </c>
      <c r="D5113" s="7">
        <v>15.01</v>
      </c>
      <c r="E5113" s="7">
        <v>3.26</v>
      </c>
      <c r="F5113" s="7">
        <v>2.04</v>
      </c>
    </row>
    <row r="5114" spans="1:6" x14ac:dyDescent="0.2">
      <c r="A5114" s="9">
        <v>41857</v>
      </c>
      <c r="B5114" s="7">
        <v>17.286200000000001</v>
      </c>
      <c r="C5114" s="7">
        <v>2.6146000000000003</v>
      </c>
      <c r="D5114" s="7">
        <v>15.01</v>
      </c>
      <c r="E5114" s="7">
        <v>3.26</v>
      </c>
      <c r="F5114" s="7">
        <v>2.04</v>
      </c>
    </row>
    <row r="5115" spans="1:6" x14ac:dyDescent="0.2">
      <c r="A5115" s="9">
        <v>41858</v>
      </c>
      <c r="B5115" s="7">
        <v>17.189800000000002</v>
      </c>
      <c r="C5115" s="7">
        <v>2.6000999999999999</v>
      </c>
      <c r="D5115" s="7">
        <v>15.01</v>
      </c>
      <c r="E5115" s="7">
        <v>3.26</v>
      </c>
      <c r="F5115" s="7">
        <v>2.0499999999999998</v>
      </c>
    </row>
    <row r="5116" spans="1:6" x14ac:dyDescent="0.2">
      <c r="A5116" s="9">
        <v>41859</v>
      </c>
      <c r="B5116" s="7">
        <v>17.3874</v>
      </c>
      <c r="C5116" s="7">
        <v>2.63</v>
      </c>
      <c r="D5116" s="7">
        <v>15.01</v>
      </c>
      <c r="E5116" s="7">
        <v>3.26</v>
      </c>
      <c r="F5116" s="7">
        <v>2.0299999999999998</v>
      </c>
    </row>
    <row r="5117" spans="1:6" x14ac:dyDescent="0.2">
      <c r="A5117" s="9">
        <v>41862</v>
      </c>
      <c r="B5117" s="7">
        <v>17.435099999999998</v>
      </c>
      <c r="C5117" s="7">
        <v>2.6371000000000002</v>
      </c>
      <c r="D5117" s="7">
        <v>15.01</v>
      </c>
      <c r="E5117" s="7">
        <v>3.26</v>
      </c>
      <c r="F5117" s="7">
        <v>2.0299999999999998</v>
      </c>
    </row>
    <row r="5118" spans="1:6" x14ac:dyDescent="0.2">
      <c r="A5118" s="9">
        <v>41863</v>
      </c>
      <c r="B5118" s="7">
        <v>17.406500000000001</v>
      </c>
      <c r="C5118" s="7">
        <v>2.6328</v>
      </c>
      <c r="D5118" s="7">
        <v>15.01</v>
      </c>
      <c r="E5118" s="7">
        <v>3.26</v>
      </c>
      <c r="F5118" s="7">
        <v>2.0299999999999998</v>
      </c>
    </row>
    <row r="5119" spans="1:6" x14ac:dyDescent="0.2">
      <c r="A5119" s="9">
        <v>41864</v>
      </c>
      <c r="B5119" s="7">
        <v>17.523399999999999</v>
      </c>
      <c r="C5119" s="7">
        <v>2.6505000000000001</v>
      </c>
      <c r="D5119" s="7">
        <v>15.01</v>
      </c>
      <c r="E5119" s="7">
        <v>3.26</v>
      </c>
      <c r="F5119" s="7">
        <v>2.02</v>
      </c>
    </row>
    <row r="5120" spans="1:6" x14ac:dyDescent="0.2">
      <c r="A5120" s="9">
        <v>41865</v>
      </c>
      <c r="B5120" s="7">
        <v>17.599399999999999</v>
      </c>
      <c r="C5120" s="7">
        <v>2.6619999999999999</v>
      </c>
      <c r="D5120" s="7">
        <v>15.01</v>
      </c>
      <c r="E5120" s="7">
        <v>3.26</v>
      </c>
      <c r="F5120" s="7">
        <v>2.0099999999999998</v>
      </c>
    </row>
    <row r="5121" spans="1:6" x14ac:dyDescent="0.2">
      <c r="A5121" s="9">
        <v>41866</v>
      </c>
      <c r="B5121" s="7">
        <v>17.595300000000002</v>
      </c>
      <c r="C5121" s="7">
        <v>2.6614</v>
      </c>
      <c r="D5121" s="7">
        <v>15.01</v>
      </c>
      <c r="E5121" s="7">
        <v>3.26</v>
      </c>
      <c r="F5121" s="7">
        <v>2.0099999999999998</v>
      </c>
    </row>
    <row r="5122" spans="1:6" x14ac:dyDescent="0.2">
      <c r="A5122" s="9">
        <v>41869</v>
      </c>
      <c r="B5122" s="7">
        <v>17.746400000000001</v>
      </c>
      <c r="C5122" s="7">
        <v>2.6840999999999999</v>
      </c>
      <c r="D5122" s="7">
        <v>15.01</v>
      </c>
      <c r="E5122" s="7">
        <v>3.26</v>
      </c>
      <c r="F5122" s="7">
        <v>1.99</v>
      </c>
    </row>
    <row r="5123" spans="1:6" x14ac:dyDescent="0.2">
      <c r="A5123" s="9">
        <v>41870</v>
      </c>
      <c r="B5123" s="7">
        <v>17.838899999999999</v>
      </c>
      <c r="C5123" s="7">
        <v>2.6992000000000003</v>
      </c>
      <c r="D5123" s="7">
        <v>15.01</v>
      </c>
      <c r="E5123" s="7">
        <v>3.26</v>
      </c>
      <c r="F5123" s="7">
        <v>1.98</v>
      </c>
    </row>
    <row r="5124" spans="1:6" x14ac:dyDescent="0.2">
      <c r="A5124" s="9">
        <v>41871</v>
      </c>
      <c r="B5124" s="7">
        <v>17.882999999999999</v>
      </c>
      <c r="C5124" s="7">
        <v>2.7058999999999997</v>
      </c>
      <c r="D5124" s="7">
        <v>15.01</v>
      </c>
      <c r="E5124" s="7">
        <v>3.26</v>
      </c>
      <c r="F5124" s="7">
        <v>1.97</v>
      </c>
    </row>
    <row r="5125" spans="1:6" x14ac:dyDescent="0.2">
      <c r="A5125" s="9">
        <v>41872</v>
      </c>
      <c r="B5125" s="7">
        <v>17.9358</v>
      </c>
      <c r="C5125" s="7">
        <v>2.7138999999999998</v>
      </c>
      <c r="D5125" s="7">
        <v>15.01</v>
      </c>
      <c r="E5125" s="7">
        <v>3.26</v>
      </c>
      <c r="F5125" s="7">
        <v>1.97</v>
      </c>
    </row>
    <row r="5126" spans="1:6" x14ac:dyDescent="0.2">
      <c r="A5126" s="9">
        <v>41873</v>
      </c>
      <c r="B5126" s="7">
        <v>17.900500000000001</v>
      </c>
      <c r="C5126" s="7">
        <v>2.7086000000000001</v>
      </c>
      <c r="D5126" s="7">
        <v>15.01</v>
      </c>
      <c r="E5126" s="7">
        <v>3.26</v>
      </c>
      <c r="F5126" s="7">
        <v>1.97</v>
      </c>
    </row>
    <row r="5127" spans="1:6" x14ac:dyDescent="0.2">
      <c r="A5127" s="9">
        <v>41876</v>
      </c>
      <c r="B5127" s="7">
        <v>17.988099999999999</v>
      </c>
      <c r="C5127" s="7">
        <v>2.7216</v>
      </c>
      <c r="D5127" s="7">
        <v>15.02</v>
      </c>
      <c r="E5127" s="7">
        <v>3.26</v>
      </c>
      <c r="F5127" s="7">
        <v>1.96</v>
      </c>
    </row>
    <row r="5128" spans="1:6" x14ac:dyDescent="0.2">
      <c r="A5128" s="9">
        <v>41877</v>
      </c>
      <c r="B5128" s="7">
        <v>18.007100000000001</v>
      </c>
      <c r="C5128" s="7">
        <v>2.7244000000000002</v>
      </c>
      <c r="D5128" s="7">
        <v>15.02</v>
      </c>
      <c r="E5128" s="7">
        <v>3.26</v>
      </c>
      <c r="F5128" s="7">
        <v>1.96</v>
      </c>
    </row>
    <row r="5129" spans="1:6" x14ac:dyDescent="0.2">
      <c r="A5129" s="9">
        <v>41878</v>
      </c>
      <c r="B5129" s="7">
        <v>18.008099999999999</v>
      </c>
      <c r="C5129" s="7">
        <v>2.7246000000000001</v>
      </c>
      <c r="D5129" s="7">
        <v>15.02</v>
      </c>
      <c r="E5129" s="7">
        <v>3.26</v>
      </c>
      <c r="F5129" s="7">
        <v>1.96</v>
      </c>
    </row>
    <row r="5130" spans="1:6" x14ac:dyDescent="0.2">
      <c r="A5130" s="9">
        <v>41879</v>
      </c>
      <c r="B5130" s="7">
        <v>17.963899999999999</v>
      </c>
      <c r="C5130" s="7">
        <v>2.7197</v>
      </c>
      <c r="D5130" s="7">
        <v>15.01</v>
      </c>
      <c r="E5130" s="7">
        <v>3.26</v>
      </c>
      <c r="F5130" s="7">
        <v>1.96</v>
      </c>
    </row>
    <row r="5131" spans="1:6" x14ac:dyDescent="0.2">
      <c r="A5131" s="9">
        <v>41880</v>
      </c>
      <c r="B5131" s="7">
        <v>18.0243</v>
      </c>
      <c r="C5131" s="7">
        <v>2.7286999999999999</v>
      </c>
      <c r="D5131" s="7">
        <v>15.01</v>
      </c>
      <c r="E5131" s="7">
        <v>3.26</v>
      </c>
      <c r="F5131" s="7">
        <v>1.96</v>
      </c>
    </row>
    <row r="5132" spans="1:6" x14ac:dyDescent="0.2">
      <c r="A5132" s="9">
        <v>41883</v>
      </c>
      <c r="B5132" s="7">
        <v>18.0093</v>
      </c>
      <c r="C5132" s="7">
        <v>2.7307999999999999</v>
      </c>
      <c r="D5132" s="7">
        <v>14.99</v>
      </c>
      <c r="E5132" s="7">
        <v>3.26</v>
      </c>
      <c r="F5132" s="7" t="s">
        <v>9</v>
      </c>
    </row>
    <row r="5133" spans="1:6" x14ac:dyDescent="0.2">
      <c r="A5133" s="9">
        <v>41884</v>
      </c>
      <c r="B5133" s="7">
        <v>17.999400000000001</v>
      </c>
      <c r="C5133" s="7">
        <v>2.7292999999999998</v>
      </c>
      <c r="D5133" s="7">
        <v>14.99</v>
      </c>
      <c r="E5133" s="7">
        <v>3.26</v>
      </c>
      <c r="F5133" s="7">
        <v>1.96</v>
      </c>
    </row>
    <row r="5134" spans="1:6" x14ac:dyDescent="0.2">
      <c r="A5134" s="9">
        <v>41885</v>
      </c>
      <c r="B5134" s="7">
        <v>17.985099999999999</v>
      </c>
      <c r="C5134" s="7">
        <v>2.7271000000000001</v>
      </c>
      <c r="D5134" s="7">
        <v>14.99</v>
      </c>
      <c r="E5134" s="7">
        <v>3.26</v>
      </c>
      <c r="F5134" s="7">
        <v>1.96</v>
      </c>
    </row>
    <row r="5135" spans="1:6" x14ac:dyDescent="0.2">
      <c r="A5135" s="9">
        <v>41886</v>
      </c>
      <c r="B5135" s="7">
        <v>17.957599999999999</v>
      </c>
      <c r="C5135" s="7">
        <v>2.7229999999999999</v>
      </c>
      <c r="D5135" s="7">
        <v>14.99</v>
      </c>
      <c r="E5135" s="7">
        <v>3.26</v>
      </c>
      <c r="F5135" s="7">
        <v>1.96</v>
      </c>
    </row>
    <row r="5136" spans="1:6" x14ac:dyDescent="0.2">
      <c r="A5136" s="9">
        <v>41887</v>
      </c>
      <c r="B5136" s="7">
        <v>18.047899999999998</v>
      </c>
      <c r="C5136" s="7">
        <v>2.7366999999999999</v>
      </c>
      <c r="D5136" s="7">
        <v>14.99</v>
      </c>
      <c r="E5136" s="7">
        <v>3.26</v>
      </c>
      <c r="F5136" s="7">
        <v>1.96</v>
      </c>
    </row>
    <row r="5137" spans="1:6" x14ac:dyDescent="0.2">
      <c r="A5137" s="9">
        <v>41890</v>
      </c>
      <c r="B5137" s="7">
        <v>17.988199999999999</v>
      </c>
      <c r="C5137" s="7">
        <v>2.7284000000000002</v>
      </c>
      <c r="D5137" s="7">
        <v>15</v>
      </c>
      <c r="E5137" s="7">
        <v>3.26</v>
      </c>
      <c r="F5137" s="7">
        <v>1.96</v>
      </c>
    </row>
    <row r="5138" spans="1:6" x14ac:dyDescent="0.2">
      <c r="A5138" s="9">
        <v>41891</v>
      </c>
      <c r="B5138" s="7">
        <v>17.8706</v>
      </c>
      <c r="C5138" s="7">
        <v>2.7105999999999999</v>
      </c>
      <c r="D5138" s="7">
        <v>15</v>
      </c>
      <c r="E5138" s="7">
        <v>3.26</v>
      </c>
      <c r="F5138" s="7">
        <v>1.97</v>
      </c>
    </row>
    <row r="5139" spans="1:6" x14ac:dyDescent="0.2">
      <c r="A5139" s="9">
        <v>41892</v>
      </c>
      <c r="B5139" s="7">
        <v>17.935700000000001</v>
      </c>
      <c r="C5139" s="7">
        <v>2.7204999999999999</v>
      </c>
      <c r="D5139" s="7">
        <v>15</v>
      </c>
      <c r="E5139" s="7">
        <v>3.26</v>
      </c>
      <c r="F5139" s="7">
        <v>1.97</v>
      </c>
    </row>
    <row r="5140" spans="1:6" x14ac:dyDescent="0.2">
      <c r="A5140" s="9">
        <v>41893</v>
      </c>
      <c r="B5140" s="7">
        <v>17.951499999999999</v>
      </c>
      <c r="C5140" s="7">
        <v>2.7229000000000001</v>
      </c>
      <c r="D5140" s="7">
        <v>15</v>
      </c>
      <c r="E5140" s="7">
        <v>3.26</v>
      </c>
      <c r="F5140" s="7">
        <v>1.97</v>
      </c>
    </row>
    <row r="5141" spans="1:6" x14ac:dyDescent="0.2">
      <c r="A5141" s="9">
        <v>41894</v>
      </c>
      <c r="B5141" s="7">
        <v>17.845199999999998</v>
      </c>
      <c r="C5141" s="7">
        <v>2.7065000000000001</v>
      </c>
      <c r="D5141" s="7">
        <v>14.99</v>
      </c>
      <c r="E5141" s="7">
        <v>3.26</v>
      </c>
      <c r="F5141" s="7">
        <v>1.98</v>
      </c>
    </row>
    <row r="5142" spans="1:6" x14ac:dyDescent="0.2">
      <c r="A5142" s="9">
        <v>41897</v>
      </c>
      <c r="B5142" s="7">
        <v>17.8337</v>
      </c>
      <c r="C5142" s="7">
        <v>2.7044999999999999</v>
      </c>
      <c r="D5142" s="7">
        <v>14.99</v>
      </c>
      <c r="E5142" s="7">
        <v>3.26</v>
      </c>
      <c r="F5142" s="7">
        <v>1.98</v>
      </c>
    </row>
    <row r="5143" spans="1:6" x14ac:dyDescent="0.2">
      <c r="A5143" s="9">
        <v>41898</v>
      </c>
      <c r="B5143" s="7">
        <v>17.967099999999999</v>
      </c>
      <c r="C5143" s="7">
        <v>2.7248000000000001</v>
      </c>
      <c r="D5143" s="7">
        <v>14.99</v>
      </c>
      <c r="E5143" s="7">
        <v>3.26</v>
      </c>
      <c r="F5143" s="7">
        <v>1.97</v>
      </c>
    </row>
    <row r="5144" spans="1:6" x14ac:dyDescent="0.2">
      <c r="A5144" s="9">
        <v>41899</v>
      </c>
      <c r="B5144" s="7">
        <v>17.990300000000001</v>
      </c>
      <c r="C5144" s="7">
        <v>2.7282999999999999</v>
      </c>
      <c r="D5144" s="7">
        <v>14.99</v>
      </c>
      <c r="E5144" s="7">
        <v>3.26</v>
      </c>
      <c r="F5144" s="7">
        <v>1.96</v>
      </c>
    </row>
    <row r="5145" spans="1:6" x14ac:dyDescent="0.2">
      <c r="A5145" s="9">
        <v>41900</v>
      </c>
      <c r="B5145" s="7">
        <v>18.078499999999998</v>
      </c>
      <c r="C5145" s="7">
        <v>2.7416999999999998</v>
      </c>
      <c r="D5145" s="7">
        <v>14.99</v>
      </c>
      <c r="E5145" s="7">
        <v>3.26</v>
      </c>
      <c r="F5145" s="7">
        <v>1.96</v>
      </c>
    </row>
    <row r="5146" spans="1:6" x14ac:dyDescent="0.2">
      <c r="A5146" s="9">
        <v>41901</v>
      </c>
      <c r="B5146" s="7">
        <v>18.069900000000001</v>
      </c>
      <c r="C5146" s="7">
        <v>2.7404000000000002</v>
      </c>
      <c r="D5146" s="7">
        <v>14.99</v>
      </c>
      <c r="E5146" s="7">
        <v>3.26</v>
      </c>
      <c r="F5146" s="7">
        <v>1.96</v>
      </c>
    </row>
    <row r="5147" spans="1:6" x14ac:dyDescent="0.2">
      <c r="A5147" s="9">
        <v>41904</v>
      </c>
      <c r="B5147" s="7">
        <v>17.939599999999999</v>
      </c>
      <c r="C5147" s="7">
        <v>2.7229999999999999</v>
      </c>
      <c r="D5147" s="7">
        <v>15</v>
      </c>
      <c r="E5147" s="7">
        <v>3.26</v>
      </c>
      <c r="F5147" s="7">
        <v>1.97</v>
      </c>
    </row>
    <row r="5148" spans="1:6" x14ac:dyDescent="0.2">
      <c r="A5148" s="9">
        <v>41905</v>
      </c>
      <c r="B5148" s="7">
        <v>17.835799999999999</v>
      </c>
      <c r="C5148" s="7">
        <v>2.7073</v>
      </c>
      <c r="D5148" s="7">
        <v>15</v>
      </c>
      <c r="E5148" s="7">
        <v>3.26</v>
      </c>
      <c r="F5148" s="7">
        <v>1.98</v>
      </c>
    </row>
    <row r="5149" spans="1:6" x14ac:dyDescent="0.2">
      <c r="A5149" s="9">
        <v>41906</v>
      </c>
      <c r="B5149" s="7">
        <v>17.9756</v>
      </c>
      <c r="C5149" s="7">
        <v>2.7284999999999999</v>
      </c>
      <c r="D5149" s="7">
        <v>15</v>
      </c>
      <c r="E5149" s="7">
        <v>3.26</v>
      </c>
      <c r="F5149" s="7">
        <v>1.97</v>
      </c>
    </row>
    <row r="5150" spans="1:6" x14ac:dyDescent="0.2">
      <c r="A5150" s="9">
        <v>41907</v>
      </c>
      <c r="B5150" s="7">
        <v>17.684899999999999</v>
      </c>
      <c r="C5150" s="7">
        <v>2.6844000000000001</v>
      </c>
      <c r="D5150" s="7">
        <v>15</v>
      </c>
      <c r="E5150" s="7">
        <v>3.26</v>
      </c>
      <c r="F5150" s="7">
        <v>2</v>
      </c>
    </row>
    <row r="5151" spans="1:6" x14ac:dyDescent="0.2">
      <c r="A5151" s="9">
        <v>41908</v>
      </c>
      <c r="B5151" s="7">
        <v>17.8339</v>
      </c>
      <c r="C5151" s="7">
        <v>2.7061000000000002</v>
      </c>
      <c r="D5151" s="7">
        <v>14.99</v>
      </c>
      <c r="E5151" s="7">
        <v>3.26</v>
      </c>
      <c r="F5151" s="7">
        <v>1.98</v>
      </c>
    </row>
    <row r="5152" spans="1:6" x14ac:dyDescent="0.2">
      <c r="A5152" s="9">
        <v>41911</v>
      </c>
      <c r="B5152" s="7">
        <v>17.718</v>
      </c>
      <c r="C5152" s="7">
        <v>2.7019000000000002</v>
      </c>
      <c r="D5152" s="7">
        <v>15.06</v>
      </c>
      <c r="E5152" s="7">
        <v>3.27</v>
      </c>
      <c r="F5152" s="7">
        <v>1.99</v>
      </c>
    </row>
    <row r="5153" spans="1:6" x14ac:dyDescent="0.2">
      <c r="A5153" s="9">
        <v>41912</v>
      </c>
      <c r="B5153" s="7">
        <v>17.392600000000002</v>
      </c>
      <c r="C5153" s="7">
        <v>2.6682000000000001</v>
      </c>
      <c r="D5153" s="7">
        <v>15.17</v>
      </c>
      <c r="E5153" s="7">
        <v>3.31</v>
      </c>
      <c r="F5153" s="7">
        <v>1.99</v>
      </c>
    </row>
    <row r="5154" spans="1:6" x14ac:dyDescent="0.2">
      <c r="A5154" s="9">
        <v>41913</v>
      </c>
      <c r="B5154" s="7">
        <v>17.1572</v>
      </c>
      <c r="C5154" s="7">
        <v>2.6320999999999999</v>
      </c>
      <c r="D5154" s="7">
        <v>15.17</v>
      </c>
      <c r="E5154" s="7">
        <v>3.31</v>
      </c>
      <c r="F5154" s="7">
        <v>2.0299999999999998</v>
      </c>
    </row>
    <row r="5155" spans="1:6" x14ac:dyDescent="0.2">
      <c r="A5155" s="9">
        <v>41914</v>
      </c>
      <c r="B5155" s="7">
        <v>17.1571</v>
      </c>
      <c r="C5155" s="7">
        <v>2.6320999999999999</v>
      </c>
      <c r="D5155" s="7">
        <v>15.17</v>
      </c>
      <c r="E5155" s="7">
        <v>3.31</v>
      </c>
      <c r="F5155" s="7">
        <v>2.0299999999999998</v>
      </c>
    </row>
    <row r="5156" spans="1:6" x14ac:dyDescent="0.2">
      <c r="A5156" s="9">
        <v>41915</v>
      </c>
      <c r="B5156" s="7">
        <v>17.349799999999998</v>
      </c>
      <c r="C5156" s="7">
        <v>2.6615000000000002</v>
      </c>
      <c r="D5156" s="7">
        <v>15.17</v>
      </c>
      <c r="E5156" s="7">
        <v>3.31</v>
      </c>
      <c r="F5156" s="7">
        <v>2.0099999999999998</v>
      </c>
    </row>
    <row r="5157" spans="1:6" x14ac:dyDescent="0.2">
      <c r="A5157" s="9">
        <v>41918</v>
      </c>
      <c r="B5157" s="7">
        <v>17.320799999999998</v>
      </c>
      <c r="C5157" s="7">
        <v>2.6573000000000002</v>
      </c>
      <c r="D5157" s="7">
        <v>15.17</v>
      </c>
      <c r="E5157" s="7">
        <v>3.31</v>
      </c>
      <c r="F5157" s="7">
        <v>2.0099999999999998</v>
      </c>
    </row>
    <row r="5158" spans="1:6" x14ac:dyDescent="0.2">
      <c r="A5158" s="9">
        <v>41919</v>
      </c>
      <c r="B5158" s="7">
        <v>17.058499999999999</v>
      </c>
      <c r="C5158" s="7">
        <v>2.6170999999999998</v>
      </c>
      <c r="D5158" s="7">
        <v>15.17</v>
      </c>
      <c r="E5158" s="7">
        <v>3.31</v>
      </c>
      <c r="F5158" s="7">
        <v>2.0499999999999998</v>
      </c>
    </row>
    <row r="5159" spans="1:6" x14ac:dyDescent="0.2">
      <c r="A5159" s="9">
        <v>41920</v>
      </c>
      <c r="B5159" s="7">
        <v>17.356100000000001</v>
      </c>
      <c r="C5159" s="7">
        <v>2.6627000000000001</v>
      </c>
      <c r="D5159" s="7">
        <v>15.17</v>
      </c>
      <c r="E5159" s="7">
        <v>3.31</v>
      </c>
      <c r="F5159" s="7">
        <v>2.0099999999999998</v>
      </c>
    </row>
    <row r="5160" spans="1:6" x14ac:dyDescent="0.2">
      <c r="A5160" s="9">
        <v>41921</v>
      </c>
      <c r="B5160" s="7">
        <v>16.997299999999999</v>
      </c>
      <c r="C5160" s="7">
        <v>2.6076999999999999</v>
      </c>
      <c r="D5160" s="7">
        <v>15.17</v>
      </c>
      <c r="E5160" s="7">
        <v>3.31</v>
      </c>
      <c r="F5160" s="7">
        <v>2.0499999999999998</v>
      </c>
    </row>
    <row r="5161" spans="1:6" x14ac:dyDescent="0.2">
      <c r="A5161" s="9">
        <v>41922</v>
      </c>
      <c r="B5161" s="7">
        <v>16.802499999999998</v>
      </c>
      <c r="C5161" s="7">
        <v>2.5777999999999999</v>
      </c>
      <c r="D5161" s="7">
        <v>15.17</v>
      </c>
      <c r="E5161" s="7">
        <v>3.31</v>
      </c>
      <c r="F5161" s="7">
        <v>2.08</v>
      </c>
    </row>
    <row r="5162" spans="1:6" x14ac:dyDescent="0.2">
      <c r="A5162" s="9">
        <v>41925</v>
      </c>
      <c r="B5162" s="7">
        <v>16.525400000000001</v>
      </c>
      <c r="C5162" s="7">
        <v>2.5352999999999999</v>
      </c>
      <c r="D5162" s="7">
        <v>15.17</v>
      </c>
      <c r="E5162" s="7">
        <v>3.31</v>
      </c>
      <c r="F5162" s="7">
        <v>2.11</v>
      </c>
    </row>
    <row r="5163" spans="1:6" x14ac:dyDescent="0.2">
      <c r="A5163" s="9">
        <v>41926</v>
      </c>
      <c r="B5163" s="7">
        <v>16.5505</v>
      </c>
      <c r="C5163" s="7">
        <v>2.5392999999999999</v>
      </c>
      <c r="D5163" s="7">
        <v>15.17</v>
      </c>
      <c r="E5163" s="7">
        <v>3.31</v>
      </c>
      <c r="F5163" s="7">
        <v>2.11</v>
      </c>
    </row>
    <row r="5164" spans="1:6" x14ac:dyDescent="0.2">
      <c r="A5164" s="9">
        <v>41927</v>
      </c>
      <c r="B5164" s="7">
        <v>16.417000000000002</v>
      </c>
      <c r="C5164" s="7">
        <v>2.5188000000000001</v>
      </c>
      <c r="D5164" s="7">
        <v>15.17</v>
      </c>
      <c r="E5164" s="7">
        <v>3.31</v>
      </c>
      <c r="F5164" s="7">
        <v>2.13</v>
      </c>
    </row>
    <row r="5165" spans="1:6" x14ac:dyDescent="0.2">
      <c r="A5165" s="9">
        <v>41928</v>
      </c>
      <c r="B5165" s="7">
        <v>16.419599999999999</v>
      </c>
      <c r="C5165" s="7">
        <v>2.5190999999999999</v>
      </c>
      <c r="D5165" s="7">
        <v>15.17</v>
      </c>
      <c r="E5165" s="7">
        <v>3.31</v>
      </c>
      <c r="F5165" s="7">
        <v>2.13</v>
      </c>
    </row>
    <row r="5166" spans="1:6" x14ac:dyDescent="0.2">
      <c r="A5166" s="9">
        <v>41929</v>
      </c>
      <c r="B5166" s="7">
        <v>16.631</v>
      </c>
      <c r="C5166" s="7">
        <v>2.5516000000000001</v>
      </c>
      <c r="D5166" s="7">
        <v>15.17</v>
      </c>
      <c r="E5166" s="7">
        <v>3.31</v>
      </c>
      <c r="F5166" s="7">
        <v>2.08</v>
      </c>
    </row>
    <row r="5167" spans="1:6" x14ac:dyDescent="0.2">
      <c r="A5167" s="9">
        <v>41932</v>
      </c>
      <c r="B5167" s="7">
        <v>16.790600000000001</v>
      </c>
      <c r="C5167" s="7">
        <v>2.5760000000000001</v>
      </c>
      <c r="D5167" s="7">
        <v>15.17</v>
      </c>
      <c r="E5167" s="7">
        <v>3.31</v>
      </c>
      <c r="F5167" s="7">
        <v>2.06</v>
      </c>
    </row>
    <row r="5168" spans="1:6" x14ac:dyDescent="0.2">
      <c r="A5168" s="9">
        <v>41933</v>
      </c>
      <c r="B5168" s="7">
        <v>17.1189</v>
      </c>
      <c r="C5168" s="7">
        <v>2.6263999999999998</v>
      </c>
      <c r="D5168" s="7">
        <v>15.17</v>
      </c>
      <c r="E5168" s="7">
        <v>3.31</v>
      </c>
      <c r="F5168" s="7">
        <v>2.04</v>
      </c>
    </row>
    <row r="5169" spans="1:6" x14ac:dyDescent="0.2">
      <c r="A5169" s="9">
        <v>41934</v>
      </c>
      <c r="B5169" s="7">
        <v>16.994</v>
      </c>
      <c r="C5169" s="7">
        <v>2.6071999999999997</v>
      </c>
      <c r="D5169" s="7">
        <v>15.17</v>
      </c>
      <c r="E5169" s="7">
        <v>3.31</v>
      </c>
      <c r="F5169" s="7">
        <v>2.06</v>
      </c>
    </row>
    <row r="5170" spans="1:6" x14ac:dyDescent="0.2">
      <c r="A5170" s="9">
        <v>41935</v>
      </c>
      <c r="B5170" s="7">
        <v>17.203900000000001</v>
      </c>
      <c r="C5170" s="7">
        <v>2.6394000000000002</v>
      </c>
      <c r="D5170" s="7">
        <v>15.17</v>
      </c>
      <c r="E5170" s="7">
        <v>3.31</v>
      </c>
      <c r="F5170" s="7">
        <v>2.0299999999999998</v>
      </c>
    </row>
    <row r="5171" spans="1:6" x14ac:dyDescent="0.2">
      <c r="A5171" s="9">
        <v>41936</v>
      </c>
      <c r="B5171" s="7">
        <v>17.3247</v>
      </c>
      <c r="C5171" s="7">
        <v>2.6579999999999999</v>
      </c>
      <c r="D5171" s="7">
        <v>15.17</v>
      </c>
      <c r="E5171" s="7">
        <v>3.31</v>
      </c>
      <c r="F5171" s="7">
        <v>2.02</v>
      </c>
    </row>
    <row r="5172" spans="1:6" x14ac:dyDescent="0.2">
      <c r="A5172" s="9">
        <v>41939</v>
      </c>
      <c r="B5172" s="7">
        <v>17.296900000000001</v>
      </c>
      <c r="C5172" s="7">
        <v>2.6539999999999999</v>
      </c>
      <c r="D5172" s="7">
        <v>15.17</v>
      </c>
      <c r="E5172" s="7">
        <v>3.31</v>
      </c>
      <c r="F5172" s="7">
        <v>2.02</v>
      </c>
    </row>
    <row r="5173" spans="1:6" x14ac:dyDescent="0.2">
      <c r="A5173" s="9">
        <v>41940</v>
      </c>
      <c r="B5173" s="7">
        <v>17.5045</v>
      </c>
      <c r="C5173" s="7">
        <v>2.6856999999999998</v>
      </c>
      <c r="D5173" s="7">
        <v>15.17</v>
      </c>
      <c r="E5173" s="7">
        <v>3.31</v>
      </c>
      <c r="F5173" s="7">
        <v>2</v>
      </c>
    </row>
    <row r="5174" spans="1:6" x14ac:dyDescent="0.2">
      <c r="A5174" s="9">
        <v>41941</v>
      </c>
      <c r="B5174" s="7">
        <v>17.480399999999999</v>
      </c>
      <c r="C5174" s="7">
        <v>2.6819999999999999</v>
      </c>
      <c r="D5174" s="7">
        <v>15.17</v>
      </c>
      <c r="E5174" s="7">
        <v>3.31</v>
      </c>
      <c r="F5174" s="7">
        <v>2</v>
      </c>
    </row>
    <row r="5175" spans="1:6" x14ac:dyDescent="0.2">
      <c r="A5175" s="9">
        <v>41942</v>
      </c>
      <c r="B5175" s="7">
        <v>17.589500000000001</v>
      </c>
      <c r="C5175" s="7">
        <v>2.6987999999999999</v>
      </c>
      <c r="D5175" s="7">
        <v>15.17</v>
      </c>
      <c r="E5175" s="7">
        <v>3.31</v>
      </c>
      <c r="F5175" s="7">
        <v>1.99</v>
      </c>
    </row>
    <row r="5176" spans="1:6" x14ac:dyDescent="0.2">
      <c r="A5176" s="9">
        <v>41943</v>
      </c>
      <c r="B5176" s="7">
        <v>17.793800000000001</v>
      </c>
      <c r="C5176" s="7">
        <v>2.7315</v>
      </c>
      <c r="D5176" s="7">
        <v>15.16</v>
      </c>
      <c r="E5176" s="7">
        <v>3.31</v>
      </c>
      <c r="F5176" s="7">
        <v>1.97</v>
      </c>
    </row>
    <row r="5177" spans="1:6" x14ac:dyDescent="0.2">
      <c r="A5177" s="9">
        <v>41946</v>
      </c>
      <c r="B5177" s="7">
        <v>17.7714</v>
      </c>
      <c r="C5177" s="7">
        <v>2.7305999999999999</v>
      </c>
      <c r="D5177" s="7">
        <v>15.17</v>
      </c>
      <c r="E5177" s="7">
        <v>3.31</v>
      </c>
      <c r="F5177" s="7">
        <v>1.97</v>
      </c>
    </row>
    <row r="5178" spans="1:6" x14ac:dyDescent="0.2">
      <c r="A5178" s="9">
        <v>41947</v>
      </c>
      <c r="B5178" s="7">
        <v>17.721900000000002</v>
      </c>
      <c r="C5178" s="7">
        <v>2.7229000000000001</v>
      </c>
      <c r="D5178" s="7">
        <v>15.17</v>
      </c>
      <c r="E5178" s="7">
        <v>3.31</v>
      </c>
      <c r="F5178" s="7">
        <v>1.97</v>
      </c>
    </row>
    <row r="5179" spans="1:6" x14ac:dyDescent="0.2">
      <c r="A5179" s="9">
        <v>41948</v>
      </c>
      <c r="B5179" s="7">
        <v>17.826599999999999</v>
      </c>
      <c r="C5179" s="7">
        <v>2.74</v>
      </c>
      <c r="D5179" s="7">
        <v>15.17</v>
      </c>
      <c r="E5179" s="7">
        <v>3.31</v>
      </c>
      <c r="F5179" s="7">
        <v>1.96</v>
      </c>
    </row>
    <row r="5180" spans="1:6" x14ac:dyDescent="0.2">
      <c r="A5180" s="9">
        <v>41949</v>
      </c>
      <c r="B5180" s="7">
        <v>17.8934</v>
      </c>
      <c r="C5180" s="7">
        <v>2.7503000000000002</v>
      </c>
      <c r="D5180" s="7">
        <v>15.17</v>
      </c>
      <c r="E5180" s="7">
        <v>3.31</v>
      </c>
      <c r="F5180" s="7">
        <v>1.96</v>
      </c>
    </row>
    <row r="5181" spans="1:6" x14ac:dyDescent="0.2">
      <c r="A5181" s="9">
        <v>41950</v>
      </c>
      <c r="B5181" s="7">
        <v>17.898499999999999</v>
      </c>
      <c r="C5181" s="7">
        <v>2.7511000000000001</v>
      </c>
      <c r="D5181" s="7">
        <v>15.17</v>
      </c>
      <c r="E5181" s="7">
        <v>3.31</v>
      </c>
      <c r="F5181" s="7">
        <v>1.95</v>
      </c>
    </row>
    <row r="5182" spans="1:6" x14ac:dyDescent="0.2">
      <c r="A5182" s="9">
        <v>41953</v>
      </c>
      <c r="B5182" s="7">
        <v>17.952100000000002</v>
      </c>
      <c r="C5182" s="7">
        <v>2.7589999999999999</v>
      </c>
      <c r="D5182" s="7">
        <v>15.17</v>
      </c>
      <c r="E5182" s="7">
        <v>3.31</v>
      </c>
      <c r="F5182" s="7">
        <v>1.95</v>
      </c>
    </row>
    <row r="5183" spans="1:6" x14ac:dyDescent="0.2">
      <c r="A5183" s="9">
        <v>41954</v>
      </c>
      <c r="B5183" s="7">
        <v>17.9648</v>
      </c>
      <c r="C5183" s="7">
        <v>2.7610000000000001</v>
      </c>
      <c r="D5183" s="7">
        <v>15.17</v>
      </c>
      <c r="E5183" s="7">
        <v>3.31</v>
      </c>
      <c r="F5183" s="7">
        <v>1.95</v>
      </c>
    </row>
    <row r="5184" spans="1:6" x14ac:dyDescent="0.2">
      <c r="A5184" s="9">
        <v>41955</v>
      </c>
      <c r="B5184" s="7">
        <v>17.951699999999999</v>
      </c>
      <c r="C5184" s="7">
        <v>2.7589999999999999</v>
      </c>
      <c r="D5184" s="7">
        <v>15.17</v>
      </c>
      <c r="E5184" s="7">
        <v>3.31</v>
      </c>
      <c r="F5184" s="7">
        <v>1.95</v>
      </c>
    </row>
    <row r="5185" spans="1:6" x14ac:dyDescent="0.2">
      <c r="A5185" s="9">
        <v>41956</v>
      </c>
      <c r="B5185" s="7">
        <v>17.961500000000001</v>
      </c>
      <c r="C5185" s="7">
        <v>2.7605</v>
      </c>
      <c r="D5185" s="7">
        <v>15.17</v>
      </c>
      <c r="E5185" s="7">
        <v>3.31</v>
      </c>
      <c r="F5185" s="7">
        <v>1.95</v>
      </c>
    </row>
    <row r="5186" spans="1:6" x14ac:dyDescent="0.2">
      <c r="A5186" s="9">
        <v>41957</v>
      </c>
      <c r="B5186" s="7">
        <v>17.966100000000001</v>
      </c>
      <c r="C5186" s="7">
        <v>2.7612000000000001</v>
      </c>
      <c r="D5186" s="7">
        <v>15.17</v>
      </c>
      <c r="E5186" s="7">
        <v>3.31</v>
      </c>
      <c r="F5186" s="7">
        <v>1.95</v>
      </c>
    </row>
    <row r="5187" spans="1:6" x14ac:dyDescent="0.2">
      <c r="A5187" s="9">
        <v>41960</v>
      </c>
      <c r="B5187" s="7">
        <v>17.979600000000001</v>
      </c>
      <c r="C5187" s="7">
        <v>2.7633999999999999</v>
      </c>
      <c r="D5187" s="7">
        <v>15.17</v>
      </c>
      <c r="E5187" s="7">
        <v>3.31</v>
      </c>
      <c r="F5187" s="7">
        <v>1.95</v>
      </c>
    </row>
    <row r="5188" spans="1:6" x14ac:dyDescent="0.2">
      <c r="A5188" s="9">
        <v>41961</v>
      </c>
      <c r="B5188" s="7">
        <v>18.071999999999999</v>
      </c>
      <c r="C5188" s="7">
        <v>2.7776000000000001</v>
      </c>
      <c r="D5188" s="7">
        <v>15.17</v>
      </c>
      <c r="E5188" s="7">
        <v>3.31</v>
      </c>
      <c r="F5188" s="7">
        <v>1.94</v>
      </c>
    </row>
    <row r="5189" spans="1:6" x14ac:dyDescent="0.2">
      <c r="A5189" s="9">
        <v>41962</v>
      </c>
      <c r="B5189" s="7">
        <v>18.044699999999999</v>
      </c>
      <c r="C5189" s="7">
        <v>2.7734000000000001</v>
      </c>
      <c r="D5189" s="7">
        <v>15.17</v>
      </c>
      <c r="E5189" s="7">
        <v>3.31</v>
      </c>
      <c r="F5189" s="7">
        <v>1.94</v>
      </c>
    </row>
    <row r="5190" spans="1:6" x14ac:dyDescent="0.2">
      <c r="A5190" s="9">
        <v>41963</v>
      </c>
      <c r="B5190" s="7">
        <v>18.080400000000001</v>
      </c>
      <c r="C5190" s="7">
        <v>2.7789000000000001</v>
      </c>
      <c r="D5190" s="7">
        <v>15.17</v>
      </c>
      <c r="E5190" s="7">
        <v>3.31</v>
      </c>
      <c r="F5190" s="7">
        <v>1.94</v>
      </c>
    </row>
    <row r="5191" spans="1:6" x14ac:dyDescent="0.2">
      <c r="A5191" s="9">
        <v>41964</v>
      </c>
      <c r="B5191" s="7">
        <v>18.1753</v>
      </c>
      <c r="C5191" s="7">
        <v>2.7934999999999999</v>
      </c>
      <c r="D5191" s="7">
        <v>15.17</v>
      </c>
      <c r="E5191" s="7">
        <v>3.31</v>
      </c>
      <c r="F5191" s="7">
        <v>1.9300000000000002</v>
      </c>
    </row>
    <row r="5192" spans="1:6" x14ac:dyDescent="0.2">
      <c r="A5192" s="9">
        <v>41967</v>
      </c>
      <c r="B5192" s="7">
        <v>18.2255</v>
      </c>
      <c r="C5192" s="7">
        <v>2.8016999999999999</v>
      </c>
      <c r="D5192" s="7">
        <v>15.16</v>
      </c>
      <c r="E5192" s="7">
        <v>3.31</v>
      </c>
      <c r="F5192" s="7">
        <v>1.92</v>
      </c>
    </row>
    <row r="5193" spans="1:6" x14ac:dyDescent="0.2">
      <c r="A5193" s="9">
        <v>41968</v>
      </c>
      <c r="B5193" s="7">
        <v>18.2041</v>
      </c>
      <c r="C5193" s="7">
        <v>2.7984999999999998</v>
      </c>
      <c r="D5193" s="7">
        <v>15.16</v>
      </c>
      <c r="E5193" s="7">
        <v>3.31</v>
      </c>
      <c r="F5193" s="7">
        <v>1.92</v>
      </c>
    </row>
    <row r="5194" spans="1:6" x14ac:dyDescent="0.2">
      <c r="A5194" s="9">
        <v>41969</v>
      </c>
      <c r="B5194" s="7">
        <v>18.252500000000001</v>
      </c>
      <c r="C5194" s="7">
        <v>2.8058999999999998</v>
      </c>
      <c r="D5194" s="7">
        <v>15.16</v>
      </c>
      <c r="E5194" s="7">
        <v>3.31</v>
      </c>
      <c r="F5194" s="7">
        <v>1.92</v>
      </c>
    </row>
    <row r="5195" spans="1:6" x14ac:dyDescent="0.2">
      <c r="A5195" s="9">
        <v>41970</v>
      </c>
      <c r="B5195" s="7">
        <v>18.252500000000001</v>
      </c>
      <c r="C5195" s="7">
        <v>2.8058999999999998</v>
      </c>
      <c r="D5195" s="7">
        <v>15.16</v>
      </c>
      <c r="E5195" s="7">
        <v>3.31</v>
      </c>
      <c r="F5195" s="7" t="s">
        <v>9</v>
      </c>
    </row>
    <row r="5196" spans="1:6" x14ac:dyDescent="0.2">
      <c r="A5196" s="9">
        <v>41971</v>
      </c>
      <c r="B5196" s="7">
        <v>18.228000000000002</v>
      </c>
      <c r="C5196" s="7">
        <v>2.8</v>
      </c>
      <c r="D5196" s="7">
        <v>15.15</v>
      </c>
      <c r="E5196" s="7">
        <v>3.31</v>
      </c>
      <c r="F5196" s="7">
        <v>1.9300000000000002</v>
      </c>
    </row>
    <row r="5197" spans="1:6" x14ac:dyDescent="0.2">
      <c r="A5197" s="9">
        <v>41974</v>
      </c>
      <c r="B5197" s="7">
        <v>18.087599999999998</v>
      </c>
      <c r="C5197" s="7">
        <v>2.7801999999999998</v>
      </c>
      <c r="D5197" s="7">
        <v>15.16</v>
      </c>
      <c r="E5197" s="7">
        <v>3.31</v>
      </c>
      <c r="F5197" s="7">
        <v>1.94</v>
      </c>
    </row>
    <row r="5198" spans="1:6" x14ac:dyDescent="0.2">
      <c r="A5198" s="9">
        <v>41975</v>
      </c>
      <c r="B5198" s="7">
        <v>18.204599999999999</v>
      </c>
      <c r="C5198" s="7">
        <v>2.798</v>
      </c>
      <c r="D5198" s="7">
        <v>15.16</v>
      </c>
      <c r="E5198" s="7">
        <v>3.31</v>
      </c>
      <c r="F5198" s="7">
        <v>1.9300000000000002</v>
      </c>
    </row>
    <row r="5199" spans="1:6" x14ac:dyDescent="0.2">
      <c r="A5199" s="9">
        <v>41976</v>
      </c>
      <c r="B5199" s="7">
        <v>18.273099999999999</v>
      </c>
      <c r="C5199" s="7">
        <v>2.8085</v>
      </c>
      <c r="D5199" s="7">
        <v>15.16</v>
      </c>
      <c r="E5199" s="7">
        <v>3.31</v>
      </c>
      <c r="F5199" s="7">
        <v>1.9300000000000002</v>
      </c>
    </row>
    <row r="5200" spans="1:6" x14ac:dyDescent="0.2">
      <c r="A5200" s="9">
        <v>41977</v>
      </c>
      <c r="B5200" s="7">
        <v>18.244299999999999</v>
      </c>
      <c r="C5200" s="7">
        <v>2.8048999999999999</v>
      </c>
      <c r="D5200" s="7">
        <v>15.17</v>
      </c>
      <c r="E5200" s="7">
        <v>3.31</v>
      </c>
      <c r="F5200" s="7">
        <v>1.9300000000000002</v>
      </c>
    </row>
    <row r="5201" spans="1:6" x14ac:dyDescent="0.2">
      <c r="A5201" s="9">
        <v>41978</v>
      </c>
      <c r="B5201" s="7">
        <v>18.277799999999999</v>
      </c>
      <c r="C5201" s="7">
        <v>2.8087</v>
      </c>
      <c r="D5201" s="7">
        <v>15.16</v>
      </c>
      <c r="E5201" s="7">
        <v>3.31</v>
      </c>
      <c r="F5201" s="7">
        <v>1.92</v>
      </c>
    </row>
    <row r="5202" spans="1:6" x14ac:dyDescent="0.2">
      <c r="A5202" s="9">
        <v>41981</v>
      </c>
      <c r="B5202" s="7">
        <v>18.1447</v>
      </c>
      <c r="C5202" s="7">
        <v>2.7883</v>
      </c>
      <c r="D5202" s="7">
        <v>15.16</v>
      </c>
      <c r="E5202" s="7">
        <v>3.31</v>
      </c>
      <c r="F5202" s="7">
        <v>1.94</v>
      </c>
    </row>
    <row r="5203" spans="1:6" x14ac:dyDescent="0.2">
      <c r="A5203" s="9">
        <v>41982</v>
      </c>
      <c r="B5203" s="7">
        <v>18.1401</v>
      </c>
      <c r="C5203" s="7">
        <v>2.7875999999999999</v>
      </c>
      <c r="D5203" s="7">
        <v>15.16</v>
      </c>
      <c r="E5203" s="7">
        <v>3.31</v>
      </c>
      <c r="F5203" s="7">
        <v>1.94</v>
      </c>
    </row>
    <row r="5204" spans="1:6" x14ac:dyDescent="0.2">
      <c r="A5204" s="9">
        <v>41983</v>
      </c>
      <c r="B5204" s="7">
        <v>17.844000000000001</v>
      </c>
      <c r="C5204" s="7">
        <v>2.7420999999999998</v>
      </c>
      <c r="D5204" s="7">
        <v>15.16</v>
      </c>
      <c r="E5204" s="7">
        <v>3.31</v>
      </c>
      <c r="F5204" s="7">
        <v>1.97</v>
      </c>
    </row>
    <row r="5205" spans="1:6" x14ac:dyDescent="0.2">
      <c r="A5205" s="9">
        <v>41984</v>
      </c>
      <c r="B5205" s="7">
        <v>17.9253</v>
      </c>
      <c r="C5205" s="7">
        <v>2.7545999999999999</v>
      </c>
      <c r="D5205" s="7">
        <v>15.16</v>
      </c>
      <c r="E5205" s="7">
        <v>3.31</v>
      </c>
      <c r="F5205" s="7">
        <v>1.96</v>
      </c>
    </row>
    <row r="5206" spans="1:6" x14ac:dyDescent="0.2">
      <c r="A5206" s="9">
        <v>41985</v>
      </c>
      <c r="B5206" s="7">
        <v>17.634499999999999</v>
      </c>
      <c r="C5206" s="7">
        <v>2.7099000000000002</v>
      </c>
      <c r="D5206" s="7">
        <v>15.16</v>
      </c>
      <c r="E5206" s="7">
        <v>3.31</v>
      </c>
      <c r="F5206" s="7">
        <v>2</v>
      </c>
    </row>
    <row r="5207" spans="1:6" x14ac:dyDescent="0.2">
      <c r="A5207" s="9">
        <v>41988</v>
      </c>
      <c r="B5207" s="7">
        <v>17.522400000000001</v>
      </c>
      <c r="C5207" s="7">
        <v>2.6926999999999999</v>
      </c>
      <c r="D5207" s="7">
        <v>15.16</v>
      </c>
      <c r="E5207" s="7">
        <v>3.31</v>
      </c>
      <c r="F5207" s="7">
        <v>2.0099999999999998</v>
      </c>
    </row>
    <row r="5208" spans="1:6" x14ac:dyDescent="0.2">
      <c r="A5208" s="9">
        <v>41989</v>
      </c>
      <c r="B5208" s="7">
        <v>17.373000000000001</v>
      </c>
      <c r="C5208" s="7">
        <v>2.6698</v>
      </c>
      <c r="D5208" s="7">
        <v>15.16</v>
      </c>
      <c r="E5208" s="7">
        <v>3.31</v>
      </c>
      <c r="F5208" s="7">
        <v>2.0299999999999998</v>
      </c>
    </row>
    <row r="5209" spans="1:6" x14ac:dyDescent="0.2">
      <c r="A5209" s="9">
        <v>41990</v>
      </c>
      <c r="B5209" s="7">
        <v>17.727399999999999</v>
      </c>
      <c r="C5209" s="7">
        <v>2.7241</v>
      </c>
      <c r="D5209" s="7">
        <v>15.16</v>
      </c>
      <c r="E5209" s="7">
        <v>3.31</v>
      </c>
      <c r="F5209" s="7">
        <v>1.99</v>
      </c>
    </row>
    <row r="5210" spans="1:6" x14ac:dyDescent="0.2">
      <c r="A5210" s="9">
        <v>41991</v>
      </c>
      <c r="B5210" s="7">
        <v>18.153199999999998</v>
      </c>
      <c r="C5210" s="7">
        <v>2.7896000000000001</v>
      </c>
      <c r="D5210" s="7">
        <v>15.16</v>
      </c>
      <c r="E5210" s="7">
        <v>3.31</v>
      </c>
      <c r="F5210" s="7">
        <v>1.94</v>
      </c>
    </row>
    <row r="5211" spans="1:6" x14ac:dyDescent="0.2">
      <c r="A5211" s="9">
        <v>41992</v>
      </c>
      <c r="B5211" s="7">
        <v>18.2363</v>
      </c>
      <c r="C5211" s="7">
        <v>2.8022999999999998</v>
      </c>
      <c r="D5211" s="7">
        <v>15.16</v>
      </c>
      <c r="E5211" s="7">
        <v>3.31</v>
      </c>
      <c r="F5211" s="7">
        <v>1.9300000000000002</v>
      </c>
    </row>
    <row r="5212" spans="1:6" x14ac:dyDescent="0.2">
      <c r="A5212" s="9">
        <v>41995</v>
      </c>
      <c r="B5212" s="7">
        <v>18.319600000000001</v>
      </c>
      <c r="C5212" s="7">
        <v>2.8129999999999997</v>
      </c>
      <c r="D5212" s="7">
        <v>15.14</v>
      </c>
      <c r="E5212" s="7">
        <v>3.3</v>
      </c>
      <c r="F5212" s="7">
        <v>1.92</v>
      </c>
    </row>
    <row r="5213" spans="1:6" x14ac:dyDescent="0.2">
      <c r="A5213" s="9">
        <v>41996</v>
      </c>
      <c r="B5213" s="7">
        <v>18.351199999999999</v>
      </c>
      <c r="C5213" s="7">
        <v>2.8178999999999998</v>
      </c>
      <c r="D5213" s="7">
        <v>15.14</v>
      </c>
      <c r="E5213" s="7">
        <v>3.3</v>
      </c>
      <c r="F5213" s="7">
        <v>1.92</v>
      </c>
    </row>
    <row r="5214" spans="1:6" x14ac:dyDescent="0.2">
      <c r="A5214" s="9">
        <v>41997</v>
      </c>
      <c r="B5214" s="7">
        <v>18.348500000000001</v>
      </c>
      <c r="C5214" s="7">
        <v>2.8174999999999999</v>
      </c>
      <c r="D5214" s="7">
        <v>15.14</v>
      </c>
      <c r="E5214" s="7">
        <v>3.3</v>
      </c>
      <c r="F5214" s="7">
        <v>1.92</v>
      </c>
    </row>
    <row r="5215" spans="1:6" x14ac:dyDescent="0.2">
      <c r="A5215" s="9">
        <v>41998</v>
      </c>
      <c r="B5215" s="7">
        <v>18.348500000000001</v>
      </c>
      <c r="C5215" s="7">
        <v>2.8174999999999999</v>
      </c>
      <c r="D5215" s="7">
        <v>15.14</v>
      </c>
      <c r="E5215" s="7">
        <v>3.3</v>
      </c>
      <c r="F5215" s="7" t="s">
        <v>9</v>
      </c>
    </row>
    <row r="5216" spans="1:6" x14ac:dyDescent="0.2">
      <c r="A5216" s="9">
        <v>41999</v>
      </c>
      <c r="B5216" s="7">
        <v>18.4039</v>
      </c>
      <c r="C5216" s="7">
        <v>2.8266999999999998</v>
      </c>
      <c r="D5216" s="7">
        <v>15.14</v>
      </c>
      <c r="E5216" s="7">
        <v>3.31</v>
      </c>
      <c r="F5216" s="7">
        <v>1.9100000000000001</v>
      </c>
    </row>
    <row r="5217" spans="1:6" x14ac:dyDescent="0.2">
      <c r="A5217" s="9">
        <v>42002</v>
      </c>
      <c r="B5217" s="7">
        <v>18.2851</v>
      </c>
      <c r="C5217" s="7">
        <v>2.8285999999999998</v>
      </c>
      <c r="D5217" s="7">
        <v>15.21</v>
      </c>
      <c r="E5217" s="7">
        <v>3.32</v>
      </c>
      <c r="F5217" s="7">
        <v>1.9100000000000001</v>
      </c>
    </row>
    <row r="5218" spans="1:6" x14ac:dyDescent="0.2">
      <c r="A5218" s="9">
        <v>42003</v>
      </c>
      <c r="B5218" s="7">
        <v>18.195699999999999</v>
      </c>
      <c r="C5218" s="7">
        <v>2.8148</v>
      </c>
      <c r="D5218" s="7">
        <v>15.21</v>
      </c>
      <c r="E5218" s="7">
        <v>3.32</v>
      </c>
      <c r="F5218" s="7">
        <v>1.92</v>
      </c>
    </row>
    <row r="5219" spans="1:6" x14ac:dyDescent="0.2">
      <c r="A5219" s="9">
        <v>42004</v>
      </c>
      <c r="B5219" s="7">
        <v>18.3245</v>
      </c>
      <c r="C5219" s="7">
        <v>2.823</v>
      </c>
      <c r="D5219" s="7">
        <v>14.4</v>
      </c>
      <c r="E5219" s="7">
        <v>3.14</v>
      </c>
      <c r="F5219" s="7">
        <v>1.94</v>
      </c>
    </row>
    <row r="5220" spans="1:6" x14ac:dyDescent="0.2">
      <c r="A5220" s="9">
        <v>42005</v>
      </c>
      <c r="B5220" s="7">
        <v>18.330400000000001</v>
      </c>
      <c r="C5220" s="7">
        <v>2.823</v>
      </c>
      <c r="D5220" s="7">
        <v>14.4</v>
      </c>
      <c r="E5220" s="7">
        <v>3.14</v>
      </c>
      <c r="F5220" s="7" t="s">
        <v>9</v>
      </c>
    </row>
    <row r="5221" spans="1:6" x14ac:dyDescent="0.2">
      <c r="A5221" s="9">
        <v>42006</v>
      </c>
      <c r="B5221" s="7">
        <v>18.328600000000002</v>
      </c>
      <c r="C5221" s="7">
        <v>2.8218000000000001</v>
      </c>
      <c r="D5221" s="7">
        <v>14.4</v>
      </c>
      <c r="E5221" s="7">
        <v>3.14</v>
      </c>
      <c r="F5221" s="7">
        <v>2.06</v>
      </c>
    </row>
    <row r="5222" spans="1:6" x14ac:dyDescent="0.2">
      <c r="A5222" s="9">
        <v>42009</v>
      </c>
      <c r="B5222" s="7">
        <v>17.985500000000002</v>
      </c>
      <c r="C5222" s="7">
        <v>2.7707999999999999</v>
      </c>
      <c r="D5222" s="7">
        <v>14.34</v>
      </c>
      <c r="E5222" s="7">
        <v>3.12</v>
      </c>
      <c r="F5222" s="7">
        <v>2.1</v>
      </c>
    </row>
    <row r="5223" spans="1:6" x14ac:dyDescent="0.2">
      <c r="A5223" s="9">
        <v>42010</v>
      </c>
      <c r="B5223" s="7">
        <v>17.825199999999999</v>
      </c>
      <c r="C5223" s="7">
        <v>2.7461000000000002</v>
      </c>
      <c r="D5223" s="7">
        <v>14.34</v>
      </c>
      <c r="E5223" s="7">
        <v>3.12</v>
      </c>
      <c r="F5223" s="7">
        <v>2.12</v>
      </c>
    </row>
    <row r="5224" spans="1:6" x14ac:dyDescent="0.2">
      <c r="A5224" s="9">
        <v>42011</v>
      </c>
      <c r="B5224" s="7">
        <v>18.032299999999999</v>
      </c>
      <c r="C5224" s="7">
        <v>2.778</v>
      </c>
      <c r="D5224" s="7">
        <v>14.34</v>
      </c>
      <c r="E5224" s="7">
        <v>3.12</v>
      </c>
      <c r="F5224" s="7">
        <v>2.09</v>
      </c>
    </row>
    <row r="5225" spans="1:6" x14ac:dyDescent="0.2">
      <c r="A5225" s="9">
        <v>42012</v>
      </c>
      <c r="B5225" s="7">
        <v>18.355</v>
      </c>
      <c r="C5225" s="7">
        <v>2.8277999999999999</v>
      </c>
      <c r="D5225" s="7">
        <v>14.34</v>
      </c>
      <c r="E5225" s="7">
        <v>3.12</v>
      </c>
      <c r="F5225" s="7">
        <v>2.06</v>
      </c>
    </row>
    <row r="5226" spans="1:6" x14ac:dyDescent="0.2">
      <c r="A5226" s="9">
        <v>42013</v>
      </c>
      <c r="B5226" s="7">
        <v>18.200700000000001</v>
      </c>
      <c r="C5226" s="7">
        <v>2.8040000000000003</v>
      </c>
      <c r="D5226" s="7">
        <v>14.34</v>
      </c>
      <c r="E5226" s="7">
        <v>3.12</v>
      </c>
      <c r="F5226" s="7">
        <v>2.08</v>
      </c>
    </row>
    <row r="5227" spans="1:6" x14ac:dyDescent="0.2">
      <c r="A5227" s="9">
        <v>42016</v>
      </c>
      <c r="B5227" s="7">
        <v>18.053899999999999</v>
      </c>
      <c r="C5227" s="7">
        <v>2.7814000000000001</v>
      </c>
      <c r="D5227" s="7">
        <v>14.34</v>
      </c>
      <c r="E5227" s="7">
        <v>3.12</v>
      </c>
      <c r="F5227" s="7">
        <v>2.09</v>
      </c>
    </row>
    <row r="5228" spans="1:6" x14ac:dyDescent="0.2">
      <c r="A5228" s="9">
        <v>42017</v>
      </c>
      <c r="B5228" s="7">
        <v>18.007100000000001</v>
      </c>
      <c r="C5228" s="7">
        <v>2.7742</v>
      </c>
      <c r="D5228" s="7">
        <v>14.34</v>
      </c>
      <c r="E5228" s="7">
        <v>3.12</v>
      </c>
      <c r="F5228" s="7">
        <v>2.1</v>
      </c>
    </row>
    <row r="5229" spans="1:6" x14ac:dyDescent="0.2">
      <c r="A5229" s="9">
        <v>42018</v>
      </c>
      <c r="B5229" s="7">
        <v>17.901599999999998</v>
      </c>
      <c r="C5229" s="7">
        <v>2.7579000000000002</v>
      </c>
      <c r="D5229" s="7">
        <v>14.34</v>
      </c>
      <c r="E5229" s="7">
        <v>3.12</v>
      </c>
      <c r="F5229" s="7">
        <v>2.11</v>
      </c>
    </row>
    <row r="5230" spans="1:6" x14ac:dyDescent="0.2">
      <c r="A5230" s="9">
        <v>42019</v>
      </c>
      <c r="B5230" s="7">
        <v>17.7362</v>
      </c>
      <c r="C5230" s="7">
        <v>2.7324000000000002</v>
      </c>
      <c r="D5230" s="7">
        <v>14.34</v>
      </c>
      <c r="E5230" s="7">
        <v>3.12</v>
      </c>
      <c r="F5230" s="7">
        <v>2.13</v>
      </c>
    </row>
    <row r="5231" spans="1:6" x14ac:dyDescent="0.2">
      <c r="A5231" s="9">
        <v>42020</v>
      </c>
      <c r="B5231" s="7">
        <v>17.971599999999999</v>
      </c>
      <c r="C5231" s="7">
        <v>2.7686999999999999</v>
      </c>
      <c r="D5231" s="7">
        <v>14.34</v>
      </c>
      <c r="E5231" s="7">
        <v>3.12</v>
      </c>
      <c r="F5231" s="7">
        <v>2.1</v>
      </c>
    </row>
    <row r="5232" spans="1:6" x14ac:dyDescent="0.2">
      <c r="A5232" s="9">
        <v>42023</v>
      </c>
      <c r="B5232" s="7">
        <v>17.971299999999999</v>
      </c>
      <c r="C5232" s="7">
        <v>2.7686999999999999</v>
      </c>
      <c r="D5232" s="7">
        <v>14.34</v>
      </c>
      <c r="E5232" s="7">
        <v>3.12</v>
      </c>
      <c r="F5232" s="7" t="s">
        <v>9</v>
      </c>
    </row>
    <row r="5233" spans="1:6" x14ac:dyDescent="0.2">
      <c r="A5233" s="9">
        <v>42024</v>
      </c>
      <c r="B5233" s="7">
        <v>18.000299999999999</v>
      </c>
      <c r="C5233" s="7">
        <v>2.7730000000000001</v>
      </c>
      <c r="D5233" s="7">
        <v>14.33</v>
      </c>
      <c r="E5233" s="7">
        <v>3.12</v>
      </c>
      <c r="F5233" s="7">
        <v>2.1</v>
      </c>
    </row>
    <row r="5234" spans="1:6" x14ac:dyDescent="0.2">
      <c r="A5234" s="9">
        <v>42025</v>
      </c>
      <c r="B5234" s="7">
        <v>18.0853</v>
      </c>
      <c r="C5234" s="7">
        <v>2.786</v>
      </c>
      <c r="D5234" s="7">
        <v>14.33</v>
      </c>
      <c r="E5234" s="7">
        <v>3.12</v>
      </c>
      <c r="F5234" s="7">
        <v>2.09</v>
      </c>
    </row>
    <row r="5235" spans="1:6" x14ac:dyDescent="0.2">
      <c r="A5235" s="9">
        <v>42026</v>
      </c>
      <c r="B5235" s="7">
        <v>18.3613</v>
      </c>
      <c r="C5235" s="7">
        <v>2.8285999999999998</v>
      </c>
      <c r="D5235" s="7">
        <v>14.33</v>
      </c>
      <c r="E5235" s="7">
        <v>3.12</v>
      </c>
      <c r="F5235" s="7">
        <v>2.06</v>
      </c>
    </row>
    <row r="5236" spans="1:6" x14ac:dyDescent="0.2">
      <c r="A5236" s="9">
        <v>42027</v>
      </c>
      <c r="B5236" s="7">
        <v>18.2591</v>
      </c>
      <c r="C5236" s="7">
        <v>2.8127</v>
      </c>
      <c r="D5236" s="7">
        <v>14.34</v>
      </c>
      <c r="E5236" s="7">
        <v>3.12</v>
      </c>
      <c r="F5236" s="7">
        <v>2.06</v>
      </c>
    </row>
    <row r="5237" spans="1:6" x14ac:dyDescent="0.2">
      <c r="A5237" s="9">
        <v>42030</v>
      </c>
      <c r="B5237" s="7">
        <v>18.3001</v>
      </c>
      <c r="C5237" s="7">
        <v>2.8193000000000001</v>
      </c>
      <c r="D5237" s="7">
        <v>14.35</v>
      </c>
      <c r="E5237" s="7">
        <v>3.13</v>
      </c>
      <c r="F5237" s="7">
        <v>2.06</v>
      </c>
    </row>
    <row r="5238" spans="1:6" x14ac:dyDescent="0.2">
      <c r="A5238" s="9">
        <v>42031</v>
      </c>
      <c r="B5238" s="7">
        <v>18.0428</v>
      </c>
      <c r="C5238" s="7">
        <v>2.7875999999999999</v>
      </c>
      <c r="D5238" s="7">
        <v>14.38</v>
      </c>
      <c r="E5238" s="7">
        <v>3.13</v>
      </c>
      <c r="F5238" s="7">
        <v>2.08</v>
      </c>
    </row>
    <row r="5239" spans="1:6" x14ac:dyDescent="0.2">
      <c r="A5239" s="9">
        <v>42032</v>
      </c>
      <c r="B5239" s="7">
        <v>17.7989</v>
      </c>
      <c r="C5239" s="7">
        <v>2.7499000000000002</v>
      </c>
      <c r="D5239" s="7">
        <v>14.38</v>
      </c>
      <c r="E5239" s="7">
        <v>3.13</v>
      </c>
      <c r="F5239" s="7">
        <v>2.11</v>
      </c>
    </row>
    <row r="5240" spans="1:6" x14ac:dyDescent="0.2">
      <c r="A5240" s="9">
        <v>42033</v>
      </c>
      <c r="B5240" s="7">
        <v>17.968499999999999</v>
      </c>
      <c r="C5240" s="7">
        <v>2.7761</v>
      </c>
      <c r="D5240" s="7">
        <v>14.38</v>
      </c>
      <c r="E5240" s="7">
        <v>3.13</v>
      </c>
      <c r="F5240" s="7">
        <v>2.09</v>
      </c>
    </row>
    <row r="5241" spans="1:6" x14ac:dyDescent="0.2">
      <c r="A5241" s="9">
        <v>42034</v>
      </c>
      <c r="B5241" s="7">
        <v>17.732900000000001</v>
      </c>
      <c r="C5241" s="7">
        <v>2.7403</v>
      </c>
      <c r="D5241" s="7">
        <v>14.38</v>
      </c>
      <c r="E5241" s="7">
        <v>3.13</v>
      </c>
      <c r="F5241" s="7">
        <v>2.13</v>
      </c>
    </row>
    <row r="5242" spans="1:6" x14ac:dyDescent="0.2">
      <c r="A5242" s="9">
        <v>42037</v>
      </c>
      <c r="B5242" s="7">
        <v>17.948899999999998</v>
      </c>
      <c r="C5242" s="7">
        <v>2.7772999999999999</v>
      </c>
      <c r="D5242" s="7">
        <v>14.35</v>
      </c>
      <c r="E5242" s="7">
        <v>3.12</v>
      </c>
      <c r="F5242" s="7">
        <v>2.11</v>
      </c>
    </row>
    <row r="5243" spans="1:6" x14ac:dyDescent="0.2">
      <c r="A5243" s="9">
        <v>42038</v>
      </c>
      <c r="B5243" s="7">
        <v>18.208500000000001</v>
      </c>
      <c r="C5243" s="7">
        <v>2.8174999999999999</v>
      </c>
      <c r="D5243" s="7">
        <v>14.35</v>
      </c>
      <c r="E5243" s="7">
        <v>3.12</v>
      </c>
      <c r="F5243" s="7">
        <v>2.08</v>
      </c>
    </row>
    <row r="5244" spans="1:6" x14ac:dyDescent="0.2">
      <c r="A5244" s="9">
        <v>42039</v>
      </c>
      <c r="B5244" s="7">
        <v>18.1325</v>
      </c>
      <c r="C5244" s="7">
        <v>2.8056999999999999</v>
      </c>
      <c r="D5244" s="7">
        <v>14.35</v>
      </c>
      <c r="E5244" s="7">
        <v>3.12</v>
      </c>
      <c r="F5244" s="7">
        <v>2.1</v>
      </c>
    </row>
    <row r="5245" spans="1:6" x14ac:dyDescent="0.2">
      <c r="A5245" s="9">
        <v>42040</v>
      </c>
      <c r="B5245" s="7">
        <v>18.3172</v>
      </c>
      <c r="C5245" s="7">
        <v>2.8342999999999998</v>
      </c>
      <c r="D5245" s="7">
        <v>14.35</v>
      </c>
      <c r="E5245" s="7">
        <v>3.12</v>
      </c>
      <c r="F5245" s="7">
        <v>2.08</v>
      </c>
    </row>
    <row r="5246" spans="1:6" x14ac:dyDescent="0.2">
      <c r="A5246" s="9">
        <v>42041</v>
      </c>
      <c r="B5246" s="7">
        <v>18.254799999999999</v>
      </c>
      <c r="C5246" s="7">
        <v>2.8247</v>
      </c>
      <c r="D5246" s="7">
        <v>14.35</v>
      </c>
      <c r="E5246" s="7">
        <v>3.12</v>
      </c>
      <c r="F5246" s="7">
        <v>2.09</v>
      </c>
    </row>
    <row r="5247" spans="1:6" x14ac:dyDescent="0.2">
      <c r="A5247" s="9">
        <v>42044</v>
      </c>
      <c r="B5247" s="7">
        <v>18.177399999999999</v>
      </c>
      <c r="C5247" s="7">
        <v>2.8127</v>
      </c>
      <c r="D5247" s="7">
        <v>14.35</v>
      </c>
      <c r="E5247" s="7">
        <v>3.12</v>
      </c>
      <c r="F5247" s="7">
        <v>2.1</v>
      </c>
    </row>
    <row r="5248" spans="1:6" x14ac:dyDescent="0.2">
      <c r="A5248" s="9">
        <v>42045</v>
      </c>
      <c r="B5248" s="7">
        <v>18.371200000000002</v>
      </c>
      <c r="C5248" s="7">
        <v>2.8426999999999998</v>
      </c>
      <c r="D5248" s="7">
        <v>14.35</v>
      </c>
      <c r="E5248" s="7">
        <v>3.12</v>
      </c>
      <c r="F5248" s="7">
        <v>2.0699999999999998</v>
      </c>
    </row>
    <row r="5249" spans="1:6" x14ac:dyDescent="0.2">
      <c r="A5249" s="9">
        <v>42046</v>
      </c>
      <c r="B5249" s="7">
        <v>18.370699999999999</v>
      </c>
      <c r="C5249" s="7">
        <v>2.8426</v>
      </c>
      <c r="D5249" s="7">
        <v>14.35</v>
      </c>
      <c r="E5249" s="7">
        <v>3.12</v>
      </c>
      <c r="F5249" s="7">
        <v>2.0699999999999998</v>
      </c>
    </row>
    <row r="5250" spans="1:6" x14ac:dyDescent="0.2">
      <c r="A5250" s="9">
        <v>42047</v>
      </c>
      <c r="B5250" s="7">
        <v>18.548100000000002</v>
      </c>
      <c r="C5250" s="7">
        <v>2.87</v>
      </c>
      <c r="D5250" s="7">
        <v>14.35</v>
      </c>
      <c r="E5250" s="7">
        <v>3.12</v>
      </c>
      <c r="F5250" s="7">
        <v>2.06</v>
      </c>
    </row>
    <row r="5251" spans="1:6" x14ac:dyDescent="0.2">
      <c r="A5251" s="9">
        <v>42048</v>
      </c>
      <c r="B5251" s="7">
        <v>18.6234</v>
      </c>
      <c r="C5251" s="7">
        <v>2.8816999999999999</v>
      </c>
      <c r="D5251" s="7">
        <v>14.35</v>
      </c>
      <c r="E5251" s="7">
        <v>3.12</v>
      </c>
      <c r="F5251" s="7">
        <v>2.0499999999999998</v>
      </c>
    </row>
    <row r="5252" spans="1:6" x14ac:dyDescent="0.2">
      <c r="A5252" s="9">
        <v>42051</v>
      </c>
      <c r="B5252" s="7">
        <v>18.621600000000001</v>
      </c>
      <c r="C5252" s="7">
        <v>2.8826000000000001</v>
      </c>
      <c r="D5252" s="7">
        <v>14.35</v>
      </c>
      <c r="E5252" s="7">
        <v>3.12</v>
      </c>
      <c r="F5252" s="7" t="s">
        <v>9</v>
      </c>
    </row>
    <row r="5253" spans="1:6" x14ac:dyDescent="0.2">
      <c r="A5253" s="9">
        <v>42052</v>
      </c>
      <c r="B5253" s="7">
        <v>18.651399999999999</v>
      </c>
      <c r="C5253" s="7">
        <v>2.8872</v>
      </c>
      <c r="D5253" s="7">
        <v>14.35</v>
      </c>
      <c r="E5253" s="7">
        <v>3.12</v>
      </c>
      <c r="F5253" s="7">
        <v>2.04</v>
      </c>
    </row>
    <row r="5254" spans="1:6" x14ac:dyDescent="0.2">
      <c r="A5254" s="9">
        <v>42053</v>
      </c>
      <c r="B5254" s="7">
        <v>18.644600000000001</v>
      </c>
      <c r="C5254" s="7">
        <v>2.8860999999999999</v>
      </c>
      <c r="D5254" s="7">
        <v>14.35</v>
      </c>
      <c r="E5254" s="7">
        <v>3.12</v>
      </c>
      <c r="F5254" s="7">
        <v>2.04</v>
      </c>
    </row>
    <row r="5255" spans="1:6" x14ac:dyDescent="0.2">
      <c r="A5255" s="9">
        <v>42054</v>
      </c>
      <c r="B5255" s="7">
        <v>18.624700000000001</v>
      </c>
      <c r="C5255" s="7">
        <v>2.8830999999999998</v>
      </c>
      <c r="D5255" s="7">
        <v>14.35</v>
      </c>
      <c r="E5255" s="7">
        <v>3.12</v>
      </c>
      <c r="F5255" s="7">
        <v>2.0499999999999998</v>
      </c>
    </row>
    <row r="5256" spans="1:6" x14ac:dyDescent="0.2">
      <c r="A5256" s="9">
        <v>42055</v>
      </c>
      <c r="B5256" s="7">
        <v>18.739000000000001</v>
      </c>
      <c r="C5256" s="7">
        <v>2.9008000000000003</v>
      </c>
      <c r="D5256" s="7">
        <v>14.35</v>
      </c>
      <c r="E5256" s="7">
        <v>3.12</v>
      </c>
      <c r="F5256" s="7">
        <v>2.0299999999999998</v>
      </c>
    </row>
    <row r="5257" spans="1:6" x14ac:dyDescent="0.2">
      <c r="A5257" s="9">
        <v>42058</v>
      </c>
      <c r="B5257" s="7">
        <v>18.732500000000002</v>
      </c>
      <c r="C5257" s="7">
        <v>2.9005000000000001</v>
      </c>
      <c r="D5257" s="7">
        <v>14.33</v>
      </c>
      <c r="E5257" s="7">
        <v>3.12</v>
      </c>
      <c r="F5257" s="7">
        <v>2.0299999999999998</v>
      </c>
    </row>
    <row r="5258" spans="1:6" x14ac:dyDescent="0.2">
      <c r="A5258" s="9">
        <v>42059</v>
      </c>
      <c r="B5258" s="7">
        <v>18.7837</v>
      </c>
      <c r="C5258" s="7">
        <v>2.9083999999999999</v>
      </c>
      <c r="D5258" s="7">
        <v>14.33</v>
      </c>
      <c r="E5258" s="7">
        <v>3.12</v>
      </c>
      <c r="F5258" s="7">
        <v>2.0299999999999998</v>
      </c>
    </row>
    <row r="5259" spans="1:6" x14ac:dyDescent="0.2">
      <c r="A5259" s="9">
        <v>42060</v>
      </c>
      <c r="B5259" s="7">
        <v>18.770299999999999</v>
      </c>
      <c r="C5259" s="7">
        <v>2.9060999999999999</v>
      </c>
      <c r="D5259" s="7">
        <v>14.33</v>
      </c>
      <c r="E5259" s="7">
        <v>3.12</v>
      </c>
      <c r="F5259" s="7">
        <v>2.0299999999999998</v>
      </c>
    </row>
    <row r="5260" spans="1:6" x14ac:dyDescent="0.2">
      <c r="A5260" s="9">
        <v>42061</v>
      </c>
      <c r="B5260" s="7">
        <v>18.742699999999999</v>
      </c>
      <c r="C5260" s="7">
        <v>2.9018000000000002</v>
      </c>
      <c r="D5260" s="7">
        <v>14.33</v>
      </c>
      <c r="E5260" s="7">
        <v>3.12</v>
      </c>
      <c r="F5260" s="7">
        <v>2.0299999999999998</v>
      </c>
    </row>
    <row r="5261" spans="1:6" x14ac:dyDescent="0.2">
      <c r="A5261" s="9">
        <v>42062</v>
      </c>
      <c r="B5261" s="7">
        <v>18.6858</v>
      </c>
      <c r="C5261" s="7">
        <v>2.8929999999999998</v>
      </c>
      <c r="D5261" s="7">
        <v>14.33</v>
      </c>
      <c r="E5261" s="7">
        <v>3.12</v>
      </c>
      <c r="F5261" s="7">
        <v>2.04</v>
      </c>
    </row>
    <row r="5262" spans="1:6" x14ac:dyDescent="0.2">
      <c r="A5262" s="9">
        <v>42065</v>
      </c>
      <c r="B5262" s="7">
        <v>18.7685</v>
      </c>
      <c r="C5262" s="7">
        <v>2.9074</v>
      </c>
      <c r="D5262" s="7">
        <v>14.35</v>
      </c>
      <c r="E5262" s="7">
        <v>3.12</v>
      </c>
      <c r="F5262" s="7">
        <v>2.02</v>
      </c>
    </row>
    <row r="5263" spans="1:6" x14ac:dyDescent="0.2">
      <c r="A5263" s="9">
        <v>42066</v>
      </c>
      <c r="B5263" s="7">
        <v>18.683199999999999</v>
      </c>
      <c r="C5263" s="7">
        <v>2.8942000000000001</v>
      </c>
      <c r="D5263" s="7">
        <v>14.35</v>
      </c>
      <c r="E5263" s="7">
        <v>3.12</v>
      </c>
      <c r="F5263" s="7">
        <v>2.0299999999999998</v>
      </c>
    </row>
    <row r="5264" spans="1:6" x14ac:dyDescent="0.2">
      <c r="A5264" s="9">
        <v>42067</v>
      </c>
      <c r="B5264" s="7">
        <v>18.601299999999998</v>
      </c>
      <c r="C5264" s="7">
        <v>2.8815</v>
      </c>
      <c r="D5264" s="7">
        <v>14.35</v>
      </c>
      <c r="E5264" s="7">
        <v>3.12</v>
      </c>
      <c r="F5264" s="7">
        <v>2.04</v>
      </c>
    </row>
    <row r="5265" spans="1:6" x14ac:dyDescent="0.2">
      <c r="A5265" s="9">
        <v>42068</v>
      </c>
      <c r="B5265" s="7">
        <v>18.621400000000001</v>
      </c>
      <c r="C5265" s="7">
        <v>2.8845999999999998</v>
      </c>
      <c r="D5265" s="7">
        <v>14.35</v>
      </c>
      <c r="E5265" s="7">
        <v>3.12</v>
      </c>
      <c r="F5265" s="7">
        <v>2.04</v>
      </c>
    </row>
    <row r="5266" spans="1:6" x14ac:dyDescent="0.2">
      <c r="A5266" s="9">
        <v>42069</v>
      </c>
      <c r="B5266" s="7">
        <v>18.357700000000001</v>
      </c>
      <c r="C5266" s="7">
        <v>2.8437000000000001</v>
      </c>
      <c r="D5266" s="7">
        <v>14.35</v>
      </c>
      <c r="E5266" s="7">
        <v>3.12</v>
      </c>
      <c r="F5266" s="7">
        <v>2.0699999999999998</v>
      </c>
    </row>
    <row r="5267" spans="1:6" x14ac:dyDescent="0.2">
      <c r="A5267" s="9">
        <v>42072</v>
      </c>
      <c r="B5267" s="7">
        <v>18.43</v>
      </c>
      <c r="C5267" s="7">
        <v>2.855</v>
      </c>
      <c r="D5267" s="7">
        <v>14.35</v>
      </c>
      <c r="E5267" s="7">
        <v>3.12</v>
      </c>
      <c r="F5267" s="7">
        <v>2.06</v>
      </c>
    </row>
    <row r="5268" spans="1:6" x14ac:dyDescent="0.2">
      <c r="A5268" s="9">
        <v>42073</v>
      </c>
      <c r="B5268" s="7">
        <v>18.1173</v>
      </c>
      <c r="C5268" s="7">
        <v>2.8064999999999998</v>
      </c>
      <c r="D5268" s="7">
        <v>14.35</v>
      </c>
      <c r="E5268" s="7">
        <v>3.12</v>
      </c>
      <c r="F5268" s="7">
        <v>2.1</v>
      </c>
    </row>
    <row r="5269" spans="1:6" x14ac:dyDescent="0.2">
      <c r="A5269" s="9">
        <v>42074</v>
      </c>
      <c r="B5269" s="7">
        <v>18.082599999999999</v>
      </c>
      <c r="C5269" s="7">
        <v>2.8010999999999999</v>
      </c>
      <c r="D5269" s="7">
        <v>14.35</v>
      </c>
      <c r="E5269" s="7">
        <v>3.12</v>
      </c>
      <c r="F5269" s="7">
        <v>2.1</v>
      </c>
    </row>
    <row r="5270" spans="1:6" x14ac:dyDescent="0.2">
      <c r="A5270" s="9">
        <v>42075</v>
      </c>
      <c r="B5270" s="7">
        <v>18.317499999999999</v>
      </c>
      <c r="C5270" s="7">
        <v>2.8372999999999999</v>
      </c>
      <c r="D5270" s="7">
        <v>14.35</v>
      </c>
      <c r="E5270" s="7">
        <v>3.12</v>
      </c>
      <c r="F5270" s="7">
        <v>2.0699999999999998</v>
      </c>
    </row>
    <row r="5271" spans="1:6" x14ac:dyDescent="0.2">
      <c r="A5271" s="9">
        <v>42076</v>
      </c>
      <c r="B5271" s="7">
        <v>18.206499999999998</v>
      </c>
      <c r="C5271" s="7">
        <v>2.8201000000000001</v>
      </c>
      <c r="D5271" s="7">
        <v>14.35</v>
      </c>
      <c r="E5271" s="7">
        <v>3.12</v>
      </c>
      <c r="F5271" s="7">
        <v>2.08</v>
      </c>
    </row>
    <row r="5272" spans="1:6" x14ac:dyDescent="0.2">
      <c r="A5272" s="9">
        <v>42079</v>
      </c>
      <c r="B5272" s="7">
        <v>18.4528</v>
      </c>
      <c r="C5272" s="7">
        <v>2.8582999999999998</v>
      </c>
      <c r="D5272" s="7">
        <v>14.35</v>
      </c>
      <c r="E5272" s="7">
        <v>3.12</v>
      </c>
      <c r="F5272" s="7">
        <v>2.06</v>
      </c>
    </row>
    <row r="5273" spans="1:6" x14ac:dyDescent="0.2">
      <c r="A5273" s="9">
        <v>42080</v>
      </c>
      <c r="B5273" s="7">
        <v>18.3917</v>
      </c>
      <c r="C5273" s="7">
        <v>2.8487999999999998</v>
      </c>
      <c r="D5273" s="7">
        <v>14.35</v>
      </c>
      <c r="E5273" s="7">
        <v>3.12</v>
      </c>
      <c r="F5273" s="7">
        <v>2.06</v>
      </c>
    </row>
    <row r="5274" spans="1:6" x14ac:dyDescent="0.2">
      <c r="A5274" s="9">
        <v>42081</v>
      </c>
      <c r="B5274" s="7">
        <v>18.616800000000001</v>
      </c>
      <c r="C5274" s="7">
        <v>2.8843999999999999</v>
      </c>
      <c r="D5274" s="7">
        <v>14.36</v>
      </c>
      <c r="E5274" s="7">
        <v>3.12</v>
      </c>
      <c r="F5274" s="7">
        <v>2.04</v>
      </c>
    </row>
    <row r="5275" spans="1:6" x14ac:dyDescent="0.2">
      <c r="A5275" s="9">
        <v>42082</v>
      </c>
      <c r="B5275" s="7">
        <v>18.525700000000001</v>
      </c>
      <c r="C5275" s="7">
        <v>2.8702999999999999</v>
      </c>
      <c r="D5275" s="7">
        <v>14.36</v>
      </c>
      <c r="E5275" s="7">
        <v>3.12</v>
      </c>
      <c r="F5275" s="7">
        <v>2.0499999999999998</v>
      </c>
    </row>
    <row r="5276" spans="1:6" x14ac:dyDescent="0.2">
      <c r="A5276" s="9">
        <v>42083</v>
      </c>
      <c r="B5276" s="7">
        <v>18.692799999999998</v>
      </c>
      <c r="C5276" s="7">
        <v>2.8961999999999999</v>
      </c>
      <c r="D5276" s="7">
        <v>14.36</v>
      </c>
      <c r="E5276" s="7">
        <v>3.12</v>
      </c>
      <c r="F5276" s="7">
        <v>2.0299999999999998</v>
      </c>
    </row>
    <row r="5277" spans="1:6" x14ac:dyDescent="0.2">
      <c r="A5277" s="9">
        <v>42086</v>
      </c>
      <c r="B5277" s="7">
        <v>18.677399999999999</v>
      </c>
      <c r="C5277" s="7">
        <v>2.8951000000000002</v>
      </c>
      <c r="D5277" s="7">
        <v>14.36</v>
      </c>
      <c r="E5277" s="7">
        <v>3.12</v>
      </c>
      <c r="F5277" s="7">
        <v>2.04</v>
      </c>
    </row>
    <row r="5278" spans="1:6" x14ac:dyDescent="0.2">
      <c r="A5278" s="9">
        <v>42087</v>
      </c>
      <c r="B5278" s="7">
        <v>18.5625</v>
      </c>
      <c r="C5278" s="7">
        <v>2.8773</v>
      </c>
      <c r="D5278" s="7">
        <v>14.36</v>
      </c>
      <c r="E5278" s="7">
        <v>3.12</v>
      </c>
      <c r="F5278" s="7">
        <v>2.0499999999999998</v>
      </c>
    </row>
    <row r="5279" spans="1:6" x14ac:dyDescent="0.2">
      <c r="A5279" s="9">
        <v>42088</v>
      </c>
      <c r="B5279" s="7">
        <v>18.292200000000001</v>
      </c>
      <c r="C5279" s="7">
        <v>2.8353999999999999</v>
      </c>
      <c r="D5279" s="7">
        <v>14.36</v>
      </c>
      <c r="E5279" s="7">
        <v>3.12</v>
      </c>
      <c r="F5279" s="7">
        <v>2.08</v>
      </c>
    </row>
    <row r="5280" spans="1:6" x14ac:dyDescent="0.2">
      <c r="A5280" s="9">
        <v>42089</v>
      </c>
      <c r="B5280" s="7">
        <v>18.2486</v>
      </c>
      <c r="C5280" s="7">
        <v>2.8287</v>
      </c>
      <c r="D5280" s="7">
        <v>14.36</v>
      </c>
      <c r="E5280" s="7">
        <v>3.12</v>
      </c>
      <c r="F5280" s="7">
        <v>2.08</v>
      </c>
    </row>
    <row r="5281" spans="1:6" x14ac:dyDescent="0.2">
      <c r="A5281" s="9">
        <v>42090</v>
      </c>
      <c r="B5281" s="7">
        <v>18.2912</v>
      </c>
      <c r="C5281" s="7">
        <v>2.8353000000000002</v>
      </c>
      <c r="D5281" s="7">
        <v>14.36</v>
      </c>
      <c r="E5281" s="7">
        <v>3.12</v>
      </c>
      <c r="F5281" s="7">
        <v>2.08</v>
      </c>
    </row>
    <row r="5282" spans="1:6" x14ac:dyDescent="0.2">
      <c r="A5282" s="9">
        <v>42093</v>
      </c>
      <c r="B5282" s="7">
        <v>18.456399999999999</v>
      </c>
      <c r="C5282" s="7">
        <v>2.8689999999999998</v>
      </c>
      <c r="D5282" s="7">
        <v>14.39</v>
      </c>
      <c r="E5282" s="7">
        <v>3.12</v>
      </c>
      <c r="F5282" s="7">
        <v>2.0499999999999998</v>
      </c>
    </row>
    <row r="5283" spans="1:6" x14ac:dyDescent="0.2">
      <c r="A5283" s="9">
        <v>42094</v>
      </c>
      <c r="B5283" s="7">
        <v>18.5825</v>
      </c>
      <c r="C5283" s="7">
        <v>2.8304</v>
      </c>
      <c r="D5283" s="7">
        <v>13.9</v>
      </c>
      <c r="E5283" s="7">
        <v>3.01</v>
      </c>
      <c r="F5283" s="7">
        <v>2.0699999999999998</v>
      </c>
    </row>
    <row r="5284" spans="1:6" x14ac:dyDescent="0.2">
      <c r="A5284" s="9">
        <v>42095</v>
      </c>
      <c r="B5284" s="7">
        <v>18.508800000000001</v>
      </c>
      <c r="C5284" s="7">
        <v>2.8191999999999999</v>
      </c>
      <c r="D5284" s="7">
        <v>13.9</v>
      </c>
      <c r="E5284" s="7">
        <v>3.01</v>
      </c>
      <c r="F5284" s="7">
        <v>2.08</v>
      </c>
    </row>
    <row r="5285" spans="1:6" x14ac:dyDescent="0.2">
      <c r="A5285" s="9">
        <v>42096</v>
      </c>
      <c r="B5285" s="7">
        <v>18.5745</v>
      </c>
      <c r="C5285" s="7">
        <v>2.8294000000000001</v>
      </c>
      <c r="D5285" s="7">
        <v>13.9</v>
      </c>
      <c r="E5285" s="7">
        <v>3.01</v>
      </c>
      <c r="F5285" s="7">
        <v>2.0699999999999998</v>
      </c>
    </row>
    <row r="5286" spans="1:6" x14ac:dyDescent="0.2">
      <c r="A5286" s="9">
        <v>42097</v>
      </c>
      <c r="B5286" s="7">
        <v>18.574400000000001</v>
      </c>
      <c r="C5286" s="7">
        <v>2.8303000000000003</v>
      </c>
      <c r="D5286" s="7">
        <v>13.9</v>
      </c>
      <c r="E5286" s="7">
        <v>3.01</v>
      </c>
      <c r="F5286" s="7" t="s">
        <v>9</v>
      </c>
    </row>
    <row r="5287" spans="1:6" x14ac:dyDescent="0.2">
      <c r="A5287" s="9">
        <v>42100</v>
      </c>
      <c r="B5287" s="7">
        <v>18.6938</v>
      </c>
      <c r="C5287" s="7">
        <v>2.85</v>
      </c>
      <c r="D5287" s="7">
        <v>13.9</v>
      </c>
      <c r="E5287" s="7">
        <v>3.01</v>
      </c>
      <c r="F5287" s="7">
        <v>2.06</v>
      </c>
    </row>
    <row r="5288" spans="1:6" x14ac:dyDescent="0.2">
      <c r="A5288" s="9">
        <v>42101</v>
      </c>
      <c r="B5288" s="7">
        <v>18.656700000000001</v>
      </c>
      <c r="C5288" s="7">
        <v>2.8428</v>
      </c>
      <c r="D5288" s="7">
        <v>13.9</v>
      </c>
      <c r="E5288" s="7">
        <v>3.01</v>
      </c>
      <c r="F5288" s="7">
        <v>2.06</v>
      </c>
    </row>
    <row r="5289" spans="1:6" x14ac:dyDescent="0.2">
      <c r="A5289" s="9">
        <v>42102</v>
      </c>
      <c r="B5289" s="7">
        <v>18.706800000000001</v>
      </c>
      <c r="C5289" s="7">
        <v>2.8504</v>
      </c>
      <c r="D5289" s="7">
        <v>13.9</v>
      </c>
      <c r="E5289" s="7">
        <v>3.01</v>
      </c>
      <c r="F5289" s="7">
        <v>2.06</v>
      </c>
    </row>
    <row r="5290" spans="1:6" x14ac:dyDescent="0.2">
      <c r="A5290" s="9">
        <v>42103</v>
      </c>
      <c r="B5290" s="7">
        <v>18.790299999999998</v>
      </c>
      <c r="C5290" s="7">
        <v>2.8632</v>
      </c>
      <c r="D5290" s="7">
        <v>13.9</v>
      </c>
      <c r="E5290" s="7">
        <v>3.01</v>
      </c>
      <c r="F5290" s="7">
        <v>2.0499999999999998</v>
      </c>
    </row>
    <row r="5291" spans="1:6" x14ac:dyDescent="0.2">
      <c r="A5291" s="9">
        <v>42104</v>
      </c>
      <c r="B5291" s="7">
        <v>18.888100000000001</v>
      </c>
      <c r="C5291" s="7">
        <v>2.8780999999999999</v>
      </c>
      <c r="D5291" s="7">
        <v>13.9</v>
      </c>
      <c r="E5291" s="7">
        <v>3.01</v>
      </c>
      <c r="F5291" s="7">
        <v>2.04</v>
      </c>
    </row>
    <row r="5292" spans="1:6" x14ac:dyDescent="0.2">
      <c r="A5292" s="9">
        <v>42107</v>
      </c>
      <c r="B5292" s="7">
        <v>18.801300000000001</v>
      </c>
      <c r="C5292" s="7">
        <v>2.8647999999999998</v>
      </c>
      <c r="D5292" s="7">
        <v>13.9</v>
      </c>
      <c r="E5292" s="7">
        <v>3.01</v>
      </c>
      <c r="F5292" s="7">
        <v>2.0499999999999998</v>
      </c>
    </row>
    <row r="5293" spans="1:6" x14ac:dyDescent="0.2">
      <c r="A5293" s="9">
        <v>42108</v>
      </c>
      <c r="B5293" s="7">
        <v>18.832100000000001</v>
      </c>
      <c r="C5293" s="7">
        <v>2.8694999999999999</v>
      </c>
      <c r="D5293" s="7">
        <v>13.9</v>
      </c>
      <c r="E5293" s="7">
        <v>3.01</v>
      </c>
      <c r="F5293" s="7">
        <v>2.0499999999999998</v>
      </c>
    </row>
    <row r="5294" spans="1:6" x14ac:dyDescent="0.2">
      <c r="A5294" s="9">
        <v>42109</v>
      </c>
      <c r="B5294" s="7">
        <v>18.929099999999998</v>
      </c>
      <c r="C5294" s="7">
        <v>2.8843000000000001</v>
      </c>
      <c r="D5294" s="7">
        <v>13.9</v>
      </c>
      <c r="E5294" s="7">
        <v>3.01</v>
      </c>
      <c r="F5294" s="7">
        <v>2.04</v>
      </c>
    </row>
    <row r="5295" spans="1:6" x14ac:dyDescent="0.2">
      <c r="A5295" s="9">
        <v>42110</v>
      </c>
      <c r="B5295" s="7">
        <v>18.9145</v>
      </c>
      <c r="C5295" s="7">
        <v>2.8820999999999999</v>
      </c>
      <c r="D5295" s="7">
        <v>13.9</v>
      </c>
      <c r="E5295" s="7">
        <v>3.01</v>
      </c>
      <c r="F5295" s="7">
        <v>2.04</v>
      </c>
    </row>
    <row r="5296" spans="1:6" x14ac:dyDescent="0.2">
      <c r="A5296" s="9">
        <v>42111</v>
      </c>
      <c r="B5296" s="7">
        <v>18.700500000000002</v>
      </c>
      <c r="C5296" s="7">
        <v>2.8494999999999999</v>
      </c>
      <c r="D5296" s="7">
        <v>13.9</v>
      </c>
      <c r="E5296" s="7">
        <v>3.01</v>
      </c>
      <c r="F5296" s="7">
        <v>2.06</v>
      </c>
    </row>
    <row r="5297" spans="1:6" x14ac:dyDescent="0.2">
      <c r="A5297" s="9">
        <v>42114</v>
      </c>
      <c r="B5297" s="7">
        <v>18.872900000000001</v>
      </c>
      <c r="C5297" s="7">
        <v>2.8757999999999999</v>
      </c>
      <c r="D5297" s="7">
        <v>13.9</v>
      </c>
      <c r="E5297" s="7">
        <v>3.01</v>
      </c>
      <c r="F5297" s="7">
        <v>2.04</v>
      </c>
    </row>
    <row r="5298" spans="1:6" x14ac:dyDescent="0.2">
      <c r="A5298" s="9">
        <v>42115</v>
      </c>
      <c r="B5298" s="7">
        <v>18.8446</v>
      </c>
      <c r="C5298" s="7">
        <v>2.8715000000000002</v>
      </c>
      <c r="D5298" s="7">
        <v>13.9</v>
      </c>
      <c r="E5298" s="7">
        <v>3.01</v>
      </c>
      <c r="F5298" s="7">
        <v>2.0499999999999998</v>
      </c>
    </row>
    <row r="5299" spans="1:6" x14ac:dyDescent="0.2">
      <c r="A5299" s="9">
        <v>42116</v>
      </c>
      <c r="B5299" s="7">
        <v>18.9405</v>
      </c>
      <c r="C5299" s="7">
        <v>2.8860999999999999</v>
      </c>
      <c r="D5299" s="7">
        <v>13.9</v>
      </c>
      <c r="E5299" s="7">
        <v>3.01</v>
      </c>
      <c r="F5299" s="7">
        <v>2.04</v>
      </c>
    </row>
    <row r="5300" spans="1:6" x14ac:dyDescent="0.2">
      <c r="A5300" s="9">
        <v>42117</v>
      </c>
      <c r="B5300" s="7">
        <v>18.985199999999999</v>
      </c>
      <c r="C5300" s="7">
        <v>2.8929</v>
      </c>
      <c r="D5300" s="7">
        <v>13.9</v>
      </c>
      <c r="E5300" s="7">
        <v>3.01</v>
      </c>
      <c r="F5300" s="7">
        <v>2.0299999999999998</v>
      </c>
    </row>
    <row r="5301" spans="1:6" x14ac:dyDescent="0.2">
      <c r="A5301" s="9">
        <v>42118</v>
      </c>
      <c r="B5301" s="7">
        <v>19.044599999999999</v>
      </c>
      <c r="C5301" s="7">
        <v>2.8885999999999998</v>
      </c>
      <c r="D5301" s="7">
        <v>13.87</v>
      </c>
      <c r="E5301" s="7">
        <v>3</v>
      </c>
      <c r="F5301" s="7">
        <v>2.0299999999999998</v>
      </c>
    </row>
    <row r="5302" spans="1:6" x14ac:dyDescent="0.2">
      <c r="A5302" s="9">
        <v>42121</v>
      </c>
      <c r="B5302" s="7">
        <v>18.962800000000001</v>
      </c>
      <c r="C5302" s="7">
        <v>2.8757000000000001</v>
      </c>
      <c r="D5302" s="7">
        <v>13.88</v>
      </c>
      <c r="E5302" s="7">
        <v>3</v>
      </c>
      <c r="F5302" s="7">
        <v>2.04</v>
      </c>
    </row>
    <row r="5303" spans="1:6" x14ac:dyDescent="0.2">
      <c r="A5303" s="9">
        <v>42122</v>
      </c>
      <c r="B5303" s="7">
        <v>19.015699999999999</v>
      </c>
      <c r="C5303" s="7">
        <v>2.8837999999999999</v>
      </c>
      <c r="D5303" s="7">
        <v>13.88</v>
      </c>
      <c r="E5303" s="7">
        <v>3</v>
      </c>
      <c r="F5303" s="7">
        <v>2.0299999999999998</v>
      </c>
    </row>
    <row r="5304" spans="1:6" x14ac:dyDescent="0.2">
      <c r="A5304" s="9">
        <v>42123</v>
      </c>
      <c r="B5304" s="7">
        <v>18.943000000000001</v>
      </c>
      <c r="C5304" s="7">
        <v>2.8723999999999998</v>
      </c>
      <c r="D5304" s="7">
        <v>13.87</v>
      </c>
      <c r="E5304" s="7">
        <v>3</v>
      </c>
      <c r="F5304" s="7">
        <v>2.04</v>
      </c>
    </row>
    <row r="5305" spans="1:6" x14ac:dyDescent="0.2">
      <c r="A5305" s="9">
        <v>42124</v>
      </c>
      <c r="B5305" s="7">
        <v>18.770099999999999</v>
      </c>
      <c r="C5305" s="7">
        <v>2.8433000000000002</v>
      </c>
      <c r="D5305" s="7">
        <v>13.85</v>
      </c>
      <c r="E5305" s="7">
        <v>3</v>
      </c>
      <c r="F5305" s="7">
        <v>2.06</v>
      </c>
    </row>
    <row r="5306" spans="1:6" x14ac:dyDescent="0.2">
      <c r="A5306" s="9">
        <v>42125</v>
      </c>
      <c r="B5306" s="7">
        <v>18.972899999999999</v>
      </c>
      <c r="C5306" s="7">
        <v>2.8746</v>
      </c>
      <c r="D5306" s="7">
        <v>13.85</v>
      </c>
      <c r="E5306" s="7">
        <v>3</v>
      </c>
      <c r="F5306" s="7">
        <v>2.04</v>
      </c>
    </row>
    <row r="5307" spans="1:6" x14ac:dyDescent="0.2">
      <c r="A5307" s="9">
        <v>42128</v>
      </c>
      <c r="B5307" s="7">
        <v>19.021599999999999</v>
      </c>
      <c r="C5307" s="7">
        <v>2.8826000000000001</v>
      </c>
      <c r="D5307" s="7">
        <v>13.86</v>
      </c>
      <c r="E5307" s="7">
        <v>3</v>
      </c>
      <c r="F5307" s="7">
        <v>2.0299999999999998</v>
      </c>
    </row>
    <row r="5308" spans="1:6" x14ac:dyDescent="0.2">
      <c r="A5308" s="9">
        <v>42129</v>
      </c>
      <c r="B5308" s="7">
        <v>18.796399999999998</v>
      </c>
      <c r="C5308" s="7">
        <v>2.8485</v>
      </c>
      <c r="D5308" s="7">
        <v>13.86</v>
      </c>
      <c r="E5308" s="7">
        <v>3</v>
      </c>
      <c r="F5308" s="7">
        <v>2.06</v>
      </c>
    </row>
    <row r="5309" spans="1:6" x14ac:dyDescent="0.2">
      <c r="A5309" s="9">
        <v>42130</v>
      </c>
      <c r="B5309" s="7">
        <v>18.712599999999998</v>
      </c>
      <c r="C5309" s="7">
        <v>2.8357999999999999</v>
      </c>
      <c r="D5309" s="7">
        <v>13.86</v>
      </c>
      <c r="E5309" s="7">
        <v>3</v>
      </c>
      <c r="F5309" s="7">
        <v>2.0699999999999998</v>
      </c>
    </row>
    <row r="5310" spans="1:6" x14ac:dyDescent="0.2">
      <c r="A5310" s="9">
        <v>42131</v>
      </c>
      <c r="B5310" s="7">
        <v>18.782800000000002</v>
      </c>
      <c r="C5310" s="7">
        <v>2.8464</v>
      </c>
      <c r="D5310" s="7">
        <v>13.86</v>
      </c>
      <c r="E5310" s="7">
        <v>3</v>
      </c>
      <c r="F5310" s="7">
        <v>2.06</v>
      </c>
    </row>
    <row r="5311" spans="1:6" x14ac:dyDescent="0.2">
      <c r="A5311" s="9">
        <v>42132</v>
      </c>
      <c r="B5311" s="7">
        <v>19.0382</v>
      </c>
      <c r="C5311" s="7">
        <v>2.8852000000000002</v>
      </c>
      <c r="D5311" s="7">
        <v>13.86</v>
      </c>
      <c r="E5311" s="7">
        <v>3</v>
      </c>
      <c r="F5311" s="7">
        <v>2.0299999999999998</v>
      </c>
    </row>
    <row r="5312" spans="1:6" x14ac:dyDescent="0.2">
      <c r="A5312" s="9">
        <v>42135</v>
      </c>
      <c r="B5312" s="7">
        <v>18.9389</v>
      </c>
      <c r="C5312" s="7">
        <v>2.8702999999999999</v>
      </c>
      <c r="D5312" s="7">
        <v>13.87</v>
      </c>
      <c r="E5312" s="7">
        <v>3</v>
      </c>
      <c r="F5312" s="7">
        <v>2.04</v>
      </c>
    </row>
    <row r="5313" spans="1:6" x14ac:dyDescent="0.2">
      <c r="A5313" s="9">
        <v>42136</v>
      </c>
      <c r="B5313" s="7">
        <v>18.883400000000002</v>
      </c>
      <c r="C5313" s="7">
        <v>2.8618000000000001</v>
      </c>
      <c r="D5313" s="7">
        <v>13.87</v>
      </c>
      <c r="E5313" s="7">
        <v>3</v>
      </c>
      <c r="F5313" s="7">
        <v>2.0499999999999998</v>
      </c>
    </row>
    <row r="5314" spans="1:6" x14ac:dyDescent="0.2">
      <c r="A5314" s="9">
        <v>42137</v>
      </c>
      <c r="B5314" s="7">
        <v>18.878</v>
      </c>
      <c r="C5314" s="7">
        <v>2.8609999999999998</v>
      </c>
      <c r="D5314" s="7">
        <v>13.87</v>
      </c>
      <c r="E5314" s="7">
        <v>3</v>
      </c>
      <c r="F5314" s="7">
        <v>2.0499999999999998</v>
      </c>
    </row>
    <row r="5315" spans="1:6" x14ac:dyDescent="0.2">
      <c r="A5315" s="9">
        <v>42138</v>
      </c>
      <c r="B5315" s="7">
        <v>19.0808</v>
      </c>
      <c r="C5315" s="7">
        <v>2.8917999999999999</v>
      </c>
      <c r="D5315" s="7">
        <v>13.87</v>
      </c>
      <c r="E5315" s="7">
        <v>3</v>
      </c>
      <c r="F5315" s="7">
        <v>2.0299999999999998</v>
      </c>
    </row>
    <row r="5316" spans="1:6" x14ac:dyDescent="0.2">
      <c r="A5316" s="9">
        <v>42139</v>
      </c>
      <c r="B5316" s="7">
        <v>19.095400000000001</v>
      </c>
      <c r="C5316" s="7">
        <v>2.8940000000000001</v>
      </c>
      <c r="D5316" s="7">
        <v>13.87</v>
      </c>
      <c r="E5316" s="7">
        <v>3</v>
      </c>
      <c r="F5316" s="7">
        <v>2.0299999999999998</v>
      </c>
    </row>
    <row r="5317" spans="1:6" x14ac:dyDescent="0.2">
      <c r="A5317" s="9">
        <v>42142</v>
      </c>
      <c r="B5317" s="7">
        <v>19.1554</v>
      </c>
      <c r="C5317" s="7">
        <v>2.9031000000000002</v>
      </c>
      <c r="D5317" s="7">
        <v>13.87</v>
      </c>
      <c r="E5317" s="7">
        <v>3</v>
      </c>
      <c r="F5317" s="7">
        <v>2.02</v>
      </c>
    </row>
    <row r="5318" spans="1:6" x14ac:dyDescent="0.2">
      <c r="A5318" s="9">
        <v>42143</v>
      </c>
      <c r="B5318" s="7">
        <v>19.1432</v>
      </c>
      <c r="C5318" s="7">
        <v>2.9013</v>
      </c>
      <c r="D5318" s="7">
        <v>13.87</v>
      </c>
      <c r="E5318" s="7">
        <v>3</v>
      </c>
      <c r="F5318" s="7">
        <v>2.02</v>
      </c>
    </row>
    <row r="5319" spans="1:6" x14ac:dyDescent="0.2">
      <c r="A5319" s="9">
        <v>42144</v>
      </c>
      <c r="B5319" s="7">
        <v>19.125499999999999</v>
      </c>
      <c r="C5319" s="7">
        <v>2.8986000000000001</v>
      </c>
      <c r="D5319" s="7">
        <v>13.87</v>
      </c>
      <c r="E5319" s="7">
        <v>3</v>
      </c>
      <c r="F5319" s="7">
        <v>2.02</v>
      </c>
    </row>
    <row r="5320" spans="1:6" x14ac:dyDescent="0.2">
      <c r="A5320" s="9">
        <v>42145</v>
      </c>
      <c r="B5320" s="7">
        <v>19.1707</v>
      </c>
      <c r="C5320" s="7">
        <v>2.9053</v>
      </c>
      <c r="D5320" s="7">
        <v>13.86</v>
      </c>
      <c r="E5320" s="7">
        <v>3</v>
      </c>
      <c r="F5320" s="7">
        <v>2.02</v>
      </c>
    </row>
    <row r="5321" spans="1:6" x14ac:dyDescent="0.2">
      <c r="A5321" s="9">
        <v>42146</v>
      </c>
      <c r="B5321" s="7">
        <v>19.1279</v>
      </c>
      <c r="C5321" s="7">
        <v>2.8988</v>
      </c>
      <c r="D5321" s="7">
        <v>13.86</v>
      </c>
      <c r="E5321" s="7">
        <v>3</v>
      </c>
      <c r="F5321" s="7">
        <v>2.02</v>
      </c>
    </row>
    <row r="5322" spans="1:6" x14ac:dyDescent="0.2">
      <c r="A5322" s="9">
        <v>42149</v>
      </c>
      <c r="B5322" s="7">
        <v>19.126200000000001</v>
      </c>
      <c r="C5322" s="7">
        <v>2.8986999999999998</v>
      </c>
      <c r="D5322" s="7">
        <v>13.87</v>
      </c>
      <c r="E5322" s="7">
        <v>3</v>
      </c>
      <c r="F5322" s="7" t="s">
        <v>9</v>
      </c>
    </row>
    <row r="5323" spans="1:6" x14ac:dyDescent="0.2">
      <c r="A5323" s="9">
        <v>42150</v>
      </c>
      <c r="B5323" s="7">
        <v>18.929600000000001</v>
      </c>
      <c r="C5323" s="7">
        <v>2.8689</v>
      </c>
      <c r="D5323" s="7">
        <v>13.87</v>
      </c>
      <c r="E5323" s="7">
        <v>3</v>
      </c>
      <c r="F5323" s="7">
        <v>2.0499999999999998</v>
      </c>
    </row>
    <row r="5324" spans="1:6" x14ac:dyDescent="0.2">
      <c r="A5324" s="9">
        <v>42151</v>
      </c>
      <c r="B5324" s="7">
        <v>19.103000000000002</v>
      </c>
      <c r="C5324" s="7">
        <v>2.8952</v>
      </c>
      <c r="D5324" s="7">
        <v>13.87</v>
      </c>
      <c r="E5324" s="7">
        <v>3</v>
      </c>
      <c r="F5324" s="7">
        <v>2.0299999999999998</v>
      </c>
    </row>
    <row r="5325" spans="1:6" x14ac:dyDescent="0.2">
      <c r="A5325" s="9">
        <v>42152</v>
      </c>
      <c r="B5325" s="7">
        <v>19.0792</v>
      </c>
      <c r="C5325" s="7">
        <v>2.8928000000000003</v>
      </c>
      <c r="D5325" s="7">
        <v>13.87</v>
      </c>
      <c r="E5325" s="7">
        <v>3</v>
      </c>
      <c r="F5325" s="7">
        <v>2.0299999999999998</v>
      </c>
    </row>
    <row r="5326" spans="1:6" x14ac:dyDescent="0.2">
      <c r="A5326" s="9">
        <v>42153</v>
      </c>
      <c r="B5326" s="7">
        <v>18.9573</v>
      </c>
      <c r="C5326" s="7">
        <v>2.8746999999999998</v>
      </c>
      <c r="D5326" s="7">
        <v>13.87</v>
      </c>
      <c r="E5326" s="7">
        <v>3</v>
      </c>
      <c r="F5326" s="7">
        <v>2.04</v>
      </c>
    </row>
    <row r="5327" spans="1:6" x14ac:dyDescent="0.2">
      <c r="A5327" s="9">
        <v>42156</v>
      </c>
      <c r="B5327" s="7">
        <v>18.978400000000001</v>
      </c>
      <c r="C5327" s="7">
        <v>2.8799000000000001</v>
      </c>
      <c r="D5327" s="7">
        <v>13.86</v>
      </c>
      <c r="E5327" s="7">
        <v>3</v>
      </c>
      <c r="F5327" s="7">
        <v>2.04</v>
      </c>
    </row>
    <row r="5328" spans="1:6" x14ac:dyDescent="0.2">
      <c r="A5328" s="9">
        <v>42157</v>
      </c>
      <c r="B5328" s="7">
        <v>18.957699999999999</v>
      </c>
      <c r="C5328" s="7">
        <v>2.8768000000000002</v>
      </c>
      <c r="D5328" s="7">
        <v>13.86</v>
      </c>
      <c r="E5328" s="7">
        <v>3</v>
      </c>
      <c r="F5328" s="7">
        <v>2.0499999999999998</v>
      </c>
    </row>
    <row r="5329" spans="1:6" x14ac:dyDescent="0.2">
      <c r="A5329" s="9">
        <v>42158</v>
      </c>
      <c r="B5329" s="7">
        <v>18.997800000000002</v>
      </c>
      <c r="C5329" s="7">
        <v>2.8829000000000002</v>
      </c>
      <c r="D5329" s="7">
        <v>13.86</v>
      </c>
      <c r="E5329" s="7">
        <v>3</v>
      </c>
      <c r="F5329" s="7">
        <v>2.04</v>
      </c>
    </row>
    <row r="5330" spans="1:6" x14ac:dyDescent="0.2">
      <c r="A5330" s="9">
        <v>42159</v>
      </c>
      <c r="B5330" s="7">
        <v>18.839099999999998</v>
      </c>
      <c r="C5330" s="7">
        <v>2.8580000000000001</v>
      </c>
      <c r="D5330" s="7">
        <v>13.85</v>
      </c>
      <c r="E5330" s="7">
        <v>2.99</v>
      </c>
      <c r="F5330" s="7">
        <v>2.06</v>
      </c>
    </row>
    <row r="5331" spans="1:6" x14ac:dyDescent="0.2">
      <c r="A5331" s="9">
        <v>42160</v>
      </c>
      <c r="B5331" s="7">
        <v>18.8123</v>
      </c>
      <c r="C5331" s="7">
        <v>2.8538999999999999</v>
      </c>
      <c r="D5331" s="7">
        <v>13.85</v>
      </c>
      <c r="E5331" s="7">
        <v>2.99</v>
      </c>
      <c r="F5331" s="7">
        <v>2.06</v>
      </c>
    </row>
    <row r="5332" spans="1:6" x14ac:dyDescent="0.2">
      <c r="A5332" s="9">
        <v>42163</v>
      </c>
      <c r="B5332" s="7">
        <v>18.691700000000001</v>
      </c>
      <c r="C5332" s="7">
        <v>2.8353999999999999</v>
      </c>
      <c r="D5332" s="7">
        <v>13.85</v>
      </c>
      <c r="E5332" s="7">
        <v>2.99</v>
      </c>
      <c r="F5332" s="7">
        <v>2.08</v>
      </c>
    </row>
    <row r="5333" spans="1:6" x14ac:dyDescent="0.2">
      <c r="A5333" s="9">
        <v>42164</v>
      </c>
      <c r="B5333" s="7">
        <v>18.6996</v>
      </c>
      <c r="C5333" s="7">
        <v>2.8365999999999998</v>
      </c>
      <c r="D5333" s="7">
        <v>13.85</v>
      </c>
      <c r="E5333" s="7">
        <v>2.99</v>
      </c>
      <c r="F5333" s="7">
        <v>2.0699999999999998</v>
      </c>
    </row>
    <row r="5334" spans="1:6" x14ac:dyDescent="0.2">
      <c r="A5334" s="9">
        <v>42165</v>
      </c>
      <c r="B5334" s="7">
        <v>18.924600000000002</v>
      </c>
      <c r="C5334" s="7">
        <v>2.8707000000000003</v>
      </c>
      <c r="D5334" s="7">
        <v>13.85</v>
      </c>
      <c r="E5334" s="7">
        <v>2.99</v>
      </c>
      <c r="F5334" s="7">
        <v>2.0499999999999998</v>
      </c>
    </row>
    <row r="5335" spans="1:6" x14ac:dyDescent="0.2">
      <c r="A5335" s="9">
        <v>42166</v>
      </c>
      <c r="B5335" s="7">
        <v>18.957599999999999</v>
      </c>
      <c r="C5335" s="7">
        <v>2.8755999999999999</v>
      </c>
      <c r="D5335" s="7">
        <v>13.85</v>
      </c>
      <c r="E5335" s="7">
        <v>2.99</v>
      </c>
      <c r="F5335" s="7">
        <v>2.0499999999999998</v>
      </c>
    </row>
    <row r="5336" spans="1:6" x14ac:dyDescent="0.2">
      <c r="A5336" s="9">
        <v>42167</v>
      </c>
      <c r="B5336" s="7">
        <v>18.820900000000002</v>
      </c>
      <c r="C5336" s="7">
        <v>2.8505000000000003</v>
      </c>
      <c r="D5336" s="7">
        <v>13.82</v>
      </c>
      <c r="E5336" s="7">
        <v>2.99</v>
      </c>
      <c r="F5336" s="7">
        <v>2.06</v>
      </c>
    </row>
    <row r="5337" spans="1:6" x14ac:dyDescent="0.2">
      <c r="A5337" s="9">
        <v>42170</v>
      </c>
      <c r="B5337" s="7">
        <v>18.744599999999998</v>
      </c>
      <c r="C5337" s="7">
        <v>2.8393999999999999</v>
      </c>
      <c r="D5337" s="7">
        <v>13.83</v>
      </c>
      <c r="E5337" s="7">
        <v>2.99</v>
      </c>
      <c r="F5337" s="7">
        <v>2.0699999999999998</v>
      </c>
    </row>
    <row r="5338" spans="1:6" x14ac:dyDescent="0.2">
      <c r="A5338" s="9">
        <v>42171</v>
      </c>
      <c r="B5338" s="7">
        <v>18.851400000000002</v>
      </c>
      <c r="C5338" s="7">
        <v>2.8555999999999999</v>
      </c>
      <c r="D5338" s="7">
        <v>13.83</v>
      </c>
      <c r="E5338" s="7">
        <v>2.99</v>
      </c>
      <c r="F5338" s="7">
        <v>2.06</v>
      </c>
    </row>
    <row r="5339" spans="1:6" x14ac:dyDescent="0.2">
      <c r="A5339" s="9">
        <v>42172</v>
      </c>
      <c r="B5339" s="7">
        <v>18.8886</v>
      </c>
      <c r="C5339" s="7">
        <v>2.8612000000000002</v>
      </c>
      <c r="D5339" s="7">
        <v>13.83</v>
      </c>
      <c r="E5339" s="7">
        <v>2.99</v>
      </c>
      <c r="F5339" s="7">
        <v>2.0499999999999998</v>
      </c>
    </row>
    <row r="5340" spans="1:6" x14ac:dyDescent="0.2">
      <c r="A5340" s="9">
        <v>42173</v>
      </c>
      <c r="B5340" s="7">
        <v>19.075600000000001</v>
      </c>
      <c r="C5340" s="7">
        <v>2.8895999999999997</v>
      </c>
      <c r="D5340" s="7">
        <v>13.83</v>
      </c>
      <c r="E5340" s="7">
        <v>2.99</v>
      </c>
      <c r="F5340" s="7">
        <v>2.0299999999999998</v>
      </c>
    </row>
    <row r="5341" spans="1:6" x14ac:dyDescent="0.2">
      <c r="A5341" s="9">
        <v>42174</v>
      </c>
      <c r="B5341" s="7">
        <v>18.974399999999999</v>
      </c>
      <c r="C5341" s="7">
        <v>2.8742000000000001</v>
      </c>
      <c r="D5341" s="7">
        <v>13.83</v>
      </c>
      <c r="E5341" s="7">
        <v>2.99</v>
      </c>
      <c r="F5341" s="7">
        <v>2.04</v>
      </c>
    </row>
    <row r="5342" spans="1:6" x14ac:dyDescent="0.2">
      <c r="A5342" s="9">
        <v>42177</v>
      </c>
      <c r="B5342" s="7">
        <v>19.113</v>
      </c>
      <c r="C5342" s="7">
        <v>2.8909000000000002</v>
      </c>
      <c r="D5342" s="7">
        <v>13.8</v>
      </c>
      <c r="E5342" s="7">
        <v>2.99</v>
      </c>
      <c r="F5342" s="7">
        <v>2.0299999999999998</v>
      </c>
    </row>
    <row r="5343" spans="1:6" x14ac:dyDescent="0.2">
      <c r="A5343" s="9">
        <v>42178</v>
      </c>
      <c r="B5343" s="7">
        <v>19.125299999999999</v>
      </c>
      <c r="C5343" s="7">
        <v>2.8927</v>
      </c>
      <c r="D5343" s="7">
        <v>13.8</v>
      </c>
      <c r="E5343" s="7">
        <v>2.99</v>
      </c>
      <c r="F5343" s="7">
        <v>2.0299999999999998</v>
      </c>
    </row>
    <row r="5344" spans="1:6" x14ac:dyDescent="0.2">
      <c r="A5344" s="9">
        <v>42179</v>
      </c>
      <c r="B5344" s="7">
        <v>18.9846</v>
      </c>
      <c r="C5344" s="7">
        <v>2.8714</v>
      </c>
      <c r="D5344" s="7">
        <v>13.8</v>
      </c>
      <c r="E5344" s="7">
        <v>2.99</v>
      </c>
      <c r="F5344" s="7">
        <v>2.04</v>
      </c>
    </row>
    <row r="5345" spans="1:6" x14ac:dyDescent="0.2">
      <c r="A5345" s="9">
        <v>42180</v>
      </c>
      <c r="B5345" s="7">
        <v>18.928100000000001</v>
      </c>
      <c r="C5345" s="7">
        <v>2.8628999999999998</v>
      </c>
      <c r="D5345" s="7">
        <v>13.8</v>
      </c>
      <c r="E5345" s="7">
        <v>2.99</v>
      </c>
      <c r="F5345" s="7">
        <v>2.0499999999999998</v>
      </c>
    </row>
    <row r="5346" spans="1:6" x14ac:dyDescent="0.2">
      <c r="A5346" s="9">
        <v>42181</v>
      </c>
      <c r="B5346" s="7">
        <v>18.9192</v>
      </c>
      <c r="C5346" s="7">
        <v>2.8613</v>
      </c>
      <c r="D5346" s="7">
        <v>13.78</v>
      </c>
      <c r="E5346" s="7">
        <v>2.98</v>
      </c>
      <c r="F5346" s="7">
        <v>2.0499999999999998</v>
      </c>
    </row>
    <row r="5347" spans="1:6" x14ac:dyDescent="0.2">
      <c r="A5347" s="9">
        <v>42184</v>
      </c>
      <c r="B5347" s="7">
        <v>18.482299999999999</v>
      </c>
      <c r="C5347" s="7">
        <v>2.7991000000000001</v>
      </c>
      <c r="D5347" s="7">
        <v>13.81</v>
      </c>
      <c r="E5347" s="7">
        <v>2.99</v>
      </c>
      <c r="F5347" s="7">
        <v>2.09</v>
      </c>
    </row>
    <row r="5348" spans="1:6" x14ac:dyDescent="0.2">
      <c r="A5348" s="9">
        <v>42185</v>
      </c>
      <c r="B5348" s="7">
        <v>18.713899999999999</v>
      </c>
      <c r="C5348" s="7">
        <v>2.8064999999999998</v>
      </c>
      <c r="D5348" s="7">
        <v>13.21</v>
      </c>
      <c r="E5348" s="7">
        <v>2.85</v>
      </c>
      <c r="F5348" s="7">
        <v>2.09</v>
      </c>
    </row>
    <row r="5349" spans="1:6" x14ac:dyDescent="0.2">
      <c r="A5349" s="9">
        <v>42186</v>
      </c>
      <c r="B5349" s="7">
        <v>18.8184</v>
      </c>
      <c r="C5349" s="7">
        <v>2.8237000000000001</v>
      </c>
      <c r="D5349" s="7">
        <v>13.22</v>
      </c>
      <c r="E5349" s="7">
        <v>2.85</v>
      </c>
      <c r="F5349" s="7">
        <v>2.08</v>
      </c>
    </row>
    <row r="5350" spans="1:6" x14ac:dyDescent="0.2">
      <c r="A5350" s="9">
        <v>42187</v>
      </c>
      <c r="B5350" s="7">
        <v>18.796800000000001</v>
      </c>
      <c r="C5350" s="7">
        <v>2.8214000000000001</v>
      </c>
      <c r="D5350" s="7">
        <v>13.22</v>
      </c>
      <c r="E5350" s="7">
        <v>2.86</v>
      </c>
      <c r="F5350" s="7">
        <v>2.08</v>
      </c>
    </row>
    <row r="5351" spans="1:6" x14ac:dyDescent="0.2">
      <c r="A5351" s="9">
        <v>42188</v>
      </c>
      <c r="B5351" s="7">
        <v>18.796800000000001</v>
      </c>
      <c r="C5351" s="7">
        <v>2.8203</v>
      </c>
      <c r="D5351" s="7">
        <v>13.23</v>
      </c>
      <c r="E5351" s="7">
        <v>2.86</v>
      </c>
      <c r="F5351" s="7" t="s">
        <v>9</v>
      </c>
    </row>
    <row r="5352" spans="1:6" x14ac:dyDescent="0.2">
      <c r="A5352" s="9">
        <v>42191</v>
      </c>
      <c r="B5352" s="7">
        <v>18.725100000000001</v>
      </c>
      <c r="C5352" s="7">
        <v>2.8045999999999998</v>
      </c>
      <c r="D5352" s="7">
        <v>13.18</v>
      </c>
      <c r="E5352" s="7">
        <v>2.85</v>
      </c>
      <c r="F5352" s="7">
        <v>2.09</v>
      </c>
    </row>
    <row r="5353" spans="1:6" x14ac:dyDescent="0.2">
      <c r="A5353" s="9">
        <v>42192</v>
      </c>
      <c r="B5353" s="7">
        <v>18.838999999999999</v>
      </c>
      <c r="C5353" s="7">
        <v>2.8216999999999999</v>
      </c>
      <c r="D5353" s="7">
        <v>13.18</v>
      </c>
      <c r="E5353" s="7">
        <v>2.85</v>
      </c>
      <c r="F5353" s="7">
        <v>2.08</v>
      </c>
    </row>
    <row r="5354" spans="1:6" x14ac:dyDescent="0.2">
      <c r="A5354" s="9">
        <v>42193</v>
      </c>
      <c r="B5354" s="7">
        <v>18.525300000000001</v>
      </c>
      <c r="C5354" s="7">
        <v>2.7747000000000002</v>
      </c>
      <c r="D5354" s="7">
        <v>13.18</v>
      </c>
      <c r="E5354" s="7">
        <v>2.85</v>
      </c>
      <c r="F5354" s="7">
        <v>2.11</v>
      </c>
    </row>
    <row r="5355" spans="1:6" x14ac:dyDescent="0.2">
      <c r="A5355" s="9">
        <v>42194</v>
      </c>
      <c r="B5355" s="7">
        <v>18.566099999999999</v>
      </c>
      <c r="C5355" s="7">
        <v>2.7814999999999999</v>
      </c>
      <c r="D5355" s="7">
        <v>13.19</v>
      </c>
      <c r="E5355" s="7">
        <v>2.85</v>
      </c>
      <c r="F5355" s="7">
        <v>2.11</v>
      </c>
    </row>
    <row r="5356" spans="1:6" x14ac:dyDescent="0.2">
      <c r="A5356" s="9">
        <v>42195</v>
      </c>
      <c r="B5356" s="7">
        <v>18.795100000000001</v>
      </c>
      <c r="C5356" s="7">
        <v>2.8157999999999999</v>
      </c>
      <c r="D5356" s="7">
        <v>13.19</v>
      </c>
      <c r="E5356" s="7">
        <v>2.85</v>
      </c>
      <c r="F5356" s="7">
        <v>2.08</v>
      </c>
    </row>
    <row r="5357" spans="1:6" x14ac:dyDescent="0.2">
      <c r="A5357" s="9">
        <v>42198</v>
      </c>
      <c r="B5357" s="7">
        <v>19.0029</v>
      </c>
      <c r="C5357" s="7">
        <v>2.8468999999999998</v>
      </c>
      <c r="D5357" s="7">
        <v>13.19</v>
      </c>
      <c r="E5357" s="7">
        <v>2.85</v>
      </c>
      <c r="F5357" s="7">
        <v>2.06</v>
      </c>
    </row>
    <row r="5358" spans="1:6" x14ac:dyDescent="0.2">
      <c r="A5358" s="9">
        <v>42199</v>
      </c>
      <c r="B5358" s="7">
        <v>19.087700000000002</v>
      </c>
      <c r="C5358" s="7">
        <v>2.8595999999999999</v>
      </c>
      <c r="D5358" s="7">
        <v>13.19</v>
      </c>
      <c r="E5358" s="7">
        <v>2.85</v>
      </c>
      <c r="F5358" s="7">
        <v>2.0499999999999998</v>
      </c>
    </row>
    <row r="5359" spans="1:6" x14ac:dyDescent="0.2">
      <c r="A5359" s="9">
        <v>42200</v>
      </c>
      <c r="B5359" s="7">
        <v>19.073699999999999</v>
      </c>
      <c r="C5359" s="7">
        <v>2.8574999999999999</v>
      </c>
      <c r="D5359" s="7">
        <v>13.19</v>
      </c>
      <c r="E5359" s="7">
        <v>2.85</v>
      </c>
      <c r="F5359" s="7">
        <v>2.0499999999999998</v>
      </c>
    </row>
    <row r="5360" spans="1:6" x14ac:dyDescent="0.2">
      <c r="A5360" s="9">
        <v>42201</v>
      </c>
      <c r="B5360" s="7">
        <v>19.226600000000001</v>
      </c>
      <c r="C5360" s="7">
        <v>2.8805000000000001</v>
      </c>
      <c r="D5360" s="7">
        <v>13.19</v>
      </c>
      <c r="E5360" s="7">
        <v>2.85</v>
      </c>
      <c r="F5360" s="7">
        <v>2.04</v>
      </c>
    </row>
    <row r="5361" spans="1:6" x14ac:dyDescent="0.2">
      <c r="A5361" s="9">
        <v>42202</v>
      </c>
      <c r="B5361" s="7">
        <v>19.248000000000001</v>
      </c>
      <c r="C5361" s="7">
        <v>2.8837000000000002</v>
      </c>
      <c r="D5361" s="7">
        <v>13.19</v>
      </c>
      <c r="E5361" s="7">
        <v>2.85</v>
      </c>
      <c r="F5361" s="7">
        <v>2.04</v>
      </c>
    </row>
    <row r="5362" spans="1:6" x14ac:dyDescent="0.2">
      <c r="A5362" s="9">
        <v>42205</v>
      </c>
      <c r="B5362" s="7">
        <v>19.243099999999998</v>
      </c>
      <c r="C5362" s="7">
        <v>2.8830999999999998</v>
      </c>
      <c r="D5362" s="7">
        <v>13.2</v>
      </c>
      <c r="E5362" s="7">
        <v>2.85</v>
      </c>
      <c r="F5362" s="7">
        <v>2.0299999999999998</v>
      </c>
    </row>
    <row r="5363" spans="1:6" x14ac:dyDescent="0.2">
      <c r="A5363" s="9">
        <v>42206</v>
      </c>
      <c r="B5363" s="7">
        <v>19.1617</v>
      </c>
      <c r="C5363" s="7">
        <v>2.8706</v>
      </c>
      <c r="D5363" s="7">
        <v>13.2</v>
      </c>
      <c r="E5363" s="7">
        <v>2.85</v>
      </c>
      <c r="F5363" s="7">
        <v>2.04</v>
      </c>
    </row>
    <row r="5364" spans="1:6" x14ac:dyDescent="0.2">
      <c r="A5364" s="9">
        <v>42207</v>
      </c>
      <c r="B5364" s="7">
        <v>19.1159</v>
      </c>
      <c r="C5364" s="7">
        <v>2.8637000000000001</v>
      </c>
      <c r="D5364" s="7">
        <v>13.2</v>
      </c>
      <c r="E5364" s="7">
        <v>2.85</v>
      </c>
      <c r="F5364" s="7">
        <v>2.04</v>
      </c>
    </row>
    <row r="5365" spans="1:6" x14ac:dyDescent="0.2">
      <c r="A5365" s="9">
        <v>42208</v>
      </c>
      <c r="B5365" s="7">
        <v>19.006399999999999</v>
      </c>
      <c r="C5365" s="7">
        <v>2.8472</v>
      </c>
      <c r="D5365" s="7">
        <v>13.2</v>
      </c>
      <c r="E5365" s="7">
        <v>2.85</v>
      </c>
      <c r="F5365" s="7">
        <v>2.06</v>
      </c>
    </row>
    <row r="5366" spans="1:6" x14ac:dyDescent="0.2">
      <c r="A5366" s="9">
        <v>42209</v>
      </c>
      <c r="B5366" s="7">
        <v>18.802800000000001</v>
      </c>
      <c r="C5366" s="7">
        <v>2.8167</v>
      </c>
      <c r="D5366" s="7">
        <v>13.2</v>
      </c>
      <c r="E5366" s="7">
        <v>2.85</v>
      </c>
      <c r="F5366" s="7">
        <v>2.08</v>
      </c>
    </row>
    <row r="5367" spans="1:6" x14ac:dyDescent="0.2">
      <c r="A5367" s="9">
        <v>42212</v>
      </c>
      <c r="B5367" s="7">
        <v>18.691800000000001</v>
      </c>
      <c r="C5367" s="7">
        <v>2.8003</v>
      </c>
      <c r="D5367" s="7">
        <v>13.2</v>
      </c>
      <c r="E5367" s="7">
        <v>2.85</v>
      </c>
      <c r="F5367" s="7">
        <v>2.09</v>
      </c>
    </row>
    <row r="5368" spans="1:6" x14ac:dyDescent="0.2">
      <c r="A5368" s="9">
        <v>42213</v>
      </c>
      <c r="B5368" s="7">
        <v>18.922599999999999</v>
      </c>
      <c r="C5368" s="7">
        <v>2.8348</v>
      </c>
      <c r="D5368" s="7">
        <v>13.2</v>
      </c>
      <c r="E5368" s="7">
        <v>2.85</v>
      </c>
      <c r="F5368" s="7">
        <v>2.0699999999999998</v>
      </c>
    </row>
    <row r="5369" spans="1:6" x14ac:dyDescent="0.2">
      <c r="A5369" s="9">
        <v>42214</v>
      </c>
      <c r="B5369" s="7">
        <v>19.057600000000001</v>
      </c>
      <c r="C5369" s="7">
        <v>2.8449999999999998</v>
      </c>
      <c r="D5369" s="7">
        <v>13.13</v>
      </c>
      <c r="E5369" s="7">
        <v>2.85</v>
      </c>
      <c r="F5369" s="7">
        <v>2.06</v>
      </c>
    </row>
    <row r="5370" spans="1:6" x14ac:dyDescent="0.2">
      <c r="A5370" s="9">
        <v>42215</v>
      </c>
      <c r="B5370" s="7">
        <v>19.0578</v>
      </c>
      <c r="C5370" s="7">
        <v>2.8449999999999998</v>
      </c>
      <c r="D5370" s="7">
        <v>13.13</v>
      </c>
      <c r="E5370" s="7">
        <v>2.85</v>
      </c>
      <c r="F5370" s="7">
        <v>2.06</v>
      </c>
    </row>
    <row r="5371" spans="1:6" x14ac:dyDescent="0.2">
      <c r="A5371" s="9">
        <v>42216</v>
      </c>
      <c r="B5371" s="7">
        <v>19.039899999999999</v>
      </c>
      <c r="C5371" s="7">
        <v>2.8386</v>
      </c>
      <c r="D5371" s="7">
        <v>13.1</v>
      </c>
      <c r="E5371" s="7">
        <v>2.84</v>
      </c>
      <c r="F5371" s="7">
        <v>2.06</v>
      </c>
    </row>
    <row r="5372" spans="1:6" x14ac:dyDescent="0.2">
      <c r="A5372" s="9">
        <v>42219</v>
      </c>
      <c r="B5372" s="7">
        <v>18.9712</v>
      </c>
      <c r="C5372" s="7">
        <v>2.8306</v>
      </c>
      <c r="D5372" s="7">
        <v>13.11</v>
      </c>
      <c r="E5372" s="7">
        <v>2.84</v>
      </c>
      <c r="F5372" s="7">
        <v>2.0699999999999998</v>
      </c>
    </row>
    <row r="5373" spans="1:6" x14ac:dyDescent="0.2">
      <c r="A5373" s="9">
        <v>42220</v>
      </c>
      <c r="B5373" s="7">
        <v>18.9285</v>
      </c>
      <c r="C5373" s="7">
        <v>2.8242000000000003</v>
      </c>
      <c r="D5373" s="7">
        <v>13.11</v>
      </c>
      <c r="E5373" s="7">
        <v>2.84</v>
      </c>
      <c r="F5373" s="7">
        <v>2.08</v>
      </c>
    </row>
    <row r="5374" spans="1:6" x14ac:dyDescent="0.2">
      <c r="A5374" s="9">
        <v>42221</v>
      </c>
      <c r="B5374" s="7">
        <v>18.987500000000001</v>
      </c>
      <c r="C5374" s="7">
        <v>2.8330000000000002</v>
      </c>
      <c r="D5374" s="7">
        <v>13.11</v>
      </c>
      <c r="E5374" s="7">
        <v>2.84</v>
      </c>
      <c r="F5374" s="7">
        <v>2.0699999999999998</v>
      </c>
    </row>
    <row r="5375" spans="1:6" x14ac:dyDescent="0.2">
      <c r="A5375" s="9">
        <v>42222</v>
      </c>
      <c r="B5375" s="7">
        <v>18.840699999999998</v>
      </c>
      <c r="C5375" s="7">
        <v>2.8111000000000002</v>
      </c>
      <c r="D5375" s="7">
        <v>13.11</v>
      </c>
      <c r="E5375" s="7">
        <v>2.84</v>
      </c>
      <c r="F5375" s="7">
        <v>2.09</v>
      </c>
    </row>
    <row r="5376" spans="1:6" x14ac:dyDescent="0.2">
      <c r="A5376" s="9">
        <v>42223</v>
      </c>
      <c r="B5376" s="7">
        <v>18.7865</v>
      </c>
      <c r="C5376" s="7">
        <v>2.8029999999999999</v>
      </c>
      <c r="D5376" s="7">
        <v>13.11</v>
      </c>
      <c r="E5376" s="7">
        <v>2.84</v>
      </c>
      <c r="F5376" s="7">
        <v>2.09</v>
      </c>
    </row>
    <row r="5377" spans="1:6" x14ac:dyDescent="0.2">
      <c r="A5377" s="9">
        <v>42226</v>
      </c>
      <c r="B5377" s="7">
        <v>19.025600000000001</v>
      </c>
      <c r="C5377" s="7">
        <v>2.8387000000000002</v>
      </c>
      <c r="D5377" s="7">
        <v>13.11</v>
      </c>
      <c r="E5377" s="7">
        <v>2.84</v>
      </c>
      <c r="F5377" s="7">
        <v>2.06</v>
      </c>
    </row>
    <row r="5378" spans="1:6" x14ac:dyDescent="0.2">
      <c r="A5378" s="9">
        <v>42227</v>
      </c>
      <c r="B5378" s="7">
        <v>18.843699999999998</v>
      </c>
      <c r="C5378" s="7">
        <v>2.8115000000000001</v>
      </c>
      <c r="D5378" s="7">
        <v>13.11</v>
      </c>
      <c r="E5378" s="7">
        <v>2.84</v>
      </c>
      <c r="F5378" s="7">
        <v>2.08</v>
      </c>
    </row>
    <row r="5379" spans="1:6" x14ac:dyDescent="0.2">
      <c r="A5379" s="9">
        <v>42228</v>
      </c>
      <c r="B5379" s="7">
        <v>18.861599999999999</v>
      </c>
      <c r="C5379" s="7">
        <v>2.8142</v>
      </c>
      <c r="D5379" s="7">
        <v>13.11</v>
      </c>
      <c r="E5379" s="7">
        <v>2.84</v>
      </c>
      <c r="F5379" s="7">
        <v>2.08</v>
      </c>
    </row>
    <row r="5380" spans="1:6" x14ac:dyDescent="0.2">
      <c r="A5380" s="9">
        <v>42229</v>
      </c>
      <c r="B5380" s="7">
        <v>18.837399999999999</v>
      </c>
      <c r="C5380" s="7">
        <v>2.8106</v>
      </c>
      <c r="D5380" s="7">
        <v>13.11</v>
      </c>
      <c r="E5380" s="7">
        <v>2.84</v>
      </c>
      <c r="F5380" s="7">
        <v>2.08</v>
      </c>
    </row>
    <row r="5381" spans="1:6" x14ac:dyDescent="0.2">
      <c r="A5381" s="9">
        <v>42230</v>
      </c>
      <c r="B5381" s="7">
        <v>18.911000000000001</v>
      </c>
      <c r="C5381" s="7">
        <v>2.8216000000000001</v>
      </c>
      <c r="D5381" s="7">
        <v>13.11</v>
      </c>
      <c r="E5381" s="7">
        <v>2.84</v>
      </c>
      <c r="F5381" s="7">
        <v>2.08</v>
      </c>
    </row>
    <row r="5382" spans="1:6" x14ac:dyDescent="0.2">
      <c r="A5382" s="9">
        <v>42233</v>
      </c>
      <c r="B5382" s="7">
        <v>19.008099999999999</v>
      </c>
      <c r="C5382" s="7">
        <v>2.8361999999999998</v>
      </c>
      <c r="D5382" s="7">
        <v>13.11</v>
      </c>
      <c r="E5382" s="7">
        <v>2.84</v>
      </c>
      <c r="F5382" s="7">
        <v>2.06</v>
      </c>
    </row>
    <row r="5383" spans="1:6" x14ac:dyDescent="0.2">
      <c r="A5383" s="9">
        <v>42234</v>
      </c>
      <c r="B5383" s="7">
        <v>18.955200000000001</v>
      </c>
      <c r="C5383" s="7">
        <v>2.8283</v>
      </c>
      <c r="D5383" s="7">
        <v>13.11</v>
      </c>
      <c r="E5383" s="7">
        <v>2.84</v>
      </c>
      <c r="F5383" s="7">
        <v>2.0699999999999998</v>
      </c>
    </row>
    <row r="5384" spans="1:6" x14ac:dyDescent="0.2">
      <c r="A5384" s="9">
        <v>42235</v>
      </c>
      <c r="B5384" s="7">
        <v>18.7987</v>
      </c>
      <c r="C5384" s="7">
        <v>2.8048999999999999</v>
      </c>
      <c r="D5384" s="7">
        <v>13.11</v>
      </c>
      <c r="E5384" s="7">
        <v>2.84</v>
      </c>
      <c r="F5384" s="7">
        <v>2.09</v>
      </c>
    </row>
    <row r="5385" spans="1:6" x14ac:dyDescent="0.2">
      <c r="A5385" s="9">
        <v>42236</v>
      </c>
      <c r="B5385" s="7">
        <v>18.401900000000001</v>
      </c>
      <c r="C5385" s="7">
        <v>2.7457000000000003</v>
      </c>
      <c r="D5385" s="7">
        <v>13.11</v>
      </c>
      <c r="E5385" s="7">
        <v>2.84</v>
      </c>
      <c r="F5385" s="7">
        <v>2.13</v>
      </c>
    </row>
    <row r="5386" spans="1:6" x14ac:dyDescent="0.2">
      <c r="A5386" s="9">
        <v>42237</v>
      </c>
      <c r="B5386" s="7">
        <v>17.815799999999999</v>
      </c>
      <c r="C5386" s="7">
        <v>2.6583000000000001</v>
      </c>
      <c r="D5386" s="7">
        <v>13.11</v>
      </c>
      <c r="E5386" s="7">
        <v>2.84</v>
      </c>
      <c r="F5386" s="7">
        <v>2.2000000000000002</v>
      </c>
    </row>
    <row r="5387" spans="1:6" x14ac:dyDescent="0.2">
      <c r="A5387" s="9">
        <v>42240</v>
      </c>
      <c r="B5387" s="7">
        <v>17.113800000000001</v>
      </c>
      <c r="C5387" s="7">
        <v>2.5535000000000001</v>
      </c>
      <c r="D5387" s="7">
        <v>13.11</v>
      </c>
      <c r="E5387" s="7">
        <v>2.84</v>
      </c>
      <c r="F5387" s="7">
        <v>2.29</v>
      </c>
    </row>
    <row r="5388" spans="1:6" x14ac:dyDescent="0.2">
      <c r="A5388" s="9">
        <v>42241</v>
      </c>
      <c r="B5388" s="7">
        <v>16.8825</v>
      </c>
      <c r="C5388" s="7">
        <v>2.5190000000000001</v>
      </c>
      <c r="D5388" s="7">
        <v>13.11</v>
      </c>
      <c r="E5388" s="7">
        <v>2.84</v>
      </c>
      <c r="F5388" s="7">
        <v>2.3199999999999998</v>
      </c>
    </row>
    <row r="5389" spans="1:6" x14ac:dyDescent="0.2">
      <c r="A5389" s="9">
        <v>42242</v>
      </c>
      <c r="B5389" s="7">
        <v>17.541599999999999</v>
      </c>
      <c r="C5389" s="7">
        <v>2.6173000000000002</v>
      </c>
      <c r="D5389" s="7">
        <v>13.11</v>
      </c>
      <c r="E5389" s="7">
        <v>2.84</v>
      </c>
      <c r="F5389" s="7">
        <v>2.2400000000000002</v>
      </c>
    </row>
    <row r="5390" spans="1:6" x14ac:dyDescent="0.2">
      <c r="A5390" s="9">
        <v>42243</v>
      </c>
      <c r="B5390" s="7">
        <v>17.9678</v>
      </c>
      <c r="C5390" s="7">
        <v>2.6808999999999998</v>
      </c>
      <c r="D5390" s="7">
        <v>13.11</v>
      </c>
      <c r="E5390" s="7">
        <v>2.84</v>
      </c>
      <c r="F5390" s="7">
        <v>2.1800000000000002</v>
      </c>
    </row>
    <row r="5391" spans="1:6" x14ac:dyDescent="0.2">
      <c r="A5391" s="9">
        <v>42244</v>
      </c>
      <c r="B5391" s="7">
        <v>17.976600000000001</v>
      </c>
      <c r="C5391" s="7">
        <v>2.6825000000000001</v>
      </c>
      <c r="D5391" s="7">
        <v>13.11</v>
      </c>
      <c r="E5391" s="7">
        <v>2.84</v>
      </c>
      <c r="F5391" s="7">
        <v>2.1800000000000002</v>
      </c>
    </row>
    <row r="5392" spans="1:6" x14ac:dyDescent="0.2">
      <c r="A5392" s="9">
        <v>42247</v>
      </c>
      <c r="B5392" s="7">
        <v>17.828199999999999</v>
      </c>
      <c r="C5392" s="7">
        <v>2.6602000000000001</v>
      </c>
      <c r="D5392" s="7">
        <v>13.08</v>
      </c>
      <c r="E5392" s="7">
        <v>2.84</v>
      </c>
      <c r="F5392" s="7">
        <v>2.2000000000000002</v>
      </c>
    </row>
    <row r="5393" spans="1:6" x14ac:dyDescent="0.2">
      <c r="A5393" s="9">
        <v>42248</v>
      </c>
      <c r="B5393" s="7">
        <v>17.300899999999999</v>
      </c>
      <c r="C5393" s="7">
        <v>2.5815000000000001</v>
      </c>
      <c r="D5393" s="7">
        <v>13.08</v>
      </c>
      <c r="E5393" s="7">
        <v>2.84</v>
      </c>
      <c r="F5393" s="7">
        <v>2.27</v>
      </c>
    </row>
    <row r="5394" spans="1:6" x14ac:dyDescent="0.2">
      <c r="A5394" s="9">
        <v>42249</v>
      </c>
      <c r="B5394" s="7">
        <v>17.6174</v>
      </c>
      <c r="C5394" s="7">
        <v>2.6288</v>
      </c>
      <c r="D5394" s="7">
        <v>13.08</v>
      </c>
      <c r="E5394" s="7">
        <v>2.84</v>
      </c>
      <c r="F5394" s="7">
        <v>2.23</v>
      </c>
    </row>
    <row r="5395" spans="1:6" x14ac:dyDescent="0.2">
      <c r="A5395" s="9">
        <v>42250</v>
      </c>
      <c r="B5395" s="7">
        <v>17.602599999999999</v>
      </c>
      <c r="C5395" s="7">
        <v>2.6326000000000001</v>
      </c>
      <c r="D5395" s="7">
        <v>13.1</v>
      </c>
      <c r="E5395" s="7">
        <v>2.84</v>
      </c>
      <c r="F5395" s="7">
        <v>2.23</v>
      </c>
    </row>
    <row r="5396" spans="1:6" x14ac:dyDescent="0.2">
      <c r="A5396" s="9">
        <v>42251</v>
      </c>
      <c r="B5396" s="7">
        <v>17.332699999999999</v>
      </c>
      <c r="C5396" s="7">
        <v>2.5922999999999998</v>
      </c>
      <c r="D5396" s="7">
        <v>13.1</v>
      </c>
      <c r="E5396" s="7">
        <v>2.84</v>
      </c>
      <c r="F5396" s="7">
        <v>2.2599999999999998</v>
      </c>
    </row>
    <row r="5397" spans="1:6" x14ac:dyDescent="0.2">
      <c r="A5397" s="9">
        <v>42254</v>
      </c>
      <c r="B5397" s="7">
        <v>17.331800000000001</v>
      </c>
      <c r="C5397" s="7">
        <v>2.5933000000000002</v>
      </c>
      <c r="D5397" s="7">
        <v>13.09</v>
      </c>
      <c r="E5397" s="7">
        <v>2.83</v>
      </c>
      <c r="F5397" s="7" t="s">
        <v>9</v>
      </c>
    </row>
    <row r="5398" spans="1:6" x14ac:dyDescent="0.2">
      <c r="A5398" s="9">
        <v>42255</v>
      </c>
      <c r="B5398" s="7">
        <v>17.765799999999999</v>
      </c>
      <c r="C5398" s="7">
        <v>2.6581000000000001</v>
      </c>
      <c r="D5398" s="7">
        <v>13.09</v>
      </c>
      <c r="E5398" s="7">
        <v>2.83</v>
      </c>
      <c r="F5398" s="7">
        <v>2.21</v>
      </c>
    </row>
    <row r="5399" spans="1:6" x14ac:dyDescent="0.2">
      <c r="A5399" s="9">
        <v>42256</v>
      </c>
      <c r="B5399" s="7">
        <v>17.518899999999999</v>
      </c>
      <c r="C5399" s="7">
        <v>2.6212</v>
      </c>
      <c r="D5399" s="7">
        <v>13.09</v>
      </c>
      <c r="E5399" s="7">
        <v>2.83</v>
      </c>
      <c r="F5399" s="7">
        <v>2.2400000000000002</v>
      </c>
    </row>
    <row r="5400" spans="1:6" x14ac:dyDescent="0.2">
      <c r="A5400" s="9">
        <v>42257</v>
      </c>
      <c r="B5400" s="7">
        <v>17.6114</v>
      </c>
      <c r="C5400" s="7">
        <v>2.6349999999999998</v>
      </c>
      <c r="D5400" s="7">
        <v>13.09</v>
      </c>
      <c r="E5400" s="7">
        <v>2.83</v>
      </c>
      <c r="F5400" s="7">
        <v>2.23</v>
      </c>
    </row>
    <row r="5401" spans="1:6" x14ac:dyDescent="0.2">
      <c r="A5401" s="9">
        <v>42258</v>
      </c>
      <c r="B5401" s="7">
        <v>17.6904</v>
      </c>
      <c r="C5401" s="7">
        <v>2.6469</v>
      </c>
      <c r="D5401" s="7">
        <v>13.09</v>
      </c>
      <c r="E5401" s="7">
        <v>2.83</v>
      </c>
      <c r="F5401" s="7">
        <v>2.2200000000000002</v>
      </c>
    </row>
    <row r="5402" spans="1:6" x14ac:dyDescent="0.2">
      <c r="A5402" s="9">
        <v>42261</v>
      </c>
      <c r="B5402" s="7">
        <v>17.618099999999998</v>
      </c>
      <c r="C5402" s="7">
        <v>2.6360000000000001</v>
      </c>
      <c r="D5402" s="7">
        <v>13.09</v>
      </c>
      <c r="E5402" s="7">
        <v>2.83</v>
      </c>
      <c r="F5402" s="7">
        <v>2.23</v>
      </c>
    </row>
    <row r="5403" spans="1:6" x14ac:dyDescent="0.2">
      <c r="A5403" s="9">
        <v>42262</v>
      </c>
      <c r="B5403" s="7">
        <v>17.844100000000001</v>
      </c>
      <c r="C5403" s="7">
        <v>2.6699000000000002</v>
      </c>
      <c r="D5403" s="7">
        <v>13.09</v>
      </c>
      <c r="E5403" s="7">
        <v>2.83</v>
      </c>
      <c r="F5403" s="7">
        <v>2.2000000000000002</v>
      </c>
    </row>
    <row r="5404" spans="1:6" x14ac:dyDescent="0.2">
      <c r="A5404" s="9">
        <v>42263</v>
      </c>
      <c r="B5404" s="7">
        <v>17.999500000000001</v>
      </c>
      <c r="C5404" s="7">
        <v>2.6931000000000003</v>
      </c>
      <c r="D5404" s="7">
        <v>13.09</v>
      </c>
      <c r="E5404" s="7">
        <v>2.83</v>
      </c>
      <c r="F5404" s="7">
        <v>2.1800000000000002</v>
      </c>
    </row>
    <row r="5405" spans="1:6" x14ac:dyDescent="0.2">
      <c r="A5405" s="9">
        <v>42264</v>
      </c>
      <c r="B5405" s="7">
        <v>17.953399999999998</v>
      </c>
      <c r="C5405" s="7">
        <v>2.6861999999999999</v>
      </c>
      <c r="D5405" s="7">
        <v>13.09</v>
      </c>
      <c r="E5405" s="7">
        <v>2.83</v>
      </c>
      <c r="F5405" s="7">
        <v>2.1800000000000002</v>
      </c>
    </row>
    <row r="5406" spans="1:6" x14ac:dyDescent="0.2">
      <c r="A5406" s="9">
        <v>42265</v>
      </c>
      <c r="B5406" s="7">
        <v>17.6632</v>
      </c>
      <c r="C5406" s="7">
        <v>2.6428000000000003</v>
      </c>
      <c r="D5406" s="7">
        <v>13.09</v>
      </c>
      <c r="E5406" s="7">
        <v>2.83</v>
      </c>
      <c r="F5406" s="7">
        <v>2.2200000000000002</v>
      </c>
    </row>
    <row r="5407" spans="1:6" x14ac:dyDescent="0.2">
      <c r="A5407" s="9">
        <v>42268</v>
      </c>
      <c r="B5407" s="7">
        <v>17.7867</v>
      </c>
      <c r="C5407" s="7">
        <v>2.6555999999999997</v>
      </c>
      <c r="D5407" s="7">
        <v>13.05</v>
      </c>
      <c r="E5407" s="7">
        <v>2.83</v>
      </c>
      <c r="F5407" s="7">
        <v>2.21</v>
      </c>
    </row>
    <row r="5408" spans="1:6" x14ac:dyDescent="0.2">
      <c r="A5408" s="9">
        <v>42269</v>
      </c>
      <c r="B5408" s="7">
        <v>17.567599999999999</v>
      </c>
      <c r="C5408" s="7">
        <v>2.6229</v>
      </c>
      <c r="D5408" s="7">
        <v>13.05</v>
      </c>
      <c r="E5408" s="7">
        <v>2.83</v>
      </c>
      <c r="F5408" s="7">
        <v>2.23</v>
      </c>
    </row>
    <row r="5409" spans="1:6" x14ac:dyDescent="0.2">
      <c r="A5409" s="9">
        <v>42270</v>
      </c>
      <c r="B5409" s="7">
        <v>17.531600000000001</v>
      </c>
      <c r="C5409" s="7">
        <v>2.6175000000000002</v>
      </c>
      <c r="D5409" s="7">
        <v>13.05</v>
      </c>
      <c r="E5409" s="7">
        <v>2.83</v>
      </c>
      <c r="F5409" s="7">
        <v>2.2400000000000002</v>
      </c>
    </row>
    <row r="5410" spans="1:6" x14ac:dyDescent="0.2">
      <c r="A5410" s="9">
        <v>42271</v>
      </c>
      <c r="B5410" s="7">
        <v>17.4726</v>
      </c>
      <c r="C5410" s="7">
        <v>2.6086999999999998</v>
      </c>
      <c r="D5410" s="7">
        <v>13.05</v>
      </c>
      <c r="E5410" s="7">
        <v>2.83</v>
      </c>
      <c r="F5410" s="7">
        <v>2.25</v>
      </c>
    </row>
    <row r="5411" spans="1:6" x14ac:dyDescent="0.2">
      <c r="A5411" s="9">
        <v>42272</v>
      </c>
      <c r="B5411" s="7">
        <v>17.4603</v>
      </c>
      <c r="C5411" s="7">
        <v>2.6063999999999998</v>
      </c>
      <c r="D5411" s="7">
        <v>13.06</v>
      </c>
      <c r="E5411" s="7">
        <v>2.83</v>
      </c>
      <c r="F5411" s="7">
        <v>2.25</v>
      </c>
    </row>
    <row r="5412" spans="1:6" x14ac:dyDescent="0.2">
      <c r="A5412" s="9">
        <v>42275</v>
      </c>
      <c r="B5412" s="7">
        <v>16.977899999999998</v>
      </c>
      <c r="C5412" s="7">
        <v>2.5339999999999998</v>
      </c>
      <c r="D5412" s="7">
        <v>13.06</v>
      </c>
      <c r="E5412" s="7">
        <v>2.83</v>
      </c>
      <c r="F5412" s="7">
        <v>2.31</v>
      </c>
    </row>
    <row r="5413" spans="1:6" x14ac:dyDescent="0.2">
      <c r="A5413" s="9">
        <v>42276</v>
      </c>
      <c r="B5413" s="7">
        <v>16.998799999999999</v>
      </c>
      <c r="C5413" s="7">
        <v>2.5371999999999999</v>
      </c>
      <c r="D5413" s="7">
        <v>13.06</v>
      </c>
      <c r="E5413" s="7">
        <v>2.83</v>
      </c>
      <c r="F5413" s="7">
        <v>2.2999999999999998</v>
      </c>
    </row>
    <row r="5414" spans="1:6" x14ac:dyDescent="0.2">
      <c r="A5414" s="9">
        <v>42277</v>
      </c>
      <c r="B5414" s="7">
        <v>17.560700000000001</v>
      </c>
      <c r="C5414" s="7">
        <v>2.5844</v>
      </c>
      <c r="D5414" s="7">
        <v>12.65</v>
      </c>
      <c r="E5414" s="7">
        <v>2.73</v>
      </c>
      <c r="F5414" s="7">
        <v>2.2599999999999998</v>
      </c>
    </row>
    <row r="5415" spans="1:6" x14ac:dyDescent="0.2">
      <c r="A5415" s="9">
        <v>42278</v>
      </c>
      <c r="B5415" s="7">
        <v>17.595400000000001</v>
      </c>
      <c r="C5415" s="7">
        <v>2.5895000000000001</v>
      </c>
      <c r="D5415" s="7">
        <v>12.65</v>
      </c>
      <c r="E5415" s="7">
        <v>2.73</v>
      </c>
      <c r="F5415" s="7">
        <v>2.27</v>
      </c>
    </row>
    <row r="5416" spans="1:6" x14ac:dyDescent="0.2">
      <c r="A5416" s="9">
        <v>42279</v>
      </c>
      <c r="B5416" s="7">
        <v>17.862100000000002</v>
      </c>
      <c r="C5416" s="7">
        <v>2.6280000000000001</v>
      </c>
      <c r="D5416" s="7">
        <v>12.65</v>
      </c>
      <c r="E5416" s="7">
        <v>2.73</v>
      </c>
      <c r="F5416" s="7">
        <v>2.2400000000000002</v>
      </c>
    </row>
    <row r="5417" spans="1:6" x14ac:dyDescent="0.2">
      <c r="A5417" s="9">
        <v>42282</v>
      </c>
      <c r="B5417" s="7">
        <v>18.178799999999999</v>
      </c>
      <c r="C5417" s="7">
        <v>2.6774</v>
      </c>
      <c r="D5417" s="7">
        <v>12.65</v>
      </c>
      <c r="E5417" s="7">
        <v>2.73</v>
      </c>
      <c r="F5417" s="7">
        <v>2.2000000000000002</v>
      </c>
    </row>
    <row r="5418" spans="1:6" x14ac:dyDescent="0.2">
      <c r="A5418" s="9">
        <v>42283</v>
      </c>
      <c r="B5418" s="7">
        <v>18.1127</v>
      </c>
      <c r="C5418" s="7">
        <v>2.6675</v>
      </c>
      <c r="D5418" s="7">
        <v>12.65</v>
      </c>
      <c r="E5418" s="7">
        <v>2.73</v>
      </c>
      <c r="F5418" s="7">
        <v>2.2000000000000002</v>
      </c>
    </row>
    <row r="5419" spans="1:6" x14ac:dyDescent="0.2">
      <c r="A5419" s="9">
        <v>42284</v>
      </c>
      <c r="B5419" s="7">
        <v>18.2576</v>
      </c>
      <c r="C5419" s="7">
        <v>2.6888999999999998</v>
      </c>
      <c r="D5419" s="7">
        <v>12.65</v>
      </c>
      <c r="E5419" s="7">
        <v>2.73</v>
      </c>
      <c r="F5419" s="7">
        <v>2.19</v>
      </c>
    </row>
    <row r="5420" spans="1:6" x14ac:dyDescent="0.2">
      <c r="A5420" s="9">
        <v>42285</v>
      </c>
      <c r="B5420" s="7">
        <v>18.4253</v>
      </c>
      <c r="C5420" s="7">
        <v>2.7149000000000001</v>
      </c>
      <c r="D5420" s="7">
        <v>12.66</v>
      </c>
      <c r="E5420" s="7">
        <v>2.73</v>
      </c>
      <c r="F5420" s="7">
        <v>2.17</v>
      </c>
    </row>
    <row r="5421" spans="1:6" x14ac:dyDescent="0.2">
      <c r="A5421" s="9">
        <v>42286</v>
      </c>
      <c r="B5421" s="7">
        <v>18.438700000000001</v>
      </c>
      <c r="C5421" s="7">
        <v>2.7168999999999999</v>
      </c>
      <c r="D5421" s="7">
        <v>12.66</v>
      </c>
      <c r="E5421" s="7">
        <v>2.73</v>
      </c>
      <c r="F5421" s="7">
        <v>2.17</v>
      </c>
    </row>
    <row r="5422" spans="1:6" x14ac:dyDescent="0.2">
      <c r="A5422" s="9">
        <v>42289</v>
      </c>
      <c r="B5422" s="7">
        <v>18.4621</v>
      </c>
      <c r="C5422" s="7">
        <v>2.7202999999999999</v>
      </c>
      <c r="D5422" s="7">
        <v>12.65</v>
      </c>
      <c r="E5422" s="7">
        <v>2.73</v>
      </c>
      <c r="F5422" s="7">
        <v>2.16</v>
      </c>
    </row>
    <row r="5423" spans="1:6" x14ac:dyDescent="0.2">
      <c r="A5423" s="9">
        <v>42290</v>
      </c>
      <c r="B5423" s="7">
        <v>18.336099999999998</v>
      </c>
      <c r="C5423" s="7">
        <v>2.7016999999999998</v>
      </c>
      <c r="D5423" s="7">
        <v>12.65</v>
      </c>
      <c r="E5423" s="7">
        <v>2.73</v>
      </c>
      <c r="F5423" s="7">
        <v>2.1800000000000002</v>
      </c>
    </row>
    <row r="5424" spans="1:6" x14ac:dyDescent="0.2">
      <c r="A5424" s="9">
        <v>42291</v>
      </c>
      <c r="B5424" s="7">
        <v>18.249600000000001</v>
      </c>
      <c r="C5424" s="7">
        <v>2.6890000000000001</v>
      </c>
      <c r="D5424" s="7">
        <v>12.65</v>
      </c>
      <c r="E5424" s="7">
        <v>2.73</v>
      </c>
      <c r="F5424" s="7">
        <v>2.19</v>
      </c>
    </row>
    <row r="5425" spans="1:6" x14ac:dyDescent="0.2">
      <c r="A5425" s="9">
        <v>42292</v>
      </c>
      <c r="B5425" s="7">
        <v>18.520700000000001</v>
      </c>
      <c r="C5425" s="7">
        <v>2.7288999999999999</v>
      </c>
      <c r="D5425" s="7">
        <v>12.65</v>
      </c>
      <c r="E5425" s="7">
        <v>2.73</v>
      </c>
      <c r="F5425" s="7">
        <v>2.16</v>
      </c>
    </row>
    <row r="5426" spans="1:6" x14ac:dyDescent="0.2">
      <c r="A5426" s="9">
        <v>42293</v>
      </c>
      <c r="B5426" s="7">
        <v>18.6053</v>
      </c>
      <c r="C5426" s="7">
        <v>2.7414000000000001</v>
      </c>
      <c r="D5426" s="7">
        <v>12.65</v>
      </c>
      <c r="E5426" s="7">
        <v>2.73</v>
      </c>
      <c r="F5426" s="7">
        <v>2.15</v>
      </c>
    </row>
    <row r="5427" spans="1:6" x14ac:dyDescent="0.2">
      <c r="A5427" s="9">
        <v>42296</v>
      </c>
      <c r="B5427" s="7">
        <v>18.610800000000001</v>
      </c>
      <c r="C5427" s="7">
        <v>2.7420999999999998</v>
      </c>
      <c r="D5427" s="7">
        <v>12.65</v>
      </c>
      <c r="E5427" s="7">
        <v>2.73</v>
      </c>
      <c r="F5427" s="7">
        <v>2.15</v>
      </c>
    </row>
    <row r="5428" spans="1:6" x14ac:dyDescent="0.2">
      <c r="A5428" s="9">
        <v>42297</v>
      </c>
      <c r="B5428" s="7">
        <v>18.584299999999999</v>
      </c>
      <c r="C5428" s="7">
        <v>2.7382</v>
      </c>
      <c r="D5428" s="7">
        <v>12.65</v>
      </c>
      <c r="E5428" s="7">
        <v>2.73</v>
      </c>
      <c r="F5428" s="7">
        <v>2.15</v>
      </c>
    </row>
    <row r="5429" spans="1:6" x14ac:dyDescent="0.2">
      <c r="A5429" s="9">
        <v>42298</v>
      </c>
      <c r="B5429" s="7">
        <v>18.476099999999999</v>
      </c>
      <c r="C5429" s="7">
        <v>2.7222</v>
      </c>
      <c r="D5429" s="7">
        <v>12.65</v>
      </c>
      <c r="E5429" s="7">
        <v>2.73</v>
      </c>
      <c r="F5429" s="7">
        <v>2.17</v>
      </c>
    </row>
    <row r="5430" spans="1:6" x14ac:dyDescent="0.2">
      <c r="A5430" s="9">
        <v>42299</v>
      </c>
      <c r="B5430" s="7">
        <v>18.783300000000001</v>
      </c>
      <c r="C5430" s="7">
        <v>2.7675000000000001</v>
      </c>
      <c r="D5430" s="7">
        <v>12.65</v>
      </c>
      <c r="E5430" s="7">
        <v>2.73</v>
      </c>
      <c r="F5430" s="7">
        <v>2.13</v>
      </c>
    </row>
    <row r="5431" spans="1:6" x14ac:dyDescent="0.2">
      <c r="A5431" s="9">
        <v>42300</v>
      </c>
      <c r="B5431" s="7">
        <v>18.990500000000001</v>
      </c>
      <c r="C5431" s="7">
        <v>2.798</v>
      </c>
      <c r="D5431" s="7">
        <v>12.65</v>
      </c>
      <c r="E5431" s="7">
        <v>2.73</v>
      </c>
      <c r="F5431" s="7">
        <v>2.12</v>
      </c>
    </row>
    <row r="5432" spans="1:6" x14ac:dyDescent="0.2">
      <c r="A5432" s="9">
        <v>42303</v>
      </c>
      <c r="B5432" s="7">
        <v>18.946100000000001</v>
      </c>
      <c r="C5432" s="7">
        <v>2.7923999999999998</v>
      </c>
      <c r="D5432" s="7">
        <v>12.66</v>
      </c>
      <c r="E5432" s="7">
        <v>2.73</v>
      </c>
      <c r="F5432" s="7">
        <v>2.12</v>
      </c>
    </row>
    <row r="5433" spans="1:6" x14ac:dyDescent="0.2">
      <c r="A5433" s="9">
        <v>42304</v>
      </c>
      <c r="B5433" s="7">
        <v>18.8977</v>
      </c>
      <c r="C5433" s="7">
        <v>2.7852999999999999</v>
      </c>
      <c r="D5433" s="7">
        <v>12.66</v>
      </c>
      <c r="E5433" s="7">
        <v>2.73</v>
      </c>
      <c r="F5433" s="7">
        <v>2.13</v>
      </c>
    </row>
    <row r="5434" spans="1:6" x14ac:dyDescent="0.2">
      <c r="A5434" s="9">
        <v>42305</v>
      </c>
      <c r="B5434" s="7">
        <v>19.121400000000001</v>
      </c>
      <c r="C5434" s="7">
        <v>2.8182999999999998</v>
      </c>
      <c r="D5434" s="7">
        <v>12.66</v>
      </c>
      <c r="E5434" s="7">
        <v>2.73</v>
      </c>
      <c r="F5434" s="7">
        <v>2.1</v>
      </c>
    </row>
    <row r="5435" spans="1:6" x14ac:dyDescent="0.2">
      <c r="A5435" s="9">
        <v>42306</v>
      </c>
      <c r="B5435" s="7">
        <v>19.1128</v>
      </c>
      <c r="C5435" s="7">
        <v>2.8170000000000002</v>
      </c>
      <c r="D5435" s="7">
        <v>12.66</v>
      </c>
      <c r="E5435" s="7">
        <v>2.73</v>
      </c>
      <c r="F5435" s="7">
        <v>2.1</v>
      </c>
    </row>
    <row r="5436" spans="1:6" x14ac:dyDescent="0.2">
      <c r="A5436" s="9">
        <v>42307</v>
      </c>
      <c r="B5436" s="7">
        <v>19.0215</v>
      </c>
      <c r="C5436" s="7">
        <v>2.8037000000000001</v>
      </c>
      <c r="D5436" s="7">
        <v>12.65</v>
      </c>
      <c r="E5436" s="7">
        <v>2.73</v>
      </c>
      <c r="F5436" s="7">
        <v>2.11</v>
      </c>
    </row>
    <row r="5437" spans="1:6" x14ac:dyDescent="0.2">
      <c r="A5437" s="9">
        <v>42310</v>
      </c>
      <c r="B5437" s="7">
        <v>19.190899999999999</v>
      </c>
      <c r="C5437" s="7">
        <v>2.8235000000000001</v>
      </c>
      <c r="D5437" s="7">
        <v>12.62</v>
      </c>
      <c r="E5437" s="7">
        <v>2.73</v>
      </c>
      <c r="F5437" s="7">
        <v>2.09</v>
      </c>
    </row>
    <row r="5438" spans="1:6" x14ac:dyDescent="0.2">
      <c r="A5438" s="9">
        <v>42311</v>
      </c>
      <c r="B5438" s="7">
        <v>19.239799999999999</v>
      </c>
      <c r="C5438" s="7">
        <v>2.8317999999999999</v>
      </c>
      <c r="D5438" s="7">
        <v>12.63</v>
      </c>
      <c r="E5438" s="7">
        <v>2.73</v>
      </c>
      <c r="F5438" s="7">
        <v>2.09</v>
      </c>
    </row>
    <row r="5439" spans="1:6" x14ac:dyDescent="0.2">
      <c r="A5439" s="9">
        <v>42312</v>
      </c>
      <c r="B5439" s="7">
        <v>19.171600000000002</v>
      </c>
      <c r="C5439" s="7">
        <v>2.8216999999999999</v>
      </c>
      <c r="D5439" s="7">
        <v>12.63</v>
      </c>
      <c r="E5439" s="7">
        <v>2.73</v>
      </c>
      <c r="F5439" s="7">
        <v>2.09</v>
      </c>
    </row>
    <row r="5440" spans="1:6" x14ac:dyDescent="0.2">
      <c r="A5440" s="9">
        <v>42313</v>
      </c>
      <c r="B5440" s="7">
        <v>19.149899999999999</v>
      </c>
      <c r="C5440" s="7">
        <v>2.8185000000000002</v>
      </c>
      <c r="D5440" s="7">
        <v>12.63</v>
      </c>
      <c r="E5440" s="7">
        <v>2.73</v>
      </c>
      <c r="F5440" s="7">
        <v>2.09</v>
      </c>
    </row>
    <row r="5441" spans="1:6" x14ac:dyDescent="0.2">
      <c r="A5441" s="9">
        <v>42314</v>
      </c>
      <c r="B5441" s="7">
        <v>19.1432</v>
      </c>
      <c r="C5441" s="7">
        <v>2.8176000000000001</v>
      </c>
      <c r="D5441" s="7">
        <v>12.63</v>
      </c>
      <c r="E5441" s="7">
        <v>2.73</v>
      </c>
      <c r="F5441" s="7">
        <v>2.1</v>
      </c>
    </row>
    <row r="5442" spans="1:6" x14ac:dyDescent="0.2">
      <c r="A5442" s="9">
        <v>42317</v>
      </c>
      <c r="B5442" s="7">
        <v>18.958600000000001</v>
      </c>
      <c r="C5442" s="7">
        <v>2.7896000000000001</v>
      </c>
      <c r="D5442" s="7">
        <v>12.62</v>
      </c>
      <c r="E5442" s="7">
        <v>2.73</v>
      </c>
      <c r="F5442" s="7">
        <v>2.12</v>
      </c>
    </row>
    <row r="5443" spans="1:6" x14ac:dyDescent="0.2">
      <c r="A5443" s="9">
        <v>42318</v>
      </c>
      <c r="B5443" s="7">
        <v>18.986899999999999</v>
      </c>
      <c r="C5443" s="7">
        <v>2.7936999999999999</v>
      </c>
      <c r="D5443" s="7">
        <v>12.62</v>
      </c>
      <c r="E5443" s="7">
        <v>2.73</v>
      </c>
      <c r="F5443" s="7">
        <v>2.11</v>
      </c>
    </row>
    <row r="5444" spans="1:6" x14ac:dyDescent="0.2">
      <c r="A5444" s="9">
        <v>42319</v>
      </c>
      <c r="B5444" s="7">
        <v>18.925599999999999</v>
      </c>
      <c r="C5444" s="7">
        <v>2.7847</v>
      </c>
      <c r="D5444" s="7">
        <v>12.62</v>
      </c>
      <c r="E5444" s="7">
        <v>2.73</v>
      </c>
      <c r="F5444" s="7">
        <v>2.12</v>
      </c>
    </row>
    <row r="5445" spans="1:6" x14ac:dyDescent="0.2">
      <c r="A5445" s="9">
        <v>42320</v>
      </c>
      <c r="B5445" s="7">
        <v>18.660800000000002</v>
      </c>
      <c r="C5445" s="7">
        <v>2.7458</v>
      </c>
      <c r="D5445" s="7">
        <v>12.62</v>
      </c>
      <c r="E5445" s="7">
        <v>2.73</v>
      </c>
      <c r="F5445" s="7">
        <v>2.15</v>
      </c>
    </row>
    <row r="5446" spans="1:6" x14ac:dyDescent="0.2">
      <c r="A5446" s="9">
        <v>42321</v>
      </c>
      <c r="B5446" s="7">
        <v>18.451699999999999</v>
      </c>
      <c r="C5446" s="7">
        <v>2.7149999999999999</v>
      </c>
      <c r="D5446" s="7">
        <v>12.62</v>
      </c>
      <c r="E5446" s="7">
        <v>2.73</v>
      </c>
      <c r="F5446" s="7">
        <v>2.17</v>
      </c>
    </row>
    <row r="5447" spans="1:6" x14ac:dyDescent="0.2">
      <c r="A5447" s="9">
        <v>42324</v>
      </c>
      <c r="B5447" s="7">
        <v>18.725300000000001</v>
      </c>
      <c r="C5447" s="7">
        <v>2.7549999999999999</v>
      </c>
      <c r="D5447" s="7">
        <v>12.62</v>
      </c>
      <c r="E5447" s="7">
        <v>2.73</v>
      </c>
      <c r="F5447" s="7">
        <v>2.14</v>
      </c>
    </row>
    <row r="5448" spans="1:6" x14ac:dyDescent="0.2">
      <c r="A5448" s="9">
        <v>42325</v>
      </c>
      <c r="B5448" s="7">
        <v>18.700199999999999</v>
      </c>
      <c r="C5448" s="7">
        <v>2.7513000000000001</v>
      </c>
      <c r="D5448" s="7">
        <v>12.62</v>
      </c>
      <c r="E5448" s="7">
        <v>2.73</v>
      </c>
      <c r="F5448" s="7">
        <v>2.15</v>
      </c>
    </row>
    <row r="5449" spans="1:6" x14ac:dyDescent="0.2">
      <c r="A5449" s="9">
        <v>42326</v>
      </c>
      <c r="B5449" s="7">
        <v>18.966699999999999</v>
      </c>
      <c r="C5449" s="7">
        <v>2.8</v>
      </c>
      <c r="D5449" s="7">
        <v>12.7</v>
      </c>
      <c r="E5449" s="7">
        <v>2.75</v>
      </c>
      <c r="F5449" s="7">
        <v>2.11</v>
      </c>
    </row>
    <row r="5450" spans="1:6" x14ac:dyDescent="0.2">
      <c r="A5450" s="9">
        <v>42327</v>
      </c>
      <c r="B5450" s="7">
        <v>18.955300000000001</v>
      </c>
      <c r="C5450" s="7">
        <v>2.7988</v>
      </c>
      <c r="D5450" s="7">
        <v>12.7</v>
      </c>
      <c r="E5450" s="7">
        <v>2.75</v>
      </c>
      <c r="F5450" s="7">
        <v>2.11</v>
      </c>
    </row>
    <row r="5451" spans="1:6" x14ac:dyDescent="0.2">
      <c r="A5451" s="9">
        <v>42328</v>
      </c>
      <c r="B5451" s="7">
        <v>19.0275</v>
      </c>
      <c r="C5451" s="7">
        <v>2.8094000000000001</v>
      </c>
      <c r="D5451" s="7">
        <v>12.7</v>
      </c>
      <c r="E5451" s="7">
        <v>2.75</v>
      </c>
      <c r="F5451" s="7">
        <v>2.1</v>
      </c>
    </row>
    <row r="5452" spans="1:6" x14ac:dyDescent="0.2">
      <c r="A5452" s="9">
        <v>42331</v>
      </c>
      <c r="B5452" s="7">
        <v>19.0047</v>
      </c>
      <c r="C5452" s="7">
        <v>2.8058999999999998</v>
      </c>
      <c r="D5452" s="7">
        <v>12.7</v>
      </c>
      <c r="E5452" s="7">
        <v>2.75</v>
      </c>
      <c r="F5452" s="7">
        <v>2.1</v>
      </c>
    </row>
    <row r="5453" spans="1:6" x14ac:dyDescent="0.2">
      <c r="A5453" s="9">
        <v>42332</v>
      </c>
      <c r="B5453" s="7">
        <v>19.027899999999999</v>
      </c>
      <c r="C5453" s="7">
        <v>2.8092999999999999</v>
      </c>
      <c r="D5453" s="7">
        <v>12.7</v>
      </c>
      <c r="E5453" s="7">
        <v>2.75</v>
      </c>
      <c r="F5453" s="7">
        <v>2.1</v>
      </c>
    </row>
    <row r="5454" spans="1:6" x14ac:dyDescent="0.2">
      <c r="A5454" s="9">
        <v>42333</v>
      </c>
      <c r="B5454" s="7">
        <v>19.025500000000001</v>
      </c>
      <c r="C5454" s="7">
        <v>2.8089</v>
      </c>
      <c r="D5454" s="7">
        <v>12.7</v>
      </c>
      <c r="E5454" s="7">
        <v>2.75</v>
      </c>
      <c r="F5454" s="7">
        <v>2.1</v>
      </c>
    </row>
    <row r="5455" spans="1:6" x14ac:dyDescent="0.2">
      <c r="A5455" s="9">
        <v>42334</v>
      </c>
      <c r="B5455" s="7">
        <v>19.025500000000001</v>
      </c>
      <c r="C5455" s="7">
        <v>2.8089</v>
      </c>
      <c r="D5455" s="7">
        <v>12.7</v>
      </c>
      <c r="E5455" s="7">
        <v>2.75</v>
      </c>
      <c r="F5455" s="7" t="s">
        <v>9</v>
      </c>
    </row>
    <row r="5456" spans="1:6" x14ac:dyDescent="0.2">
      <c r="A5456" s="9">
        <v>42335</v>
      </c>
      <c r="B5456" s="7">
        <v>19.034400000000002</v>
      </c>
      <c r="C5456" s="7">
        <v>2.8105000000000002</v>
      </c>
      <c r="D5456" s="7">
        <v>12.71</v>
      </c>
      <c r="E5456" s="7">
        <v>2.75</v>
      </c>
      <c r="F5456" s="7">
        <v>2.1</v>
      </c>
    </row>
    <row r="5457" spans="1:6" x14ac:dyDescent="0.2">
      <c r="A5457" s="9">
        <v>42338</v>
      </c>
      <c r="B5457" s="7">
        <v>18.941400000000002</v>
      </c>
      <c r="C5457" s="7">
        <v>2.7984</v>
      </c>
      <c r="D5457" s="7">
        <v>12.72</v>
      </c>
      <c r="E5457" s="7">
        <v>2.75</v>
      </c>
      <c r="F5457" s="7">
        <v>2.11</v>
      </c>
    </row>
    <row r="5458" spans="1:6" x14ac:dyDescent="0.2">
      <c r="A5458" s="9">
        <v>42339</v>
      </c>
      <c r="B5458" s="7">
        <v>19.142199999999999</v>
      </c>
      <c r="C5458" s="7">
        <v>2.8289</v>
      </c>
      <c r="D5458" s="7">
        <v>12.72</v>
      </c>
      <c r="E5458" s="7">
        <v>2.75</v>
      </c>
      <c r="F5458" s="7">
        <v>2.09</v>
      </c>
    </row>
    <row r="5459" spans="1:6" x14ac:dyDescent="0.2">
      <c r="A5459" s="9">
        <v>42340</v>
      </c>
      <c r="B5459" s="7">
        <v>18.931699999999999</v>
      </c>
      <c r="C5459" s="7">
        <v>2.7978000000000001</v>
      </c>
      <c r="D5459" s="7">
        <v>12.72</v>
      </c>
      <c r="E5459" s="7">
        <v>2.75</v>
      </c>
      <c r="F5459" s="7">
        <v>2.11</v>
      </c>
    </row>
    <row r="5460" spans="1:6" x14ac:dyDescent="0.2">
      <c r="A5460" s="9">
        <v>42341</v>
      </c>
      <c r="B5460" s="7">
        <v>18.674600000000002</v>
      </c>
      <c r="C5460" s="7">
        <v>2.7576000000000001</v>
      </c>
      <c r="D5460" s="7">
        <v>12.71</v>
      </c>
      <c r="E5460" s="7">
        <v>2.75</v>
      </c>
      <c r="F5460" s="7">
        <v>2.14</v>
      </c>
    </row>
    <row r="5461" spans="1:6" x14ac:dyDescent="0.2">
      <c r="A5461" s="9">
        <v>42342</v>
      </c>
      <c r="B5461" s="7">
        <v>19.0581</v>
      </c>
      <c r="C5461" s="7">
        <v>2.8142</v>
      </c>
      <c r="D5461" s="7">
        <v>12.71</v>
      </c>
      <c r="E5461" s="7">
        <v>2.75</v>
      </c>
      <c r="F5461" s="7">
        <v>2.1</v>
      </c>
    </row>
    <row r="5462" spans="1:6" x14ac:dyDescent="0.2">
      <c r="A5462" s="9">
        <v>42345</v>
      </c>
      <c r="B5462" s="7">
        <v>18.925000000000001</v>
      </c>
      <c r="C5462" s="7">
        <v>2.7945000000000002</v>
      </c>
      <c r="D5462" s="7">
        <v>12.71</v>
      </c>
      <c r="E5462" s="7">
        <v>2.75</v>
      </c>
      <c r="F5462" s="7">
        <v>2.11</v>
      </c>
    </row>
    <row r="5463" spans="1:6" x14ac:dyDescent="0.2">
      <c r="A5463" s="9">
        <v>42346</v>
      </c>
      <c r="B5463" s="7">
        <v>18.802199999999999</v>
      </c>
      <c r="C5463" s="7">
        <v>2.7763999999999998</v>
      </c>
      <c r="D5463" s="7">
        <v>12.71</v>
      </c>
      <c r="E5463" s="7">
        <v>2.75</v>
      </c>
      <c r="F5463" s="7">
        <v>2.13</v>
      </c>
    </row>
    <row r="5464" spans="1:6" x14ac:dyDescent="0.2">
      <c r="A5464" s="9">
        <v>42347</v>
      </c>
      <c r="B5464" s="7">
        <v>18.656700000000001</v>
      </c>
      <c r="C5464" s="7">
        <v>2.7549000000000001</v>
      </c>
      <c r="D5464" s="7">
        <v>12.71</v>
      </c>
      <c r="E5464" s="7">
        <v>2.75</v>
      </c>
      <c r="F5464" s="7">
        <v>2.14</v>
      </c>
    </row>
    <row r="5465" spans="1:6" x14ac:dyDescent="0.2">
      <c r="A5465" s="9">
        <v>42348</v>
      </c>
      <c r="B5465" s="7">
        <v>18.698599999999999</v>
      </c>
      <c r="C5465" s="7">
        <v>2.7610999999999999</v>
      </c>
      <c r="D5465" s="7">
        <v>12.71</v>
      </c>
      <c r="E5465" s="7">
        <v>2.75</v>
      </c>
      <c r="F5465" s="7">
        <v>2.14</v>
      </c>
    </row>
    <row r="5466" spans="1:6" x14ac:dyDescent="0.2">
      <c r="A5466" s="9">
        <v>42349</v>
      </c>
      <c r="B5466" s="7">
        <v>18.3353</v>
      </c>
      <c r="C5466" s="7">
        <v>2.7075</v>
      </c>
      <c r="D5466" s="7">
        <v>12.71</v>
      </c>
      <c r="E5466" s="7">
        <v>2.75</v>
      </c>
      <c r="F5466" s="7">
        <v>2.1800000000000002</v>
      </c>
    </row>
    <row r="5467" spans="1:6" x14ac:dyDescent="0.2">
      <c r="A5467" s="9">
        <v>42352</v>
      </c>
      <c r="B5467" s="7">
        <v>18.422499999999999</v>
      </c>
      <c r="C5467" s="7">
        <v>2.7204000000000002</v>
      </c>
      <c r="D5467" s="7">
        <v>12.71</v>
      </c>
      <c r="E5467" s="7">
        <v>2.75</v>
      </c>
      <c r="F5467" s="7">
        <v>2.17</v>
      </c>
    </row>
    <row r="5468" spans="1:6" x14ac:dyDescent="0.2">
      <c r="A5468" s="9">
        <v>42353</v>
      </c>
      <c r="B5468" s="7">
        <v>18.618300000000001</v>
      </c>
      <c r="C5468" s="7">
        <v>2.7492999999999999</v>
      </c>
      <c r="D5468" s="7">
        <v>12.71</v>
      </c>
      <c r="E5468" s="7">
        <v>2.75</v>
      </c>
      <c r="F5468" s="7">
        <v>2.15</v>
      </c>
    </row>
    <row r="5469" spans="1:6" x14ac:dyDescent="0.2">
      <c r="A5469" s="9">
        <v>42354</v>
      </c>
      <c r="B5469" s="7">
        <v>18.8886</v>
      </c>
      <c r="C5469" s="7">
        <v>2.7892000000000001</v>
      </c>
      <c r="D5469" s="7">
        <v>12.71</v>
      </c>
      <c r="E5469" s="7">
        <v>2.75</v>
      </c>
      <c r="F5469" s="7">
        <v>2.11</v>
      </c>
    </row>
    <row r="5470" spans="1:6" x14ac:dyDescent="0.2">
      <c r="A5470" s="9">
        <v>42355</v>
      </c>
      <c r="B5470" s="7">
        <v>18.606000000000002</v>
      </c>
      <c r="C5470" s="7">
        <v>2.7473999999999998</v>
      </c>
      <c r="D5470" s="7">
        <v>12.71</v>
      </c>
      <c r="E5470" s="7">
        <v>2.75</v>
      </c>
      <c r="F5470" s="7">
        <v>2.15</v>
      </c>
    </row>
    <row r="5471" spans="1:6" x14ac:dyDescent="0.2">
      <c r="A5471" s="9">
        <v>42356</v>
      </c>
      <c r="B5471" s="7">
        <v>18.274699999999999</v>
      </c>
      <c r="C5471" s="7">
        <v>2.6985000000000001</v>
      </c>
      <c r="D5471" s="7">
        <v>12.71</v>
      </c>
      <c r="E5471" s="7">
        <v>2.75</v>
      </c>
      <c r="F5471" s="7">
        <v>2.19</v>
      </c>
    </row>
    <row r="5472" spans="1:6" x14ac:dyDescent="0.2">
      <c r="A5472" s="9">
        <v>42359</v>
      </c>
      <c r="B5472" s="7">
        <v>18.452400000000001</v>
      </c>
      <c r="C5472" s="7">
        <v>2.7202000000000002</v>
      </c>
      <c r="D5472" s="7">
        <v>12.67</v>
      </c>
      <c r="E5472" s="7">
        <v>2.74</v>
      </c>
      <c r="F5472" s="7">
        <v>2.17</v>
      </c>
    </row>
    <row r="5473" spans="1:6" x14ac:dyDescent="0.2">
      <c r="A5473" s="9">
        <v>42360</v>
      </c>
      <c r="B5473" s="7">
        <v>18.615200000000002</v>
      </c>
      <c r="C5473" s="7">
        <v>2.7441</v>
      </c>
      <c r="D5473" s="7">
        <v>12.67</v>
      </c>
      <c r="E5473" s="7">
        <v>2.74</v>
      </c>
      <c r="F5473" s="7">
        <v>2.15</v>
      </c>
    </row>
    <row r="5474" spans="1:6" x14ac:dyDescent="0.2">
      <c r="A5474" s="9">
        <v>42361</v>
      </c>
      <c r="B5474" s="7">
        <v>18.846399999999999</v>
      </c>
      <c r="C5474" s="7">
        <v>2.7782</v>
      </c>
      <c r="D5474" s="7">
        <v>12.67</v>
      </c>
      <c r="E5474" s="7">
        <v>2.74</v>
      </c>
      <c r="F5474" s="7">
        <v>2.13</v>
      </c>
    </row>
    <row r="5475" spans="1:6" x14ac:dyDescent="0.2">
      <c r="A5475" s="9">
        <v>42362</v>
      </c>
      <c r="B5475" s="7">
        <v>18.816099999999999</v>
      </c>
      <c r="C5475" s="7">
        <v>2.7738</v>
      </c>
      <c r="D5475" s="7">
        <v>12.67</v>
      </c>
      <c r="E5475" s="7">
        <v>2.74</v>
      </c>
      <c r="F5475" s="7">
        <v>2.13</v>
      </c>
    </row>
    <row r="5476" spans="1:6" x14ac:dyDescent="0.2">
      <c r="A5476" s="9">
        <v>42363</v>
      </c>
      <c r="B5476" s="7">
        <v>18.818899999999999</v>
      </c>
      <c r="C5476" s="7">
        <v>2.774</v>
      </c>
      <c r="D5476" s="7">
        <v>12.67</v>
      </c>
      <c r="E5476" s="7">
        <v>2.74</v>
      </c>
      <c r="F5476" s="7" t="s">
        <v>9</v>
      </c>
    </row>
    <row r="5477" spans="1:6" x14ac:dyDescent="0.2">
      <c r="A5477" s="9">
        <v>42366</v>
      </c>
      <c r="B5477" s="7">
        <v>18.764800000000001</v>
      </c>
      <c r="C5477" s="7">
        <v>2.7635000000000001</v>
      </c>
      <c r="D5477" s="7">
        <v>12.62</v>
      </c>
      <c r="E5477" s="7">
        <v>2.7199999999999998</v>
      </c>
      <c r="F5477" s="7">
        <v>2.13</v>
      </c>
    </row>
    <row r="5478" spans="1:6" x14ac:dyDescent="0.2">
      <c r="A5478" s="9">
        <v>42367</v>
      </c>
      <c r="B5478" s="7">
        <v>18.957599999999999</v>
      </c>
      <c r="C5478" s="7">
        <v>2.7926000000000002</v>
      </c>
      <c r="D5478" s="7">
        <v>12.62</v>
      </c>
      <c r="E5478" s="7">
        <v>2.7199999999999998</v>
      </c>
      <c r="F5478" s="7">
        <v>2.11</v>
      </c>
    </row>
    <row r="5479" spans="1:6" x14ac:dyDescent="0.2">
      <c r="A5479" s="9">
        <v>42368</v>
      </c>
      <c r="B5479" s="7">
        <v>18.820699999999999</v>
      </c>
      <c r="C5479" s="7">
        <v>2.7724000000000002</v>
      </c>
      <c r="D5479" s="7">
        <v>12.62</v>
      </c>
      <c r="E5479" s="7">
        <v>2.7199999999999998</v>
      </c>
      <c r="F5479" s="7">
        <v>2.13</v>
      </c>
    </row>
    <row r="5480" spans="1:6" x14ac:dyDescent="0.2">
      <c r="A5480" s="9">
        <v>42369</v>
      </c>
      <c r="B5480" s="7">
        <v>18.814499999999999</v>
      </c>
      <c r="C5480" s="7">
        <v>2.7635000000000001</v>
      </c>
      <c r="D5480" s="7">
        <v>12.16</v>
      </c>
      <c r="E5480" s="7">
        <v>2.59</v>
      </c>
      <c r="F5480" s="7">
        <v>2.15</v>
      </c>
    </row>
    <row r="5481" spans="1:6" x14ac:dyDescent="0.2">
      <c r="A5481" s="9">
        <v>42370</v>
      </c>
      <c r="B5481" s="7">
        <v>18.815999999999999</v>
      </c>
      <c r="C5481" s="7">
        <v>2.7637999999999998</v>
      </c>
      <c r="D5481" s="7">
        <v>12.14</v>
      </c>
      <c r="E5481" s="7">
        <v>2.59</v>
      </c>
      <c r="F5481" s="7" t="s">
        <v>9</v>
      </c>
    </row>
    <row r="5482" spans="1:6" x14ac:dyDescent="0.2">
      <c r="A5482" s="9">
        <v>42373</v>
      </c>
      <c r="B5482" s="7">
        <v>18.514600000000002</v>
      </c>
      <c r="C5482" s="7">
        <v>2.7229000000000001</v>
      </c>
      <c r="D5482" s="7">
        <v>12.16</v>
      </c>
      <c r="E5482" s="7">
        <v>2.59</v>
      </c>
      <c r="F5482" s="7">
        <v>2.29</v>
      </c>
    </row>
    <row r="5483" spans="1:6" x14ac:dyDescent="0.2">
      <c r="A5483" s="9">
        <v>42374</v>
      </c>
      <c r="B5483" s="7">
        <v>18.554500000000001</v>
      </c>
      <c r="C5483" s="7">
        <v>2.7292999999999998</v>
      </c>
      <c r="D5483" s="7">
        <v>12.16</v>
      </c>
      <c r="E5483" s="7">
        <v>2.59</v>
      </c>
      <c r="F5483" s="7">
        <v>2.29</v>
      </c>
    </row>
    <row r="5484" spans="1:6" x14ac:dyDescent="0.2">
      <c r="A5484" s="9">
        <v>42375</v>
      </c>
      <c r="B5484" s="7">
        <v>18.3111</v>
      </c>
      <c r="C5484" s="7">
        <v>2.6936</v>
      </c>
      <c r="D5484" s="7">
        <v>12.16</v>
      </c>
      <c r="E5484" s="7">
        <v>2.59</v>
      </c>
      <c r="F5484" s="7">
        <v>2.3199999999999998</v>
      </c>
    </row>
    <row r="5485" spans="1:6" x14ac:dyDescent="0.2">
      <c r="A5485" s="9">
        <v>42376</v>
      </c>
      <c r="B5485" s="7">
        <v>17.878499999999999</v>
      </c>
      <c r="C5485" s="7">
        <v>2.6297000000000001</v>
      </c>
      <c r="D5485" s="7">
        <v>12.16</v>
      </c>
      <c r="E5485" s="7">
        <v>2.59</v>
      </c>
      <c r="F5485" s="7">
        <v>2.38</v>
      </c>
    </row>
    <row r="5486" spans="1:6" x14ac:dyDescent="0.2">
      <c r="A5486" s="9">
        <v>42377</v>
      </c>
      <c r="B5486" s="7">
        <v>17.6846</v>
      </c>
      <c r="C5486" s="7">
        <v>2.6013000000000002</v>
      </c>
      <c r="D5486" s="7">
        <v>12.16</v>
      </c>
      <c r="E5486" s="7">
        <v>2.59</v>
      </c>
      <c r="F5486" s="7">
        <v>2.4</v>
      </c>
    </row>
    <row r="5487" spans="1:6" x14ac:dyDescent="0.2">
      <c r="A5487" s="9">
        <v>42380</v>
      </c>
      <c r="B5487" s="7">
        <v>17.6995</v>
      </c>
      <c r="C5487" s="7">
        <v>2.6034999999999999</v>
      </c>
      <c r="D5487" s="7">
        <v>12.16</v>
      </c>
      <c r="E5487" s="7">
        <v>2.59</v>
      </c>
      <c r="F5487" s="7">
        <v>2.4</v>
      </c>
    </row>
    <row r="5488" spans="1:6" x14ac:dyDescent="0.2">
      <c r="A5488" s="9">
        <v>42381</v>
      </c>
      <c r="B5488" s="7">
        <v>17.837599999999998</v>
      </c>
      <c r="C5488" s="7">
        <v>2.6240000000000001</v>
      </c>
      <c r="D5488" s="7">
        <v>12.16</v>
      </c>
      <c r="E5488" s="7">
        <v>2.59</v>
      </c>
      <c r="F5488" s="7">
        <v>2.38</v>
      </c>
    </row>
    <row r="5489" spans="1:6" x14ac:dyDescent="0.2">
      <c r="A5489" s="9">
        <v>42382</v>
      </c>
      <c r="B5489" s="7">
        <v>17.391999999999999</v>
      </c>
      <c r="C5489" s="7">
        <v>2.5583999999999998</v>
      </c>
      <c r="D5489" s="7">
        <v>12.16</v>
      </c>
      <c r="E5489" s="7">
        <v>2.59</v>
      </c>
      <c r="F5489" s="7">
        <v>2.44</v>
      </c>
    </row>
    <row r="5490" spans="1:6" x14ac:dyDescent="0.2">
      <c r="A5490" s="9">
        <v>42383</v>
      </c>
      <c r="B5490" s="7">
        <v>17.682500000000001</v>
      </c>
      <c r="C5490" s="7">
        <v>2.6010999999999997</v>
      </c>
      <c r="D5490" s="7">
        <v>12.16</v>
      </c>
      <c r="E5490" s="7">
        <v>2.59</v>
      </c>
      <c r="F5490" s="7">
        <v>2.41</v>
      </c>
    </row>
    <row r="5491" spans="1:6" x14ac:dyDescent="0.2">
      <c r="A5491" s="9">
        <v>42384</v>
      </c>
      <c r="B5491" s="7">
        <v>17.302099999999999</v>
      </c>
      <c r="C5491" s="7">
        <v>2.5451999999999999</v>
      </c>
      <c r="D5491" s="7">
        <v>12.16</v>
      </c>
      <c r="E5491" s="7">
        <v>2.59</v>
      </c>
      <c r="F5491" s="7">
        <v>2.46</v>
      </c>
    </row>
    <row r="5492" spans="1:6" x14ac:dyDescent="0.2">
      <c r="A5492" s="9">
        <v>42387</v>
      </c>
      <c r="B5492" s="7">
        <v>17.3017</v>
      </c>
      <c r="C5492" s="7">
        <v>2.5453000000000001</v>
      </c>
      <c r="D5492" s="7">
        <v>12.16</v>
      </c>
      <c r="E5492" s="7">
        <v>2.59</v>
      </c>
      <c r="F5492" s="7" t="s">
        <v>9</v>
      </c>
    </row>
    <row r="5493" spans="1:6" x14ac:dyDescent="0.2">
      <c r="A5493" s="9">
        <v>42388</v>
      </c>
      <c r="B5493" s="7">
        <v>17.312799999999999</v>
      </c>
      <c r="C5493" s="7">
        <v>2.5468999999999999</v>
      </c>
      <c r="D5493" s="7">
        <v>12.15</v>
      </c>
      <c r="E5493" s="7">
        <v>2.59</v>
      </c>
      <c r="F5493" s="7">
        <v>2.46</v>
      </c>
    </row>
    <row r="5494" spans="1:6" x14ac:dyDescent="0.2">
      <c r="A5494" s="9">
        <v>42389</v>
      </c>
      <c r="B5494" s="7">
        <v>17.110299999999999</v>
      </c>
      <c r="C5494" s="7">
        <v>2.5171000000000001</v>
      </c>
      <c r="D5494" s="7">
        <v>12.15</v>
      </c>
      <c r="E5494" s="7">
        <v>2.59</v>
      </c>
      <c r="F5494" s="7">
        <v>2.4900000000000002</v>
      </c>
    </row>
    <row r="5495" spans="1:6" x14ac:dyDescent="0.2">
      <c r="A5495" s="9">
        <v>42390</v>
      </c>
      <c r="B5495" s="7">
        <v>17.199400000000001</v>
      </c>
      <c r="C5495" s="7">
        <v>2.5301</v>
      </c>
      <c r="D5495" s="7">
        <v>12.15</v>
      </c>
      <c r="E5495" s="7">
        <v>2.59</v>
      </c>
      <c r="F5495" s="7">
        <v>2.48</v>
      </c>
    </row>
    <row r="5496" spans="1:6" x14ac:dyDescent="0.2">
      <c r="A5496" s="9">
        <v>42391</v>
      </c>
      <c r="B5496" s="7">
        <v>17.548300000000001</v>
      </c>
      <c r="C5496" s="7">
        <v>2.5815000000000001</v>
      </c>
      <c r="D5496" s="7">
        <v>12.15</v>
      </c>
      <c r="E5496" s="7">
        <v>2.59</v>
      </c>
      <c r="F5496" s="7">
        <v>2.4300000000000002</v>
      </c>
    </row>
    <row r="5497" spans="1:6" x14ac:dyDescent="0.2">
      <c r="A5497" s="9">
        <v>42394</v>
      </c>
      <c r="B5497" s="7">
        <v>17.2653</v>
      </c>
      <c r="C5497" s="7">
        <v>2.5406</v>
      </c>
      <c r="D5497" s="7">
        <v>12.16</v>
      </c>
      <c r="E5497" s="7">
        <v>2.59</v>
      </c>
      <c r="F5497" s="7">
        <v>2.4699999999999998</v>
      </c>
    </row>
    <row r="5498" spans="1:6" x14ac:dyDescent="0.2">
      <c r="A5498" s="9">
        <v>42395</v>
      </c>
      <c r="B5498" s="7">
        <v>17.509599999999999</v>
      </c>
      <c r="C5498" s="7">
        <v>2.5765000000000002</v>
      </c>
      <c r="D5498" s="7">
        <v>12.16</v>
      </c>
      <c r="E5498" s="7">
        <v>2.59</v>
      </c>
      <c r="F5498" s="7">
        <v>2.4300000000000002</v>
      </c>
    </row>
    <row r="5499" spans="1:6" x14ac:dyDescent="0.2">
      <c r="A5499" s="9">
        <v>42396</v>
      </c>
      <c r="B5499" s="7">
        <v>17.3184</v>
      </c>
      <c r="C5499" s="7">
        <v>2.5484</v>
      </c>
      <c r="D5499" s="7">
        <v>12.16</v>
      </c>
      <c r="E5499" s="7">
        <v>2.59</v>
      </c>
      <c r="F5499" s="7">
        <v>2.4500000000000002</v>
      </c>
    </row>
    <row r="5500" spans="1:6" x14ac:dyDescent="0.2">
      <c r="A5500" s="9">
        <v>42397</v>
      </c>
      <c r="B5500" s="7">
        <v>17.414200000000001</v>
      </c>
      <c r="C5500" s="7">
        <v>2.5625</v>
      </c>
      <c r="D5500" s="7">
        <v>12.16</v>
      </c>
      <c r="E5500" s="7">
        <v>2.59</v>
      </c>
      <c r="F5500" s="7">
        <v>2.44</v>
      </c>
    </row>
    <row r="5501" spans="1:6" x14ac:dyDescent="0.2">
      <c r="A5501" s="9">
        <v>42398</v>
      </c>
      <c r="B5501" s="7">
        <v>17.8474</v>
      </c>
      <c r="C5501" s="7">
        <v>2.6268000000000002</v>
      </c>
      <c r="D5501" s="7">
        <v>12.14</v>
      </c>
      <c r="E5501" s="7">
        <v>2.59</v>
      </c>
      <c r="F5501" s="7">
        <v>2.38</v>
      </c>
    </row>
    <row r="5502" spans="1:6" x14ac:dyDescent="0.2">
      <c r="A5502" s="9">
        <v>42401</v>
      </c>
      <c r="B5502" s="7">
        <v>17.843800000000002</v>
      </c>
      <c r="C5502" s="7">
        <v>2.6345999999999998</v>
      </c>
      <c r="D5502" s="7">
        <v>12.19</v>
      </c>
      <c r="E5502" s="7">
        <v>2.59</v>
      </c>
      <c r="F5502" s="7">
        <v>2.39</v>
      </c>
    </row>
    <row r="5503" spans="1:6" x14ac:dyDescent="0.2">
      <c r="A5503" s="9">
        <v>42402</v>
      </c>
      <c r="B5503" s="7">
        <v>17.5092</v>
      </c>
      <c r="C5503" s="7">
        <v>2.5851999999999999</v>
      </c>
      <c r="D5503" s="7">
        <v>12.19</v>
      </c>
      <c r="E5503" s="7">
        <v>2.59</v>
      </c>
      <c r="F5503" s="7">
        <v>2.4300000000000002</v>
      </c>
    </row>
    <row r="5504" spans="1:6" x14ac:dyDescent="0.2">
      <c r="A5504" s="9">
        <v>42403</v>
      </c>
      <c r="B5504" s="7">
        <v>17.596699999999998</v>
      </c>
      <c r="C5504" s="7">
        <v>2.5979999999999999</v>
      </c>
      <c r="D5504" s="7">
        <v>12.19</v>
      </c>
      <c r="E5504" s="7">
        <v>2.59</v>
      </c>
      <c r="F5504" s="7">
        <v>2.42</v>
      </c>
    </row>
    <row r="5505" spans="1:6" x14ac:dyDescent="0.2">
      <c r="A5505" s="9">
        <v>42404</v>
      </c>
      <c r="B5505" s="7">
        <v>17.6236</v>
      </c>
      <c r="C5505" s="7">
        <v>2.6017999999999999</v>
      </c>
      <c r="D5505" s="7">
        <v>12.19</v>
      </c>
      <c r="E5505" s="7">
        <v>2.59</v>
      </c>
      <c r="F5505" s="7">
        <v>2.41</v>
      </c>
    </row>
    <row r="5506" spans="1:6" x14ac:dyDescent="0.2">
      <c r="A5506" s="9">
        <v>42405</v>
      </c>
      <c r="B5506" s="7">
        <v>17.297899999999998</v>
      </c>
      <c r="C5506" s="7">
        <v>2.5537000000000001</v>
      </c>
      <c r="D5506" s="7">
        <v>12.19</v>
      </c>
      <c r="E5506" s="7">
        <v>2.59</v>
      </c>
      <c r="F5506" s="7">
        <v>2.46</v>
      </c>
    </row>
    <row r="5507" spans="1:6" x14ac:dyDescent="0.2">
      <c r="A5507" s="9">
        <v>42408</v>
      </c>
      <c r="B5507" s="7">
        <v>17.058599999999998</v>
      </c>
      <c r="C5507" s="7">
        <v>2.5169000000000001</v>
      </c>
      <c r="D5507" s="7">
        <v>12.16</v>
      </c>
      <c r="E5507" s="7">
        <v>2.58</v>
      </c>
      <c r="F5507" s="7">
        <v>2.4900000000000002</v>
      </c>
    </row>
    <row r="5508" spans="1:6" x14ac:dyDescent="0.2">
      <c r="A5508" s="9">
        <v>42409</v>
      </c>
      <c r="B5508" s="7">
        <v>17.047499999999999</v>
      </c>
      <c r="C5508" s="7">
        <v>2.5152000000000001</v>
      </c>
      <c r="D5508" s="7">
        <v>12.16</v>
      </c>
      <c r="E5508" s="7">
        <v>2.58</v>
      </c>
      <c r="F5508" s="7">
        <v>2.4900000000000002</v>
      </c>
    </row>
    <row r="5509" spans="1:6" x14ac:dyDescent="0.2">
      <c r="A5509" s="9">
        <v>42410</v>
      </c>
      <c r="B5509" s="7">
        <v>17.0442</v>
      </c>
      <c r="C5509" s="7">
        <v>2.5148000000000001</v>
      </c>
      <c r="D5509" s="7">
        <v>12.16</v>
      </c>
      <c r="E5509" s="7">
        <v>2.58</v>
      </c>
      <c r="F5509" s="7">
        <v>2.5</v>
      </c>
    </row>
    <row r="5510" spans="1:6" x14ac:dyDescent="0.2">
      <c r="A5510" s="9">
        <v>42411</v>
      </c>
      <c r="B5510" s="7">
        <v>16.834099999999999</v>
      </c>
      <c r="C5510" s="7">
        <v>2.4839000000000002</v>
      </c>
      <c r="D5510" s="7">
        <v>12.16</v>
      </c>
      <c r="E5510" s="7">
        <v>2.58</v>
      </c>
      <c r="F5510" s="7">
        <v>2.5300000000000002</v>
      </c>
    </row>
    <row r="5511" spans="1:6" x14ac:dyDescent="0.2">
      <c r="A5511" s="9">
        <v>42412</v>
      </c>
      <c r="B5511" s="7">
        <v>17.162600000000001</v>
      </c>
      <c r="C5511" s="7">
        <v>2.5323000000000002</v>
      </c>
      <c r="D5511" s="7">
        <v>12.16</v>
      </c>
      <c r="E5511" s="7">
        <v>2.58</v>
      </c>
      <c r="F5511" s="7">
        <v>2.48</v>
      </c>
    </row>
    <row r="5512" spans="1:6" x14ac:dyDescent="0.2">
      <c r="A5512" s="9">
        <v>42415</v>
      </c>
      <c r="B5512" s="7">
        <v>17.161899999999999</v>
      </c>
      <c r="C5512" s="7">
        <v>2.5322</v>
      </c>
      <c r="D5512" s="7">
        <v>12.16</v>
      </c>
      <c r="E5512" s="7">
        <v>2.58</v>
      </c>
      <c r="F5512" s="7" t="s">
        <v>9</v>
      </c>
    </row>
    <row r="5513" spans="1:6" x14ac:dyDescent="0.2">
      <c r="A5513" s="9">
        <v>42416</v>
      </c>
      <c r="B5513" s="7">
        <v>17.445599999999999</v>
      </c>
      <c r="C5513" s="7">
        <v>2.5739999999999998</v>
      </c>
      <c r="D5513" s="7">
        <v>12.16</v>
      </c>
      <c r="E5513" s="7">
        <v>2.58</v>
      </c>
      <c r="F5513" s="7">
        <v>2.44</v>
      </c>
    </row>
    <row r="5514" spans="1:6" x14ac:dyDescent="0.2">
      <c r="A5514" s="9">
        <v>42417</v>
      </c>
      <c r="B5514" s="7">
        <v>17.732800000000001</v>
      </c>
      <c r="C5514" s="7">
        <v>2.6162999999999998</v>
      </c>
      <c r="D5514" s="7">
        <v>12.16</v>
      </c>
      <c r="E5514" s="7">
        <v>2.58</v>
      </c>
      <c r="F5514" s="7">
        <v>2.4</v>
      </c>
    </row>
    <row r="5515" spans="1:6" x14ac:dyDescent="0.2">
      <c r="A5515" s="9">
        <v>42418</v>
      </c>
      <c r="B5515" s="7">
        <v>17.649899999999999</v>
      </c>
      <c r="C5515" s="7">
        <v>2.6042000000000001</v>
      </c>
      <c r="D5515" s="7">
        <v>12.16</v>
      </c>
      <c r="E5515" s="7">
        <v>2.58</v>
      </c>
      <c r="F5515" s="7">
        <v>2.41</v>
      </c>
    </row>
    <row r="5516" spans="1:6" x14ac:dyDescent="0.2">
      <c r="A5516" s="9">
        <v>42419</v>
      </c>
      <c r="B5516" s="7">
        <v>17.645600000000002</v>
      </c>
      <c r="C5516" s="7">
        <v>2.6038999999999999</v>
      </c>
      <c r="D5516" s="7">
        <v>12.12</v>
      </c>
      <c r="E5516" s="7">
        <v>2.58</v>
      </c>
      <c r="F5516" s="7">
        <v>2.41</v>
      </c>
    </row>
    <row r="5517" spans="1:6" x14ac:dyDescent="0.2">
      <c r="A5517" s="9">
        <v>42422</v>
      </c>
      <c r="B5517" s="7">
        <v>17.9116</v>
      </c>
      <c r="C5517" s="7">
        <v>2.6400999999999999</v>
      </c>
      <c r="D5517" s="7">
        <v>12.1</v>
      </c>
      <c r="E5517" s="7">
        <v>2.57</v>
      </c>
      <c r="F5517" s="7">
        <v>2.38</v>
      </c>
    </row>
    <row r="5518" spans="1:6" x14ac:dyDescent="0.2">
      <c r="A5518" s="9">
        <v>42423</v>
      </c>
      <c r="B5518" s="7">
        <v>17.688400000000001</v>
      </c>
      <c r="C5518" s="7">
        <v>2.6071999999999997</v>
      </c>
      <c r="D5518" s="7">
        <v>12.1</v>
      </c>
      <c r="E5518" s="7">
        <v>2.57</v>
      </c>
      <c r="F5518" s="7">
        <v>2.41</v>
      </c>
    </row>
    <row r="5519" spans="1:6" x14ac:dyDescent="0.2">
      <c r="A5519" s="9">
        <v>42424</v>
      </c>
      <c r="B5519" s="7">
        <v>17.767900000000001</v>
      </c>
      <c r="C5519" s="7">
        <v>2.6188000000000002</v>
      </c>
      <c r="D5519" s="7">
        <v>12.1</v>
      </c>
      <c r="E5519" s="7">
        <v>2.57</v>
      </c>
      <c r="F5519" s="7">
        <v>2.39</v>
      </c>
    </row>
    <row r="5520" spans="1:6" x14ac:dyDescent="0.2">
      <c r="A5520" s="9">
        <v>42425</v>
      </c>
      <c r="B5520" s="7">
        <v>17.9695</v>
      </c>
      <c r="C5520" s="7">
        <v>2.6484999999999999</v>
      </c>
      <c r="D5520" s="7">
        <v>12.1</v>
      </c>
      <c r="E5520" s="7">
        <v>2.57</v>
      </c>
      <c r="F5520" s="7">
        <v>2.37</v>
      </c>
    </row>
    <row r="5521" spans="1:6" x14ac:dyDescent="0.2">
      <c r="A5521" s="9">
        <v>42426</v>
      </c>
      <c r="B5521" s="7">
        <v>17.9359</v>
      </c>
      <c r="C5521" s="7">
        <v>2.6436000000000002</v>
      </c>
      <c r="D5521" s="7">
        <v>12.1</v>
      </c>
      <c r="E5521" s="7">
        <v>2.57</v>
      </c>
      <c r="F5521" s="7">
        <v>2.37</v>
      </c>
    </row>
    <row r="5522" spans="1:6" x14ac:dyDescent="0.2">
      <c r="A5522" s="9">
        <v>42429</v>
      </c>
      <c r="B5522" s="7">
        <v>17.803899999999999</v>
      </c>
      <c r="C5522" s="7">
        <v>2.6219000000000001</v>
      </c>
      <c r="D5522" s="7">
        <v>12.06</v>
      </c>
      <c r="E5522" s="7">
        <v>2.57</v>
      </c>
      <c r="F5522" s="7">
        <v>2.39</v>
      </c>
    </row>
    <row r="5523" spans="1:6" x14ac:dyDescent="0.2">
      <c r="A5523" s="9">
        <v>42430</v>
      </c>
      <c r="B5523" s="7">
        <v>18.229299999999999</v>
      </c>
      <c r="C5523" s="7">
        <v>2.6844000000000001</v>
      </c>
      <c r="D5523" s="7">
        <v>12.06</v>
      </c>
      <c r="E5523" s="7">
        <v>2.57</v>
      </c>
      <c r="F5523" s="7">
        <v>2.33</v>
      </c>
    </row>
    <row r="5524" spans="1:6" x14ac:dyDescent="0.2">
      <c r="A5524" s="9">
        <v>42431</v>
      </c>
      <c r="B5524" s="7">
        <v>18.308599999999998</v>
      </c>
      <c r="C5524" s="7">
        <v>2.6938</v>
      </c>
      <c r="D5524" s="7">
        <v>12.05</v>
      </c>
      <c r="E5524" s="7">
        <v>2.56</v>
      </c>
      <c r="F5524" s="7">
        <v>2.3199999999999998</v>
      </c>
    </row>
    <row r="5525" spans="1:6" x14ac:dyDescent="0.2">
      <c r="A5525" s="9">
        <v>42432</v>
      </c>
      <c r="B5525" s="7">
        <v>18.390999999999998</v>
      </c>
      <c r="C5525" s="7">
        <v>2.7033</v>
      </c>
      <c r="D5525" s="7">
        <v>12.03</v>
      </c>
      <c r="E5525" s="7">
        <v>2.56</v>
      </c>
      <c r="F5525" s="7">
        <v>2.31</v>
      </c>
    </row>
    <row r="5526" spans="1:6" x14ac:dyDescent="0.2">
      <c r="A5526" s="9">
        <v>42433</v>
      </c>
      <c r="B5526" s="7">
        <v>18.441099999999999</v>
      </c>
      <c r="C5526" s="7">
        <v>2.7130999999999998</v>
      </c>
      <c r="D5526" s="7">
        <v>12.05</v>
      </c>
      <c r="E5526" s="7">
        <v>2.56</v>
      </c>
      <c r="F5526" s="7">
        <v>2.31</v>
      </c>
    </row>
    <row r="5527" spans="1:6" x14ac:dyDescent="0.2">
      <c r="A5527" s="9">
        <v>42436</v>
      </c>
      <c r="B5527" s="7">
        <v>18.470300000000002</v>
      </c>
      <c r="C5527" s="7">
        <v>2.7162999999999999</v>
      </c>
      <c r="D5527" s="7">
        <v>12.04</v>
      </c>
      <c r="E5527" s="7">
        <v>2.56</v>
      </c>
      <c r="F5527" s="7">
        <v>2.31</v>
      </c>
    </row>
    <row r="5528" spans="1:6" x14ac:dyDescent="0.2">
      <c r="A5528" s="9">
        <v>42437</v>
      </c>
      <c r="B5528" s="7">
        <v>18.262699999999999</v>
      </c>
      <c r="C5528" s="7">
        <v>2.6859000000000002</v>
      </c>
      <c r="D5528" s="7">
        <v>12.04</v>
      </c>
      <c r="E5528" s="7">
        <v>2.56</v>
      </c>
      <c r="F5528" s="7">
        <v>2.33</v>
      </c>
    </row>
    <row r="5529" spans="1:6" x14ac:dyDescent="0.2">
      <c r="A5529" s="9">
        <v>42438</v>
      </c>
      <c r="B5529" s="7">
        <v>18.3551</v>
      </c>
      <c r="C5529" s="7">
        <v>2.6995</v>
      </c>
      <c r="D5529" s="7">
        <v>12.04</v>
      </c>
      <c r="E5529" s="7">
        <v>2.56</v>
      </c>
      <c r="F5529" s="7">
        <v>2.3199999999999998</v>
      </c>
    </row>
    <row r="5530" spans="1:6" x14ac:dyDescent="0.2">
      <c r="A5530" s="9">
        <v>42439</v>
      </c>
      <c r="B5530" s="7">
        <v>18.357900000000001</v>
      </c>
      <c r="C5530" s="7">
        <v>2.6999</v>
      </c>
      <c r="D5530" s="7">
        <v>12.04</v>
      </c>
      <c r="E5530" s="7">
        <v>2.56</v>
      </c>
      <c r="F5530" s="7">
        <v>2.3199999999999998</v>
      </c>
    </row>
    <row r="5531" spans="1:6" x14ac:dyDescent="0.2">
      <c r="A5531" s="9">
        <v>42440</v>
      </c>
      <c r="B5531" s="7">
        <v>18.659600000000001</v>
      </c>
      <c r="C5531" s="7">
        <v>2.7443</v>
      </c>
      <c r="D5531" s="7">
        <v>12.04</v>
      </c>
      <c r="E5531" s="7">
        <v>2.56</v>
      </c>
      <c r="F5531" s="7">
        <v>2.2800000000000002</v>
      </c>
    </row>
    <row r="5532" spans="1:6" x14ac:dyDescent="0.2">
      <c r="A5532" s="9">
        <v>42443</v>
      </c>
      <c r="B5532" s="7">
        <v>18.635999999999999</v>
      </c>
      <c r="C5532" s="7">
        <v>2.7408000000000001</v>
      </c>
      <c r="D5532" s="7">
        <v>12.04</v>
      </c>
      <c r="E5532" s="7">
        <v>2.56</v>
      </c>
      <c r="F5532" s="7">
        <v>2.2800000000000002</v>
      </c>
    </row>
    <row r="5533" spans="1:6" x14ac:dyDescent="0.2">
      <c r="A5533" s="9">
        <v>42444</v>
      </c>
      <c r="B5533" s="7">
        <v>18.601700000000001</v>
      </c>
      <c r="C5533" s="7">
        <v>2.7358000000000002</v>
      </c>
      <c r="D5533" s="7">
        <v>12.04</v>
      </c>
      <c r="E5533" s="7">
        <v>2.56</v>
      </c>
      <c r="F5533" s="7">
        <v>2.29</v>
      </c>
    </row>
    <row r="5534" spans="1:6" x14ac:dyDescent="0.2">
      <c r="A5534" s="9">
        <v>42445</v>
      </c>
      <c r="B5534" s="7">
        <v>18.706</v>
      </c>
      <c r="C5534" s="7">
        <v>2.7509999999999999</v>
      </c>
      <c r="D5534" s="7">
        <v>12.04</v>
      </c>
      <c r="E5534" s="7">
        <v>2.56</v>
      </c>
      <c r="F5534" s="7">
        <v>2.27</v>
      </c>
    </row>
    <row r="5535" spans="1:6" x14ac:dyDescent="0.2">
      <c r="A5535" s="9">
        <v>42446</v>
      </c>
      <c r="B5535" s="7">
        <v>18.8294</v>
      </c>
      <c r="C5535" s="7">
        <v>2.7692000000000001</v>
      </c>
      <c r="D5535" s="7">
        <v>12.04</v>
      </c>
      <c r="E5535" s="7">
        <v>2.56</v>
      </c>
      <c r="F5535" s="7">
        <v>2.2599999999999998</v>
      </c>
    </row>
    <row r="5536" spans="1:6" x14ac:dyDescent="0.2">
      <c r="A5536" s="9">
        <v>42447</v>
      </c>
      <c r="B5536" s="7">
        <v>18.912400000000002</v>
      </c>
      <c r="C5536" s="7">
        <v>2.7814000000000001</v>
      </c>
      <c r="D5536" s="7">
        <v>12.04</v>
      </c>
      <c r="E5536" s="7">
        <v>2.56</v>
      </c>
      <c r="F5536" s="7">
        <v>2.25</v>
      </c>
    </row>
    <row r="5537" spans="1:6" x14ac:dyDescent="0.2">
      <c r="A5537" s="9">
        <v>42450</v>
      </c>
      <c r="B5537" s="7">
        <v>18.965</v>
      </c>
      <c r="C5537" s="7">
        <v>2.7848000000000002</v>
      </c>
      <c r="D5537" s="7">
        <v>12</v>
      </c>
      <c r="E5537" s="7">
        <v>2.56</v>
      </c>
      <c r="F5537" s="7">
        <v>2.25</v>
      </c>
    </row>
    <row r="5538" spans="1:6" x14ac:dyDescent="0.2">
      <c r="A5538" s="9">
        <v>42451</v>
      </c>
      <c r="B5538" s="7">
        <v>18.948599999999999</v>
      </c>
      <c r="C5538" s="7">
        <v>2.7823000000000002</v>
      </c>
      <c r="D5538" s="7">
        <v>12</v>
      </c>
      <c r="E5538" s="7">
        <v>2.56</v>
      </c>
      <c r="F5538" s="7">
        <v>2.25</v>
      </c>
    </row>
    <row r="5539" spans="1:6" x14ac:dyDescent="0.2">
      <c r="A5539" s="9">
        <v>42452</v>
      </c>
      <c r="B5539" s="7">
        <v>18.8261</v>
      </c>
      <c r="C5539" s="7">
        <v>2.7644000000000002</v>
      </c>
      <c r="D5539" s="7">
        <v>12</v>
      </c>
      <c r="E5539" s="7">
        <v>2.56</v>
      </c>
      <c r="F5539" s="7">
        <v>2.2599999999999998</v>
      </c>
    </row>
    <row r="5540" spans="1:6" x14ac:dyDescent="0.2">
      <c r="A5540" s="9">
        <v>42453</v>
      </c>
      <c r="B5540" s="7">
        <v>18.818899999999999</v>
      </c>
      <c r="C5540" s="7">
        <v>2.7633000000000001</v>
      </c>
      <c r="D5540" s="7">
        <v>12</v>
      </c>
      <c r="E5540" s="7">
        <v>2.56</v>
      </c>
      <c r="F5540" s="7">
        <v>2.2599999999999998</v>
      </c>
    </row>
    <row r="5541" spans="1:6" x14ac:dyDescent="0.2">
      <c r="A5541" s="9">
        <v>42454</v>
      </c>
      <c r="B5541" s="7">
        <v>18.819099999999999</v>
      </c>
      <c r="C5541" s="7">
        <v>2.7635999999999998</v>
      </c>
      <c r="D5541" s="7">
        <v>12</v>
      </c>
      <c r="E5541" s="7">
        <v>2.56</v>
      </c>
      <c r="F5541" s="7" t="s">
        <v>9</v>
      </c>
    </row>
    <row r="5542" spans="1:6" x14ac:dyDescent="0.2">
      <c r="A5542" s="9">
        <v>42457</v>
      </c>
      <c r="B5542" s="7">
        <v>18.8812</v>
      </c>
      <c r="C5542" s="7">
        <v>2.7640000000000002</v>
      </c>
      <c r="D5542" s="7">
        <v>11.97</v>
      </c>
      <c r="E5542" s="7">
        <v>2.5499999999999998</v>
      </c>
      <c r="F5542" s="7">
        <v>2.2599999999999998</v>
      </c>
    </row>
    <row r="5543" spans="1:6" x14ac:dyDescent="0.2">
      <c r="A5543" s="9">
        <v>42458</v>
      </c>
      <c r="B5543" s="7">
        <v>19.047699999999999</v>
      </c>
      <c r="C5543" s="7">
        <v>2.7884000000000002</v>
      </c>
      <c r="D5543" s="7">
        <v>11.97</v>
      </c>
      <c r="E5543" s="7">
        <v>2.5499999999999998</v>
      </c>
      <c r="F5543" s="7">
        <v>2.2400000000000002</v>
      </c>
    </row>
    <row r="5544" spans="1:6" x14ac:dyDescent="0.2">
      <c r="A5544" s="9">
        <v>42459</v>
      </c>
      <c r="B5544" s="7">
        <v>19.157</v>
      </c>
      <c r="C5544" s="7">
        <v>2.8039000000000001</v>
      </c>
      <c r="D5544" s="7">
        <v>12.01</v>
      </c>
      <c r="E5544" s="7">
        <v>2.56</v>
      </c>
      <c r="F5544" s="7">
        <v>2.23</v>
      </c>
    </row>
    <row r="5545" spans="1:6" x14ac:dyDescent="0.2">
      <c r="A5545" s="9">
        <v>42460</v>
      </c>
      <c r="B5545" s="7">
        <v>19.327999999999999</v>
      </c>
      <c r="C5545" s="7">
        <v>2.7652999999999999</v>
      </c>
      <c r="D5545" s="7">
        <v>12.1</v>
      </c>
      <c r="E5545" s="7">
        <v>2.56</v>
      </c>
      <c r="F5545" s="7">
        <v>2.23</v>
      </c>
    </row>
    <row r="5546" spans="1:6" x14ac:dyDescent="0.2">
      <c r="A5546" s="9">
        <v>42461</v>
      </c>
      <c r="B5546" s="7">
        <v>19.4621</v>
      </c>
      <c r="C5546" s="7">
        <v>2.7833999999999999</v>
      </c>
      <c r="D5546" s="7">
        <v>12.13</v>
      </c>
      <c r="E5546" s="7">
        <v>2.57</v>
      </c>
      <c r="F5546" s="7">
        <v>2.2200000000000002</v>
      </c>
    </row>
    <row r="5547" spans="1:6" x14ac:dyDescent="0.2">
      <c r="A5547" s="9">
        <v>42464</v>
      </c>
      <c r="B5547" s="7">
        <v>19.352599999999999</v>
      </c>
      <c r="C5547" s="7">
        <v>2.7736999999999998</v>
      </c>
      <c r="D5547" s="7">
        <v>12.13</v>
      </c>
      <c r="E5547" s="7">
        <v>2.57</v>
      </c>
      <c r="F5547" s="7">
        <v>2.23</v>
      </c>
    </row>
    <row r="5548" spans="1:6" x14ac:dyDescent="0.2">
      <c r="A5548" s="9">
        <v>42465</v>
      </c>
      <c r="B5548" s="7">
        <v>19.156300000000002</v>
      </c>
      <c r="C5548" s="7">
        <v>2.7454999999999998</v>
      </c>
      <c r="D5548" s="7">
        <v>12.13</v>
      </c>
      <c r="E5548" s="7">
        <v>2.57</v>
      </c>
      <c r="F5548" s="7">
        <v>2.25</v>
      </c>
    </row>
    <row r="5549" spans="1:6" x14ac:dyDescent="0.2">
      <c r="A5549" s="9">
        <v>42466</v>
      </c>
      <c r="B5549" s="7">
        <v>19.357600000000001</v>
      </c>
      <c r="C5549" s="7">
        <v>2.7744</v>
      </c>
      <c r="D5549" s="7">
        <v>12.13</v>
      </c>
      <c r="E5549" s="7">
        <v>2.57</v>
      </c>
      <c r="F5549" s="7">
        <v>2.23</v>
      </c>
    </row>
    <row r="5550" spans="1:6" x14ac:dyDescent="0.2">
      <c r="A5550" s="9">
        <v>42467</v>
      </c>
      <c r="B5550" s="7">
        <v>19.126000000000001</v>
      </c>
      <c r="C5550" s="7">
        <v>2.7412000000000001</v>
      </c>
      <c r="D5550" s="7">
        <v>12.13</v>
      </c>
      <c r="E5550" s="7">
        <v>2.57</v>
      </c>
      <c r="F5550" s="7">
        <v>2.2599999999999998</v>
      </c>
    </row>
    <row r="5551" spans="1:6" x14ac:dyDescent="0.2">
      <c r="A5551" s="9">
        <v>42468</v>
      </c>
      <c r="B5551" s="7">
        <v>19.1752</v>
      </c>
      <c r="C5551" s="7">
        <v>2.7481999999999998</v>
      </c>
      <c r="D5551" s="7">
        <v>12.13</v>
      </c>
      <c r="E5551" s="7">
        <v>2.57</v>
      </c>
      <c r="F5551" s="7">
        <v>2.25</v>
      </c>
    </row>
    <row r="5552" spans="1:6" x14ac:dyDescent="0.2">
      <c r="A5552" s="9">
        <v>42471</v>
      </c>
      <c r="B5552" s="7">
        <v>19.123000000000001</v>
      </c>
      <c r="C5552" s="7">
        <v>2.7406000000000001</v>
      </c>
      <c r="D5552" s="7">
        <v>12.13</v>
      </c>
      <c r="E5552" s="7">
        <v>2.57</v>
      </c>
      <c r="F5552" s="7">
        <v>2.25</v>
      </c>
    </row>
    <row r="5553" spans="1:6" x14ac:dyDescent="0.2">
      <c r="A5553" s="9">
        <v>42472</v>
      </c>
      <c r="B5553" s="7">
        <v>19.307700000000001</v>
      </c>
      <c r="C5553" s="7">
        <v>2.7671000000000001</v>
      </c>
      <c r="D5553" s="7">
        <v>12.13</v>
      </c>
      <c r="E5553" s="7">
        <v>2.57</v>
      </c>
      <c r="F5553" s="7">
        <v>2.23</v>
      </c>
    </row>
    <row r="5554" spans="1:6" x14ac:dyDescent="0.2">
      <c r="A5554" s="9">
        <v>42473</v>
      </c>
      <c r="B5554" s="7">
        <v>19.5016</v>
      </c>
      <c r="C5554" s="7">
        <v>2.7949000000000002</v>
      </c>
      <c r="D5554" s="7">
        <v>12.13</v>
      </c>
      <c r="E5554" s="7">
        <v>2.57</v>
      </c>
      <c r="F5554" s="7">
        <v>2.21</v>
      </c>
    </row>
    <row r="5555" spans="1:6" x14ac:dyDescent="0.2">
      <c r="A5555" s="9">
        <v>42474</v>
      </c>
      <c r="B5555" s="7">
        <v>19.504999999999999</v>
      </c>
      <c r="C5555" s="7">
        <v>2.7953999999999999</v>
      </c>
      <c r="D5555" s="7">
        <v>12.13</v>
      </c>
      <c r="E5555" s="7">
        <v>2.57</v>
      </c>
      <c r="F5555" s="7">
        <v>2.21</v>
      </c>
    </row>
    <row r="5556" spans="1:6" x14ac:dyDescent="0.2">
      <c r="A5556" s="9">
        <v>42475</v>
      </c>
      <c r="B5556" s="7">
        <v>19.485800000000001</v>
      </c>
      <c r="C5556" s="7">
        <v>2.7926000000000002</v>
      </c>
      <c r="D5556" s="7">
        <v>12.13</v>
      </c>
      <c r="E5556" s="7">
        <v>2.57</v>
      </c>
      <c r="F5556" s="7">
        <v>2.21</v>
      </c>
    </row>
    <row r="5557" spans="1:6" x14ac:dyDescent="0.2">
      <c r="A5557" s="9">
        <v>42478</v>
      </c>
      <c r="B5557" s="7">
        <v>19.620100000000001</v>
      </c>
      <c r="C5557" s="7">
        <v>2.8128000000000002</v>
      </c>
      <c r="D5557" s="7">
        <v>12.13</v>
      </c>
      <c r="E5557" s="7">
        <v>2.57</v>
      </c>
      <c r="F5557" s="7">
        <v>2.2000000000000002</v>
      </c>
    </row>
    <row r="5558" spans="1:6" x14ac:dyDescent="0.2">
      <c r="A5558" s="9">
        <v>42479</v>
      </c>
      <c r="B5558" s="7">
        <v>19.680700000000002</v>
      </c>
      <c r="C5558" s="7">
        <v>2.8214999999999999</v>
      </c>
      <c r="D5558" s="7">
        <v>12.13</v>
      </c>
      <c r="E5558" s="7">
        <v>2.57</v>
      </c>
      <c r="F5558" s="7">
        <v>2.19</v>
      </c>
    </row>
    <row r="5559" spans="1:6" x14ac:dyDescent="0.2">
      <c r="A5559" s="9">
        <v>42480</v>
      </c>
      <c r="B5559" s="7">
        <v>19.695599999999999</v>
      </c>
      <c r="C5559" s="7">
        <v>2.8237000000000001</v>
      </c>
      <c r="D5559" s="7">
        <v>12.13</v>
      </c>
      <c r="E5559" s="7">
        <v>2.57</v>
      </c>
      <c r="F5559" s="7">
        <v>2.19</v>
      </c>
    </row>
    <row r="5560" spans="1:6" x14ac:dyDescent="0.2">
      <c r="A5560" s="9">
        <v>42481</v>
      </c>
      <c r="B5560" s="7">
        <v>19.593299999999999</v>
      </c>
      <c r="C5560" s="7">
        <v>2.8090000000000002</v>
      </c>
      <c r="D5560" s="7">
        <v>12.13</v>
      </c>
      <c r="E5560" s="7">
        <v>2.57</v>
      </c>
      <c r="F5560" s="7">
        <v>2.2000000000000002</v>
      </c>
    </row>
    <row r="5561" spans="1:6" x14ac:dyDescent="0.2">
      <c r="A5561" s="9">
        <v>42482</v>
      </c>
      <c r="B5561" s="7">
        <v>19.5943</v>
      </c>
      <c r="C5561" s="7">
        <v>2.8090999999999999</v>
      </c>
      <c r="D5561" s="7">
        <v>12.13</v>
      </c>
      <c r="E5561" s="7">
        <v>2.57</v>
      </c>
      <c r="F5561" s="7">
        <v>2.2000000000000002</v>
      </c>
    </row>
    <row r="5562" spans="1:6" x14ac:dyDescent="0.2">
      <c r="A5562" s="9">
        <v>42485</v>
      </c>
      <c r="B5562" s="7">
        <v>19.567699999999999</v>
      </c>
      <c r="C5562" s="7">
        <v>2.8056000000000001</v>
      </c>
      <c r="D5562" s="7">
        <v>12.14</v>
      </c>
      <c r="E5562" s="7">
        <v>2.57</v>
      </c>
      <c r="F5562" s="7">
        <v>2.2000000000000002</v>
      </c>
    </row>
    <row r="5563" spans="1:6" x14ac:dyDescent="0.2">
      <c r="A5563" s="9">
        <v>42486</v>
      </c>
      <c r="B5563" s="7">
        <v>19.604399999999998</v>
      </c>
      <c r="C5563" s="7">
        <v>2.8109000000000002</v>
      </c>
      <c r="D5563" s="7">
        <v>12.14</v>
      </c>
      <c r="E5563" s="7">
        <v>2.57</v>
      </c>
      <c r="F5563" s="7">
        <v>2.2000000000000002</v>
      </c>
    </row>
    <row r="5564" spans="1:6" x14ac:dyDescent="0.2">
      <c r="A5564" s="9">
        <v>42487</v>
      </c>
      <c r="B5564" s="7">
        <v>19.636700000000001</v>
      </c>
      <c r="C5564" s="7">
        <v>2.8155000000000001</v>
      </c>
      <c r="D5564" s="7">
        <v>12.14</v>
      </c>
      <c r="E5564" s="7">
        <v>2.57</v>
      </c>
      <c r="F5564" s="7">
        <v>2.19</v>
      </c>
    </row>
    <row r="5565" spans="1:6" x14ac:dyDescent="0.2">
      <c r="A5565" s="9">
        <v>42488</v>
      </c>
      <c r="B5565" s="7">
        <v>19.455400000000001</v>
      </c>
      <c r="C5565" s="7">
        <v>2.7894999999999999</v>
      </c>
      <c r="D5565" s="7">
        <v>12.14</v>
      </c>
      <c r="E5565" s="7">
        <v>2.57</v>
      </c>
      <c r="F5565" s="7">
        <v>2.21</v>
      </c>
    </row>
    <row r="5566" spans="1:6" x14ac:dyDescent="0.2">
      <c r="A5566" s="9">
        <v>42489</v>
      </c>
      <c r="B5566" s="7">
        <v>19.3399</v>
      </c>
      <c r="C5566" s="7">
        <v>2.7749999999999999</v>
      </c>
      <c r="D5566" s="7">
        <v>12.14</v>
      </c>
      <c r="E5566" s="7">
        <v>2.58</v>
      </c>
      <c r="F5566" s="7">
        <v>2.23</v>
      </c>
    </row>
    <row r="5567" spans="1:6" x14ac:dyDescent="0.2">
      <c r="A5567" s="9">
        <v>42492</v>
      </c>
      <c r="B5567" s="7">
        <v>19.491900000000001</v>
      </c>
      <c r="C5567" s="7">
        <v>2.7909000000000002</v>
      </c>
      <c r="D5567" s="7">
        <v>12.14</v>
      </c>
      <c r="E5567" s="7">
        <v>2.57</v>
      </c>
      <c r="F5567" s="7">
        <v>2.21</v>
      </c>
    </row>
    <row r="5568" spans="1:6" x14ac:dyDescent="0.2">
      <c r="A5568" s="9">
        <v>42493</v>
      </c>
      <c r="B5568" s="7">
        <v>19.3291</v>
      </c>
      <c r="C5568" s="7">
        <v>2.7681</v>
      </c>
      <c r="D5568" s="7">
        <v>12.14</v>
      </c>
      <c r="E5568" s="7">
        <v>2.57</v>
      </c>
      <c r="F5568" s="7">
        <v>2.23</v>
      </c>
    </row>
    <row r="5569" spans="1:6" x14ac:dyDescent="0.2">
      <c r="A5569" s="9">
        <v>42494</v>
      </c>
      <c r="B5569" s="7">
        <v>19.2151</v>
      </c>
      <c r="C5569" s="7">
        <v>2.7515999999999998</v>
      </c>
      <c r="D5569" s="7">
        <v>12.14</v>
      </c>
      <c r="E5569" s="7">
        <v>2.57</v>
      </c>
      <c r="F5569" s="7">
        <v>2.2400000000000002</v>
      </c>
    </row>
    <row r="5570" spans="1:6" x14ac:dyDescent="0.2">
      <c r="A5570" s="9">
        <v>42495</v>
      </c>
      <c r="B5570" s="7">
        <v>19.2105</v>
      </c>
      <c r="C5570" s="7">
        <v>2.7509000000000001</v>
      </c>
      <c r="D5570" s="7">
        <v>12.14</v>
      </c>
      <c r="E5570" s="7">
        <v>2.57</v>
      </c>
      <c r="F5570" s="7">
        <v>2.2400000000000002</v>
      </c>
    </row>
    <row r="5571" spans="1:6" x14ac:dyDescent="0.2">
      <c r="A5571" s="9">
        <v>42496</v>
      </c>
      <c r="B5571" s="7">
        <v>19.2715</v>
      </c>
      <c r="C5571" s="7">
        <v>2.7597</v>
      </c>
      <c r="D5571" s="7">
        <v>12.14</v>
      </c>
      <c r="E5571" s="7">
        <v>2.57</v>
      </c>
      <c r="F5571" s="7">
        <v>2.23</v>
      </c>
    </row>
    <row r="5572" spans="1:6" x14ac:dyDescent="0.2">
      <c r="A5572" s="9">
        <v>42499</v>
      </c>
      <c r="B5572" s="7">
        <v>19.288900000000002</v>
      </c>
      <c r="C5572" s="7">
        <v>2.7616000000000001</v>
      </c>
      <c r="D5572" s="7">
        <v>12.13</v>
      </c>
      <c r="E5572" s="7">
        <v>2.57</v>
      </c>
      <c r="F5572" s="7">
        <v>2.23</v>
      </c>
    </row>
    <row r="5573" spans="1:6" x14ac:dyDescent="0.2">
      <c r="A5573" s="9">
        <v>42500</v>
      </c>
      <c r="B5573" s="7">
        <v>19.529699999999998</v>
      </c>
      <c r="C5573" s="7">
        <v>2.7961</v>
      </c>
      <c r="D5573" s="7">
        <v>12.13</v>
      </c>
      <c r="E5573" s="7">
        <v>2.57</v>
      </c>
      <c r="F5573" s="7">
        <v>2.21</v>
      </c>
    </row>
    <row r="5574" spans="1:6" x14ac:dyDescent="0.2">
      <c r="A5574" s="9">
        <v>42501</v>
      </c>
      <c r="B5574" s="7">
        <v>19.3429</v>
      </c>
      <c r="C5574" s="7">
        <v>2.7694000000000001</v>
      </c>
      <c r="D5574" s="7">
        <v>12.13</v>
      </c>
      <c r="E5574" s="7">
        <v>2.57</v>
      </c>
      <c r="F5574" s="7">
        <v>2.23</v>
      </c>
    </row>
    <row r="5575" spans="1:6" x14ac:dyDescent="0.2">
      <c r="A5575" s="9">
        <v>42502</v>
      </c>
      <c r="B5575" s="7">
        <v>19.339700000000001</v>
      </c>
      <c r="C5575" s="7">
        <v>2.7688999999999999</v>
      </c>
      <c r="D5575" s="7">
        <v>12.13</v>
      </c>
      <c r="E5575" s="7">
        <v>2.57</v>
      </c>
      <c r="F5575" s="7">
        <v>2.23</v>
      </c>
    </row>
    <row r="5576" spans="1:6" x14ac:dyDescent="0.2">
      <c r="A5576" s="9">
        <v>42503</v>
      </c>
      <c r="B5576" s="7">
        <v>19.154699999999998</v>
      </c>
      <c r="C5576" s="7">
        <v>2.7448999999999999</v>
      </c>
      <c r="D5576" s="7">
        <v>12.14</v>
      </c>
      <c r="E5576" s="7">
        <v>2.58</v>
      </c>
      <c r="F5576" s="7">
        <v>2.25</v>
      </c>
    </row>
    <row r="5577" spans="1:6" x14ac:dyDescent="0.2">
      <c r="A5577" s="9">
        <v>42506</v>
      </c>
      <c r="B5577" s="7">
        <v>19.3413</v>
      </c>
      <c r="C5577" s="7">
        <v>2.7715999999999998</v>
      </c>
      <c r="D5577" s="7">
        <v>12.14</v>
      </c>
      <c r="E5577" s="7">
        <v>2.58</v>
      </c>
      <c r="F5577" s="7">
        <v>2.23</v>
      </c>
    </row>
    <row r="5578" spans="1:6" x14ac:dyDescent="0.2">
      <c r="A5578" s="9">
        <v>42507</v>
      </c>
      <c r="B5578" s="7">
        <v>19.1599</v>
      </c>
      <c r="C5578" s="7">
        <v>2.7456</v>
      </c>
      <c r="D5578" s="7">
        <v>12.14</v>
      </c>
      <c r="E5578" s="7">
        <v>2.58</v>
      </c>
      <c r="F5578" s="7">
        <v>2.25</v>
      </c>
    </row>
    <row r="5579" spans="1:6" x14ac:dyDescent="0.2">
      <c r="A5579" s="9">
        <v>42508</v>
      </c>
      <c r="B5579" s="7">
        <v>19.153300000000002</v>
      </c>
      <c r="C5579" s="7">
        <v>2.7418</v>
      </c>
      <c r="D5579" s="7">
        <v>12.13</v>
      </c>
      <c r="E5579" s="7">
        <v>2.57</v>
      </c>
      <c r="F5579" s="7">
        <v>2.25</v>
      </c>
    </row>
    <row r="5580" spans="1:6" x14ac:dyDescent="0.2">
      <c r="A5580" s="9">
        <v>42509</v>
      </c>
      <c r="B5580" s="7">
        <v>19.0823</v>
      </c>
      <c r="C5580" s="7">
        <v>2.7316000000000003</v>
      </c>
      <c r="D5580" s="7">
        <v>12.13</v>
      </c>
      <c r="E5580" s="7">
        <v>2.57</v>
      </c>
      <c r="F5580" s="7">
        <v>2.2599999999999998</v>
      </c>
    </row>
    <row r="5581" spans="1:6" x14ac:dyDescent="0.2">
      <c r="A5581" s="9">
        <v>42510</v>
      </c>
      <c r="B5581" s="7">
        <v>19.197199999999999</v>
      </c>
      <c r="C5581" s="7">
        <v>2.7481</v>
      </c>
      <c r="D5581" s="7">
        <v>12.13</v>
      </c>
      <c r="E5581" s="7">
        <v>2.57</v>
      </c>
      <c r="F5581" s="7">
        <v>2.25</v>
      </c>
    </row>
    <row r="5582" spans="1:6" x14ac:dyDescent="0.2">
      <c r="A5582" s="9">
        <v>42513</v>
      </c>
      <c r="B5582" s="7">
        <v>19.1525</v>
      </c>
      <c r="C5582" s="7">
        <v>2.742</v>
      </c>
      <c r="D5582" s="7">
        <v>12.13</v>
      </c>
      <c r="E5582" s="7">
        <v>2.57</v>
      </c>
      <c r="F5582" s="7">
        <v>2.25</v>
      </c>
    </row>
    <row r="5583" spans="1:6" x14ac:dyDescent="0.2">
      <c r="A5583" s="9">
        <v>42514</v>
      </c>
      <c r="B5583" s="7">
        <v>19.4145</v>
      </c>
      <c r="C5583" s="7">
        <v>2.7795000000000001</v>
      </c>
      <c r="D5583" s="7">
        <v>12.13</v>
      </c>
      <c r="E5583" s="7">
        <v>2.57</v>
      </c>
      <c r="F5583" s="7">
        <v>2.2200000000000002</v>
      </c>
    </row>
    <row r="5584" spans="1:6" x14ac:dyDescent="0.2">
      <c r="A5584" s="9">
        <v>42515</v>
      </c>
      <c r="B5584" s="7">
        <v>19.549900000000001</v>
      </c>
      <c r="C5584" s="7">
        <v>2.7989000000000002</v>
      </c>
      <c r="D5584" s="7">
        <v>12.13</v>
      </c>
      <c r="E5584" s="7">
        <v>2.57</v>
      </c>
      <c r="F5584" s="7">
        <v>2.21</v>
      </c>
    </row>
    <row r="5585" spans="1:6" x14ac:dyDescent="0.2">
      <c r="A5585" s="9">
        <v>42516</v>
      </c>
      <c r="B5585" s="7">
        <v>19.5458</v>
      </c>
      <c r="C5585" s="7">
        <v>2.7983000000000002</v>
      </c>
      <c r="D5585" s="7">
        <v>12.13</v>
      </c>
      <c r="E5585" s="7">
        <v>2.57</v>
      </c>
      <c r="F5585" s="7">
        <v>2.21</v>
      </c>
    </row>
    <row r="5586" spans="1:6" x14ac:dyDescent="0.2">
      <c r="A5586" s="9">
        <v>42517</v>
      </c>
      <c r="B5586" s="7">
        <v>19.6296</v>
      </c>
      <c r="C5586" s="7">
        <v>2.8102999999999998</v>
      </c>
      <c r="D5586" s="7">
        <v>12.13</v>
      </c>
      <c r="E5586" s="7">
        <v>2.57</v>
      </c>
      <c r="F5586" s="7">
        <v>2.2000000000000002</v>
      </c>
    </row>
    <row r="5587" spans="1:6" x14ac:dyDescent="0.2">
      <c r="A5587" s="9">
        <v>42520</v>
      </c>
      <c r="B5587" s="7">
        <v>19.636399999999998</v>
      </c>
      <c r="C5587" s="7">
        <v>2.8102</v>
      </c>
      <c r="D5587" s="7">
        <v>12.13</v>
      </c>
      <c r="E5587" s="7">
        <v>2.57</v>
      </c>
      <c r="F5587" s="7" t="s">
        <v>9</v>
      </c>
    </row>
    <row r="5588" spans="1:6" x14ac:dyDescent="0.2">
      <c r="A5588" s="9">
        <v>42521</v>
      </c>
      <c r="B5588" s="7">
        <v>19.6143</v>
      </c>
      <c r="C5588" s="7">
        <v>2.8033999999999999</v>
      </c>
      <c r="D5588" s="7">
        <v>12.14</v>
      </c>
      <c r="E5588" s="7">
        <v>2.58</v>
      </c>
      <c r="F5588" s="7">
        <v>2.2000000000000002</v>
      </c>
    </row>
    <row r="5589" spans="1:6" x14ac:dyDescent="0.2">
      <c r="A5589" s="9">
        <v>42522</v>
      </c>
      <c r="B5589" s="7">
        <v>19.636500000000002</v>
      </c>
      <c r="C5589" s="7">
        <v>2.8064999999999998</v>
      </c>
      <c r="D5589" s="7">
        <v>12.14</v>
      </c>
      <c r="E5589" s="7">
        <v>2.58</v>
      </c>
      <c r="F5589" s="7">
        <v>2.2000000000000002</v>
      </c>
    </row>
    <row r="5590" spans="1:6" x14ac:dyDescent="0.2">
      <c r="A5590" s="9">
        <v>42523</v>
      </c>
      <c r="B5590" s="7">
        <v>19.705300000000001</v>
      </c>
      <c r="C5590" s="7">
        <v>2.8144999999999998</v>
      </c>
      <c r="D5590" s="7">
        <v>12.13</v>
      </c>
      <c r="E5590" s="7">
        <v>2.57</v>
      </c>
      <c r="F5590" s="7">
        <v>2.19</v>
      </c>
    </row>
    <row r="5591" spans="1:6" x14ac:dyDescent="0.2">
      <c r="A5591" s="9">
        <v>42524</v>
      </c>
      <c r="B5591" s="7">
        <v>19.6404</v>
      </c>
      <c r="C5591" s="7">
        <v>2.8058000000000001</v>
      </c>
      <c r="D5591" s="7">
        <v>12.13</v>
      </c>
      <c r="E5591" s="7">
        <v>2.57</v>
      </c>
      <c r="F5591" s="7">
        <v>2.2000000000000002</v>
      </c>
    </row>
    <row r="5592" spans="1:6" x14ac:dyDescent="0.2">
      <c r="A5592" s="9">
        <v>42527</v>
      </c>
      <c r="B5592" s="7">
        <v>19.736599999999999</v>
      </c>
      <c r="C5592" s="7">
        <v>2.8195999999999999</v>
      </c>
      <c r="D5592" s="7">
        <v>12.13</v>
      </c>
      <c r="E5592" s="7">
        <v>2.57</v>
      </c>
      <c r="F5592" s="7">
        <v>2.19</v>
      </c>
    </row>
    <row r="5593" spans="1:6" x14ac:dyDescent="0.2">
      <c r="A5593" s="9">
        <v>42528</v>
      </c>
      <c r="B5593" s="7">
        <v>19.762</v>
      </c>
      <c r="C5593" s="7">
        <v>2.8231999999999999</v>
      </c>
      <c r="D5593" s="7">
        <v>12.13</v>
      </c>
      <c r="E5593" s="7">
        <v>2.57</v>
      </c>
      <c r="F5593" s="7">
        <v>2.19</v>
      </c>
    </row>
    <row r="5594" spans="1:6" x14ac:dyDescent="0.2">
      <c r="A5594" s="9">
        <v>42529</v>
      </c>
      <c r="B5594" s="7">
        <v>19.827400000000001</v>
      </c>
      <c r="C5594" s="7">
        <v>2.8326000000000002</v>
      </c>
      <c r="D5594" s="7">
        <v>12.13</v>
      </c>
      <c r="E5594" s="7">
        <v>2.57</v>
      </c>
      <c r="F5594" s="7">
        <v>2.1800000000000002</v>
      </c>
    </row>
    <row r="5595" spans="1:6" x14ac:dyDescent="0.2">
      <c r="A5595" s="9">
        <v>42530</v>
      </c>
      <c r="B5595" s="7">
        <v>19.793399999999998</v>
      </c>
      <c r="C5595" s="7">
        <v>2.8277000000000001</v>
      </c>
      <c r="D5595" s="7">
        <v>12.13</v>
      </c>
      <c r="E5595" s="7">
        <v>2.57</v>
      </c>
      <c r="F5595" s="7">
        <v>2.1800000000000002</v>
      </c>
    </row>
    <row r="5596" spans="1:6" x14ac:dyDescent="0.2">
      <c r="A5596" s="9">
        <v>42531</v>
      </c>
      <c r="B5596" s="7">
        <v>19.610800000000001</v>
      </c>
      <c r="C5596" s="7">
        <v>2.8016000000000001</v>
      </c>
      <c r="D5596" s="7">
        <v>12.13</v>
      </c>
      <c r="E5596" s="7">
        <v>2.57</v>
      </c>
      <c r="F5596" s="7">
        <v>2.2000000000000002</v>
      </c>
    </row>
    <row r="5597" spans="1:6" x14ac:dyDescent="0.2">
      <c r="A5597" s="9">
        <v>42534</v>
      </c>
      <c r="B5597" s="7">
        <v>19.451899999999998</v>
      </c>
      <c r="C5597" s="7">
        <v>2.7786</v>
      </c>
      <c r="D5597" s="7">
        <v>12.14</v>
      </c>
      <c r="E5597" s="7">
        <v>2.57</v>
      </c>
      <c r="F5597" s="7">
        <v>2.2200000000000002</v>
      </c>
    </row>
    <row r="5598" spans="1:6" x14ac:dyDescent="0.2">
      <c r="A5598" s="9">
        <v>42535</v>
      </c>
      <c r="B5598" s="7">
        <v>19.416899999999998</v>
      </c>
      <c r="C5598" s="7">
        <v>2.7736000000000001</v>
      </c>
      <c r="D5598" s="7">
        <v>12.14</v>
      </c>
      <c r="E5598" s="7">
        <v>2.57</v>
      </c>
      <c r="F5598" s="7">
        <v>2.23</v>
      </c>
    </row>
    <row r="5599" spans="1:6" x14ac:dyDescent="0.2">
      <c r="A5599" s="9">
        <v>42536</v>
      </c>
      <c r="B5599" s="7">
        <v>19.3812</v>
      </c>
      <c r="C5599" s="7">
        <v>2.7685</v>
      </c>
      <c r="D5599" s="7">
        <v>12.14</v>
      </c>
      <c r="E5599" s="7">
        <v>2.57</v>
      </c>
      <c r="F5599" s="7">
        <v>2.23</v>
      </c>
    </row>
    <row r="5600" spans="1:6" x14ac:dyDescent="0.2">
      <c r="A5600" s="9">
        <v>42537</v>
      </c>
      <c r="B5600" s="7">
        <v>19.4419</v>
      </c>
      <c r="C5600" s="7">
        <v>2.7772000000000001</v>
      </c>
      <c r="D5600" s="7">
        <v>12.14</v>
      </c>
      <c r="E5600" s="7">
        <v>2.57</v>
      </c>
      <c r="F5600" s="7">
        <v>2.2200000000000002</v>
      </c>
    </row>
    <row r="5601" spans="1:6" x14ac:dyDescent="0.2">
      <c r="A5601" s="9">
        <v>42538</v>
      </c>
      <c r="B5601" s="7">
        <v>19.378599999999999</v>
      </c>
      <c r="C5601" s="7">
        <v>2.7681</v>
      </c>
      <c r="D5601" s="7">
        <v>12.14</v>
      </c>
      <c r="E5601" s="7">
        <v>2.57</v>
      </c>
      <c r="F5601" s="7">
        <v>2.23</v>
      </c>
    </row>
    <row r="5602" spans="1:6" x14ac:dyDescent="0.2">
      <c r="A5602" s="9">
        <v>42541</v>
      </c>
      <c r="B5602" s="7">
        <v>19.521999999999998</v>
      </c>
      <c r="C5602" s="7">
        <v>2.7839</v>
      </c>
      <c r="D5602" s="7">
        <v>12.08</v>
      </c>
      <c r="E5602" s="7">
        <v>2.56</v>
      </c>
      <c r="F5602" s="7">
        <v>2.2200000000000002</v>
      </c>
    </row>
    <row r="5603" spans="1:6" x14ac:dyDescent="0.2">
      <c r="A5603" s="9">
        <v>42542</v>
      </c>
      <c r="B5603" s="7">
        <v>19.5749</v>
      </c>
      <c r="C5603" s="7">
        <v>2.7913999999999999</v>
      </c>
      <c r="D5603" s="7">
        <v>12.08</v>
      </c>
      <c r="E5603" s="7">
        <v>2.56</v>
      </c>
      <c r="F5603" s="7">
        <v>2.21</v>
      </c>
    </row>
    <row r="5604" spans="1:6" x14ac:dyDescent="0.2">
      <c r="A5604" s="9">
        <v>42543</v>
      </c>
      <c r="B5604" s="7">
        <v>19.5426</v>
      </c>
      <c r="C5604" s="7">
        <v>2.7867999999999999</v>
      </c>
      <c r="D5604" s="7">
        <v>12.08</v>
      </c>
      <c r="E5604" s="7">
        <v>2.56</v>
      </c>
      <c r="F5604" s="7">
        <v>2.2200000000000002</v>
      </c>
    </row>
    <row r="5605" spans="1:6" x14ac:dyDescent="0.2">
      <c r="A5605" s="9">
        <v>42544</v>
      </c>
      <c r="B5605" s="7">
        <v>19.803699999999999</v>
      </c>
      <c r="C5605" s="7">
        <v>2.8241000000000001</v>
      </c>
      <c r="D5605" s="7">
        <v>12.08</v>
      </c>
      <c r="E5605" s="7">
        <v>2.56</v>
      </c>
      <c r="F5605" s="7">
        <v>2.19</v>
      </c>
    </row>
    <row r="5606" spans="1:6" x14ac:dyDescent="0.2">
      <c r="A5606" s="9">
        <v>42545</v>
      </c>
      <c r="B5606" s="7">
        <v>19.0869</v>
      </c>
      <c r="C5606" s="7">
        <v>2.7195999999999998</v>
      </c>
      <c r="D5606" s="7">
        <v>12.08</v>
      </c>
      <c r="E5606" s="7">
        <v>2.57</v>
      </c>
      <c r="F5606" s="7">
        <v>2.27</v>
      </c>
    </row>
    <row r="5607" spans="1:6" x14ac:dyDescent="0.2">
      <c r="A5607" s="9">
        <v>42548</v>
      </c>
      <c r="B5607" s="7">
        <v>18.779599999999999</v>
      </c>
      <c r="C5607" s="7">
        <v>2.6703999999999999</v>
      </c>
      <c r="D5607" s="7">
        <v>12.05</v>
      </c>
      <c r="E5607" s="7">
        <v>2.56</v>
      </c>
      <c r="F5607" s="7">
        <v>2.31</v>
      </c>
    </row>
    <row r="5608" spans="1:6" x14ac:dyDescent="0.2">
      <c r="A5608" s="9">
        <v>42549</v>
      </c>
      <c r="B5608" s="7">
        <v>19.113399999999999</v>
      </c>
      <c r="C5608" s="7">
        <v>2.7179000000000002</v>
      </c>
      <c r="D5608" s="7">
        <v>12.05</v>
      </c>
      <c r="E5608" s="7">
        <v>2.56</v>
      </c>
      <c r="F5608" s="7">
        <v>2.27</v>
      </c>
    </row>
    <row r="5609" spans="1:6" x14ac:dyDescent="0.2">
      <c r="A5609" s="9">
        <v>42550</v>
      </c>
      <c r="B5609" s="7">
        <v>19.4389</v>
      </c>
      <c r="C5609" s="7">
        <v>2.7641</v>
      </c>
      <c r="D5609" s="7">
        <v>12.05</v>
      </c>
      <c r="E5609" s="7">
        <v>2.56</v>
      </c>
      <c r="F5609" s="7">
        <v>2.23</v>
      </c>
    </row>
    <row r="5610" spans="1:6" x14ac:dyDescent="0.2">
      <c r="A5610" s="9">
        <v>42551</v>
      </c>
      <c r="B5610" s="7">
        <v>19.904599999999999</v>
      </c>
      <c r="C5610" s="7">
        <v>2.7702</v>
      </c>
      <c r="D5610" s="7">
        <v>12.06</v>
      </c>
      <c r="E5610" s="7">
        <v>2.5300000000000002</v>
      </c>
      <c r="F5610" s="7">
        <v>2.2000000000000002</v>
      </c>
    </row>
    <row r="5611" spans="1:6" x14ac:dyDescent="0.2">
      <c r="A5611" s="9">
        <v>42552</v>
      </c>
      <c r="B5611" s="7">
        <v>19.960599999999999</v>
      </c>
      <c r="C5611" s="7">
        <v>2.7753999999999999</v>
      </c>
      <c r="D5611" s="7">
        <v>12.06</v>
      </c>
      <c r="E5611" s="7">
        <v>2.5300000000000002</v>
      </c>
      <c r="F5611" s="7">
        <v>2.21</v>
      </c>
    </row>
    <row r="5612" spans="1:6" x14ac:dyDescent="0.2">
      <c r="A5612" s="9">
        <v>42555</v>
      </c>
      <c r="B5612" s="7">
        <v>19.929099999999998</v>
      </c>
      <c r="C5612" s="7">
        <v>2.7749000000000001</v>
      </c>
      <c r="D5612" s="7">
        <v>12.06</v>
      </c>
      <c r="E5612" s="7">
        <v>2.5300000000000002</v>
      </c>
      <c r="F5612" s="7" t="s">
        <v>9</v>
      </c>
    </row>
    <row r="5613" spans="1:6" x14ac:dyDescent="0.2">
      <c r="A5613" s="9">
        <v>42556</v>
      </c>
      <c r="B5613" s="7">
        <v>19.776</v>
      </c>
      <c r="C5613" s="7">
        <v>2.7549999999999999</v>
      </c>
      <c r="D5613" s="7">
        <v>12.07</v>
      </c>
      <c r="E5613" s="7">
        <v>2.54</v>
      </c>
      <c r="F5613" s="7">
        <v>2.2200000000000002</v>
      </c>
    </row>
    <row r="5614" spans="1:6" x14ac:dyDescent="0.2">
      <c r="A5614" s="9">
        <v>42557</v>
      </c>
      <c r="B5614" s="7">
        <v>19.8764</v>
      </c>
      <c r="C5614" s="7">
        <v>2.7698999999999998</v>
      </c>
      <c r="D5614" s="7">
        <v>12.07</v>
      </c>
      <c r="E5614" s="7">
        <v>2.54</v>
      </c>
      <c r="F5614" s="7">
        <v>2.21</v>
      </c>
    </row>
    <row r="5615" spans="1:6" x14ac:dyDescent="0.2">
      <c r="A5615" s="9">
        <v>42558</v>
      </c>
      <c r="B5615" s="7">
        <v>19.859100000000002</v>
      </c>
      <c r="C5615" s="7">
        <v>2.7675000000000001</v>
      </c>
      <c r="D5615" s="7">
        <v>12.07</v>
      </c>
      <c r="E5615" s="7">
        <v>2.54</v>
      </c>
      <c r="F5615" s="7">
        <v>2.21</v>
      </c>
    </row>
    <row r="5616" spans="1:6" x14ac:dyDescent="0.2">
      <c r="A5616" s="9">
        <v>42559</v>
      </c>
      <c r="B5616" s="7">
        <v>20.161999999999999</v>
      </c>
      <c r="C5616" s="7">
        <v>2.8096999999999999</v>
      </c>
      <c r="D5616" s="7">
        <v>12.07</v>
      </c>
      <c r="E5616" s="7">
        <v>2.54</v>
      </c>
      <c r="F5616" s="7">
        <v>2.1800000000000002</v>
      </c>
    </row>
    <row r="5617" spans="1:6" x14ac:dyDescent="0.2">
      <c r="A5617" s="9">
        <v>42562</v>
      </c>
      <c r="B5617" s="7">
        <v>20.230699999999999</v>
      </c>
      <c r="C5617" s="7">
        <v>2.8193000000000001</v>
      </c>
      <c r="D5617" s="7">
        <v>12.07</v>
      </c>
      <c r="E5617" s="7">
        <v>2.54</v>
      </c>
      <c r="F5617" s="7">
        <v>2.17</v>
      </c>
    </row>
    <row r="5618" spans="1:6" x14ac:dyDescent="0.2">
      <c r="A5618" s="9">
        <v>42563</v>
      </c>
      <c r="B5618" s="7">
        <v>20.372599999999998</v>
      </c>
      <c r="C5618" s="7">
        <v>2.8391000000000002</v>
      </c>
      <c r="D5618" s="7">
        <v>12.07</v>
      </c>
      <c r="E5618" s="7">
        <v>2.54</v>
      </c>
      <c r="F5618" s="7">
        <v>2.16</v>
      </c>
    </row>
    <row r="5619" spans="1:6" x14ac:dyDescent="0.2">
      <c r="A5619" s="9">
        <v>42564</v>
      </c>
      <c r="B5619" s="7">
        <v>20.375299999999999</v>
      </c>
      <c r="C5619" s="7">
        <v>2.8393999999999999</v>
      </c>
      <c r="D5619" s="7">
        <v>12.07</v>
      </c>
      <c r="E5619" s="7">
        <v>2.54</v>
      </c>
      <c r="F5619" s="7">
        <v>2.16</v>
      </c>
    </row>
    <row r="5620" spans="1:6" x14ac:dyDescent="0.2">
      <c r="A5620" s="9">
        <v>42565</v>
      </c>
      <c r="B5620" s="7">
        <v>20.482500000000002</v>
      </c>
      <c r="C5620" s="7">
        <v>2.8544</v>
      </c>
      <c r="D5620" s="7">
        <v>12.07</v>
      </c>
      <c r="E5620" s="7">
        <v>2.54</v>
      </c>
      <c r="F5620" s="7">
        <v>2.15</v>
      </c>
    </row>
    <row r="5621" spans="1:6" x14ac:dyDescent="0.2">
      <c r="A5621" s="9">
        <v>42566</v>
      </c>
      <c r="B5621" s="7">
        <v>20.4634</v>
      </c>
      <c r="C5621" s="7">
        <v>2.8517000000000001</v>
      </c>
      <c r="D5621" s="7">
        <v>12.07</v>
      </c>
      <c r="E5621" s="7">
        <v>2.54</v>
      </c>
      <c r="F5621" s="7">
        <v>2.15</v>
      </c>
    </row>
    <row r="5622" spans="1:6" x14ac:dyDescent="0.2">
      <c r="A5622" s="9">
        <v>42569</v>
      </c>
      <c r="B5622" s="7">
        <v>20.512799999999999</v>
      </c>
      <c r="C5622" s="7">
        <v>2.8585000000000003</v>
      </c>
      <c r="D5622" s="7">
        <v>12.07</v>
      </c>
      <c r="E5622" s="7">
        <v>2.5300000000000002</v>
      </c>
      <c r="F5622" s="7">
        <v>2.14</v>
      </c>
    </row>
    <row r="5623" spans="1:6" x14ac:dyDescent="0.2">
      <c r="A5623" s="9">
        <v>42570</v>
      </c>
      <c r="B5623" s="7">
        <v>20.4833</v>
      </c>
      <c r="C5623" s="7">
        <v>2.8544</v>
      </c>
      <c r="D5623" s="7">
        <v>12.07</v>
      </c>
      <c r="E5623" s="7">
        <v>2.5300000000000002</v>
      </c>
      <c r="F5623" s="7">
        <v>2.15</v>
      </c>
    </row>
    <row r="5624" spans="1:6" x14ac:dyDescent="0.2">
      <c r="A5624" s="9">
        <v>42571</v>
      </c>
      <c r="B5624" s="7">
        <v>20.570799999999998</v>
      </c>
      <c r="C5624" s="7">
        <v>2.8666</v>
      </c>
      <c r="D5624" s="7">
        <v>12.07</v>
      </c>
      <c r="E5624" s="7">
        <v>2.5300000000000002</v>
      </c>
      <c r="F5624" s="7">
        <v>2.14</v>
      </c>
    </row>
    <row r="5625" spans="1:6" x14ac:dyDescent="0.2">
      <c r="A5625" s="9">
        <v>42572</v>
      </c>
      <c r="B5625" s="7">
        <v>20.496500000000001</v>
      </c>
      <c r="C5625" s="7">
        <v>2.8561999999999999</v>
      </c>
      <c r="D5625" s="7">
        <v>12.07</v>
      </c>
      <c r="E5625" s="7">
        <v>2.5300000000000002</v>
      </c>
      <c r="F5625" s="7">
        <v>2.14</v>
      </c>
    </row>
    <row r="5626" spans="1:6" x14ac:dyDescent="0.2">
      <c r="A5626" s="9">
        <v>42573</v>
      </c>
      <c r="B5626" s="7">
        <v>20.5898</v>
      </c>
      <c r="C5626" s="7">
        <v>2.8692000000000002</v>
      </c>
      <c r="D5626" s="7">
        <v>12.07</v>
      </c>
      <c r="E5626" s="7">
        <v>2.5300000000000002</v>
      </c>
      <c r="F5626" s="7">
        <v>2.13</v>
      </c>
    </row>
    <row r="5627" spans="1:6" x14ac:dyDescent="0.2">
      <c r="A5627" s="9">
        <v>42576</v>
      </c>
      <c r="B5627" s="7">
        <v>20.5275</v>
      </c>
      <c r="C5627" s="7">
        <v>2.8605</v>
      </c>
      <c r="D5627" s="7">
        <v>12.07</v>
      </c>
      <c r="E5627" s="7">
        <v>2.54</v>
      </c>
      <c r="F5627" s="7">
        <v>2.14</v>
      </c>
    </row>
    <row r="5628" spans="1:6" x14ac:dyDescent="0.2">
      <c r="A5628" s="9">
        <v>42577</v>
      </c>
      <c r="B5628" s="7">
        <v>20.534099999999999</v>
      </c>
      <c r="C5628" s="7">
        <v>2.8614999999999999</v>
      </c>
      <c r="D5628" s="7">
        <v>12.07</v>
      </c>
      <c r="E5628" s="7">
        <v>2.54</v>
      </c>
      <c r="F5628" s="7">
        <v>2.14</v>
      </c>
    </row>
    <row r="5629" spans="1:6" x14ac:dyDescent="0.2">
      <c r="A5629" s="9">
        <v>42578</v>
      </c>
      <c r="B5629" s="7">
        <v>20.509499999999999</v>
      </c>
      <c r="C5629" s="7">
        <v>2.8580000000000001</v>
      </c>
      <c r="D5629" s="7">
        <v>12.07</v>
      </c>
      <c r="E5629" s="7">
        <v>2.54</v>
      </c>
      <c r="F5629" s="7">
        <v>2.14</v>
      </c>
    </row>
    <row r="5630" spans="1:6" x14ac:dyDescent="0.2">
      <c r="A5630" s="9">
        <v>42579</v>
      </c>
      <c r="B5630" s="7">
        <v>20.5425</v>
      </c>
      <c r="C5630" s="7">
        <v>2.8626</v>
      </c>
      <c r="D5630" s="7">
        <v>12.07</v>
      </c>
      <c r="E5630" s="7">
        <v>2.54</v>
      </c>
      <c r="F5630" s="7">
        <v>2.14</v>
      </c>
    </row>
    <row r="5631" spans="1:6" x14ac:dyDescent="0.2">
      <c r="A5631" s="9">
        <v>42580</v>
      </c>
      <c r="B5631" s="7">
        <v>20.5717</v>
      </c>
      <c r="C5631" s="7">
        <v>2.8677000000000001</v>
      </c>
      <c r="D5631" s="7">
        <v>12.07</v>
      </c>
      <c r="E5631" s="7">
        <v>2.54</v>
      </c>
      <c r="F5631" s="7">
        <v>2.13</v>
      </c>
    </row>
    <row r="5632" spans="1:6" x14ac:dyDescent="0.2">
      <c r="A5632" s="9">
        <v>42583</v>
      </c>
      <c r="B5632" s="7">
        <v>20.526900000000001</v>
      </c>
      <c r="C5632" s="7">
        <v>2.8609999999999998</v>
      </c>
      <c r="D5632" s="7">
        <v>12.12</v>
      </c>
      <c r="E5632" s="7">
        <v>2.54</v>
      </c>
      <c r="F5632" s="7">
        <v>2.14</v>
      </c>
    </row>
    <row r="5633" spans="1:6" x14ac:dyDescent="0.2">
      <c r="A5633" s="9">
        <v>42584</v>
      </c>
      <c r="B5633" s="7">
        <v>20.3963</v>
      </c>
      <c r="C5633" s="7">
        <v>2.8428</v>
      </c>
      <c r="D5633" s="7">
        <v>12.12</v>
      </c>
      <c r="E5633" s="7">
        <v>2.54</v>
      </c>
      <c r="F5633" s="7">
        <v>2.15</v>
      </c>
    </row>
    <row r="5634" spans="1:6" x14ac:dyDescent="0.2">
      <c r="A5634" s="9">
        <v>42585</v>
      </c>
      <c r="B5634" s="7">
        <v>20.4603</v>
      </c>
      <c r="C5634" s="7">
        <v>2.8517000000000001</v>
      </c>
      <c r="D5634" s="7">
        <v>12.12</v>
      </c>
      <c r="E5634" s="7">
        <v>2.54</v>
      </c>
      <c r="F5634" s="7">
        <v>2.14</v>
      </c>
    </row>
    <row r="5635" spans="1:6" x14ac:dyDescent="0.2">
      <c r="A5635" s="9">
        <v>42586</v>
      </c>
      <c r="B5635" s="7">
        <v>20.464600000000001</v>
      </c>
      <c r="C5635" s="7">
        <v>2.8523000000000001</v>
      </c>
      <c r="D5635" s="7">
        <v>12.12</v>
      </c>
      <c r="E5635" s="7">
        <v>2.54</v>
      </c>
      <c r="F5635" s="7">
        <v>2.14</v>
      </c>
    </row>
    <row r="5636" spans="1:6" x14ac:dyDescent="0.2">
      <c r="A5636" s="9">
        <v>42587</v>
      </c>
      <c r="B5636" s="7">
        <v>20.640499999999999</v>
      </c>
      <c r="C5636" s="7">
        <v>2.8768000000000002</v>
      </c>
      <c r="D5636" s="7">
        <v>12.12</v>
      </c>
      <c r="E5636" s="7">
        <v>2.54</v>
      </c>
      <c r="F5636" s="7">
        <v>2.12</v>
      </c>
    </row>
    <row r="5637" spans="1:6" x14ac:dyDescent="0.2">
      <c r="A5637" s="9">
        <v>42590</v>
      </c>
      <c r="B5637" s="7">
        <v>20.6326</v>
      </c>
      <c r="C5637" s="7">
        <v>2.8742000000000001</v>
      </c>
      <c r="D5637" s="7">
        <v>12.1</v>
      </c>
      <c r="E5637" s="7">
        <v>2.54</v>
      </c>
      <c r="F5637" s="7">
        <v>2.12</v>
      </c>
    </row>
    <row r="5638" spans="1:6" x14ac:dyDescent="0.2">
      <c r="A5638" s="9">
        <v>42591</v>
      </c>
      <c r="B5638" s="7">
        <v>20.640599999999999</v>
      </c>
      <c r="C5638" s="7">
        <v>2.8753000000000002</v>
      </c>
      <c r="D5638" s="7">
        <v>12.1</v>
      </c>
      <c r="E5638" s="7">
        <v>2.54</v>
      </c>
      <c r="F5638" s="7">
        <v>2.12</v>
      </c>
    </row>
    <row r="5639" spans="1:6" x14ac:dyDescent="0.2">
      <c r="A5639" s="9">
        <v>42592</v>
      </c>
      <c r="B5639" s="7">
        <v>20.581499999999998</v>
      </c>
      <c r="C5639" s="7">
        <v>2.867</v>
      </c>
      <c r="D5639" s="7">
        <v>12.1</v>
      </c>
      <c r="E5639" s="7">
        <v>2.54</v>
      </c>
      <c r="F5639" s="7">
        <v>2.13</v>
      </c>
    </row>
    <row r="5640" spans="1:6" x14ac:dyDescent="0.2">
      <c r="A5640" s="9">
        <v>42593</v>
      </c>
      <c r="B5640" s="7">
        <v>20.678899999999999</v>
      </c>
      <c r="C5640" s="7">
        <v>2.8806000000000003</v>
      </c>
      <c r="D5640" s="7">
        <v>12.1</v>
      </c>
      <c r="E5640" s="7">
        <v>2.54</v>
      </c>
      <c r="F5640" s="7">
        <v>2.12</v>
      </c>
    </row>
    <row r="5641" spans="1:6" x14ac:dyDescent="0.2">
      <c r="A5641" s="9">
        <v>42594</v>
      </c>
      <c r="B5641" s="7">
        <v>20.662400000000002</v>
      </c>
      <c r="C5641" s="7">
        <v>2.8782999999999999</v>
      </c>
      <c r="D5641" s="7">
        <v>12.1</v>
      </c>
      <c r="E5641" s="7">
        <v>2.54</v>
      </c>
      <c r="F5641" s="7">
        <v>2.12</v>
      </c>
    </row>
    <row r="5642" spans="1:6" x14ac:dyDescent="0.2">
      <c r="A5642" s="9">
        <v>42597</v>
      </c>
      <c r="B5642" s="7">
        <v>20.7196</v>
      </c>
      <c r="C5642" s="7">
        <v>2.8862999999999999</v>
      </c>
      <c r="D5642" s="7">
        <v>12.1</v>
      </c>
      <c r="E5642" s="7">
        <v>2.54</v>
      </c>
      <c r="F5642" s="7">
        <v>2.12</v>
      </c>
    </row>
    <row r="5643" spans="1:6" x14ac:dyDescent="0.2">
      <c r="A5643" s="9">
        <v>42598</v>
      </c>
      <c r="B5643" s="7">
        <v>20.606000000000002</v>
      </c>
      <c r="C5643" s="7">
        <v>2.8704999999999998</v>
      </c>
      <c r="D5643" s="7">
        <v>12.1</v>
      </c>
      <c r="E5643" s="7">
        <v>2.54</v>
      </c>
      <c r="F5643" s="7">
        <v>2.13</v>
      </c>
    </row>
    <row r="5644" spans="1:6" x14ac:dyDescent="0.2">
      <c r="A5644" s="9">
        <v>42599</v>
      </c>
      <c r="B5644" s="7">
        <v>20.645800000000001</v>
      </c>
      <c r="C5644" s="7">
        <v>2.8759000000000001</v>
      </c>
      <c r="D5644" s="7">
        <v>12.09</v>
      </c>
      <c r="E5644" s="7">
        <v>2.54</v>
      </c>
      <c r="F5644" s="7">
        <v>2.12</v>
      </c>
    </row>
    <row r="5645" spans="1:6" x14ac:dyDescent="0.2">
      <c r="A5645" s="9">
        <v>42600</v>
      </c>
      <c r="B5645" s="7">
        <v>20.691199999999998</v>
      </c>
      <c r="C5645" s="7">
        <v>2.8822000000000001</v>
      </c>
      <c r="D5645" s="7">
        <v>12.09</v>
      </c>
      <c r="E5645" s="7">
        <v>2.54</v>
      </c>
      <c r="F5645" s="7">
        <v>2.12</v>
      </c>
    </row>
    <row r="5646" spans="1:6" x14ac:dyDescent="0.2">
      <c r="A5646" s="9">
        <v>42601</v>
      </c>
      <c r="B5646" s="7">
        <v>20.658899999999999</v>
      </c>
      <c r="C5646" s="7">
        <v>2.8774999999999999</v>
      </c>
      <c r="D5646" s="7">
        <v>12.09</v>
      </c>
      <c r="E5646" s="7">
        <v>2.54</v>
      </c>
      <c r="F5646" s="7">
        <v>2.12</v>
      </c>
    </row>
    <row r="5647" spans="1:6" x14ac:dyDescent="0.2">
      <c r="A5647" s="9">
        <v>42604</v>
      </c>
      <c r="B5647" s="7">
        <v>20.647500000000001</v>
      </c>
      <c r="C5647" s="7">
        <v>2.8757999999999999</v>
      </c>
      <c r="D5647" s="7">
        <v>12.09</v>
      </c>
      <c r="E5647" s="7">
        <v>2.54</v>
      </c>
      <c r="F5647" s="7">
        <v>2.12</v>
      </c>
    </row>
    <row r="5648" spans="1:6" x14ac:dyDescent="0.2">
      <c r="A5648" s="9">
        <v>42605</v>
      </c>
      <c r="B5648" s="7">
        <v>20.687799999999999</v>
      </c>
      <c r="C5648" s="7">
        <v>2.8814000000000002</v>
      </c>
      <c r="D5648" s="7">
        <v>12.09</v>
      </c>
      <c r="E5648" s="7">
        <v>2.54</v>
      </c>
      <c r="F5648" s="7">
        <v>2.12</v>
      </c>
    </row>
    <row r="5649" spans="1:6" x14ac:dyDescent="0.2">
      <c r="A5649" s="9">
        <v>42606</v>
      </c>
      <c r="B5649" s="7">
        <v>20.578700000000001</v>
      </c>
      <c r="C5649" s="7">
        <v>2.8662999999999998</v>
      </c>
      <c r="D5649" s="7">
        <v>12.09</v>
      </c>
      <c r="E5649" s="7">
        <v>2.54</v>
      </c>
      <c r="F5649" s="7">
        <v>2.13</v>
      </c>
    </row>
    <row r="5650" spans="1:6" x14ac:dyDescent="0.2">
      <c r="A5650" s="9">
        <v>42607</v>
      </c>
      <c r="B5650" s="7">
        <v>20.549199999999999</v>
      </c>
      <c r="C5650" s="7">
        <v>2.8624000000000001</v>
      </c>
      <c r="D5650" s="7">
        <v>12.09</v>
      </c>
      <c r="E5650" s="7">
        <v>2.54</v>
      </c>
      <c r="F5650" s="7">
        <v>2.13</v>
      </c>
    </row>
    <row r="5651" spans="1:6" x14ac:dyDescent="0.2">
      <c r="A5651" s="9">
        <v>42608</v>
      </c>
      <c r="B5651" s="7">
        <v>20.511700000000001</v>
      </c>
      <c r="C5651" s="7">
        <v>2.8578999999999999</v>
      </c>
      <c r="D5651" s="7">
        <v>12.09</v>
      </c>
      <c r="E5651" s="7">
        <v>2.54</v>
      </c>
      <c r="F5651" s="7">
        <v>2.14</v>
      </c>
    </row>
    <row r="5652" spans="1:6" x14ac:dyDescent="0.2">
      <c r="A5652" s="9">
        <v>42611</v>
      </c>
      <c r="B5652" s="7">
        <v>20.596499999999999</v>
      </c>
      <c r="C5652" s="7">
        <v>2.8725000000000001</v>
      </c>
      <c r="D5652" s="7">
        <v>12.13</v>
      </c>
      <c r="E5652" s="7">
        <v>2.54</v>
      </c>
      <c r="F5652" s="7">
        <v>2.13</v>
      </c>
    </row>
    <row r="5653" spans="1:6" x14ac:dyDescent="0.2">
      <c r="A5653" s="9">
        <v>42612</v>
      </c>
      <c r="B5653" s="7">
        <v>20.554099999999998</v>
      </c>
      <c r="C5653" s="7">
        <v>2.8669000000000002</v>
      </c>
      <c r="D5653" s="7">
        <v>12.13</v>
      </c>
      <c r="E5653" s="7">
        <v>2.54</v>
      </c>
      <c r="F5653" s="7">
        <v>2.13</v>
      </c>
    </row>
    <row r="5654" spans="1:6" x14ac:dyDescent="0.2">
      <c r="A5654" s="9">
        <v>42613</v>
      </c>
      <c r="B5654" s="7">
        <v>20.472200000000001</v>
      </c>
      <c r="C5654" s="7">
        <v>2.8597000000000001</v>
      </c>
      <c r="D5654" s="7">
        <v>12.16</v>
      </c>
      <c r="E5654" s="7">
        <v>2.5499999999999998</v>
      </c>
      <c r="F5654" s="7">
        <v>2.13</v>
      </c>
    </row>
    <row r="5655" spans="1:6" x14ac:dyDescent="0.2">
      <c r="A5655" s="9">
        <v>42614</v>
      </c>
      <c r="B5655" s="7">
        <v>20.485099999999999</v>
      </c>
      <c r="C5655" s="7">
        <v>2.8597000000000001</v>
      </c>
      <c r="D5655" s="7">
        <v>12.15</v>
      </c>
      <c r="E5655" s="7">
        <v>2.5499999999999998</v>
      </c>
      <c r="F5655" s="7">
        <v>2.14</v>
      </c>
    </row>
    <row r="5656" spans="1:6" x14ac:dyDescent="0.2">
      <c r="A5656" s="9">
        <v>42615</v>
      </c>
      <c r="B5656" s="7">
        <v>20.571200000000001</v>
      </c>
      <c r="C5656" s="7">
        <v>2.8715999999999999</v>
      </c>
      <c r="D5656" s="7">
        <v>12.15</v>
      </c>
      <c r="E5656" s="7">
        <v>2.5499999999999998</v>
      </c>
      <c r="F5656" s="7">
        <v>2.13</v>
      </c>
    </row>
    <row r="5657" spans="1:6" x14ac:dyDescent="0.2">
      <c r="A5657" s="9">
        <v>42618</v>
      </c>
      <c r="B5657" s="7">
        <v>20.569500000000001</v>
      </c>
      <c r="C5657" s="7">
        <v>2.8721999999999999</v>
      </c>
      <c r="D5657" s="7">
        <v>12.18</v>
      </c>
      <c r="E5657" s="7">
        <v>2.5499999999999998</v>
      </c>
      <c r="F5657" s="7" t="s">
        <v>9</v>
      </c>
    </row>
    <row r="5658" spans="1:6" x14ac:dyDescent="0.2">
      <c r="A5658" s="9">
        <v>42619</v>
      </c>
      <c r="B5658" s="7">
        <v>20.657900000000001</v>
      </c>
      <c r="C5658" s="7">
        <v>2.8834</v>
      </c>
      <c r="D5658" s="7">
        <v>12.18</v>
      </c>
      <c r="E5658" s="7">
        <v>2.5499999999999998</v>
      </c>
      <c r="F5658" s="7">
        <v>2.12</v>
      </c>
    </row>
    <row r="5659" spans="1:6" x14ac:dyDescent="0.2">
      <c r="A5659" s="9">
        <v>42620</v>
      </c>
      <c r="B5659" s="7">
        <v>20.642900000000001</v>
      </c>
      <c r="C5659" s="7">
        <v>2.8814000000000002</v>
      </c>
      <c r="D5659" s="7">
        <v>12.18</v>
      </c>
      <c r="E5659" s="7">
        <v>2.5499999999999998</v>
      </c>
      <c r="F5659" s="7">
        <v>2.12</v>
      </c>
    </row>
    <row r="5660" spans="1:6" x14ac:dyDescent="0.2">
      <c r="A5660" s="9">
        <v>42621</v>
      </c>
      <c r="B5660" s="7">
        <v>20.592099999999999</v>
      </c>
      <c r="C5660" s="7">
        <v>2.8725000000000001</v>
      </c>
      <c r="D5660" s="7">
        <v>12.22</v>
      </c>
      <c r="E5660" s="7">
        <v>2.5499999999999998</v>
      </c>
      <c r="F5660" s="7">
        <v>2.12</v>
      </c>
    </row>
    <row r="5661" spans="1:6" x14ac:dyDescent="0.2">
      <c r="A5661" s="9">
        <v>42622</v>
      </c>
      <c r="B5661" s="7">
        <v>20.0871</v>
      </c>
      <c r="C5661" s="7">
        <v>2.8021000000000003</v>
      </c>
      <c r="D5661" s="7">
        <v>12.22</v>
      </c>
      <c r="E5661" s="7">
        <v>2.5499999999999998</v>
      </c>
      <c r="F5661" s="7">
        <v>2.17</v>
      </c>
    </row>
    <row r="5662" spans="1:6" x14ac:dyDescent="0.2">
      <c r="A5662" s="9">
        <v>42625</v>
      </c>
      <c r="B5662" s="7">
        <v>20.3809</v>
      </c>
      <c r="C5662" s="7">
        <v>2.8431999999999999</v>
      </c>
      <c r="D5662" s="7">
        <v>12.22</v>
      </c>
      <c r="E5662" s="7">
        <v>2.5499999999999998</v>
      </c>
      <c r="F5662" s="7">
        <v>2.14</v>
      </c>
    </row>
    <row r="5663" spans="1:6" x14ac:dyDescent="0.2">
      <c r="A5663" s="9">
        <v>42626</v>
      </c>
      <c r="B5663" s="7">
        <v>20.0838</v>
      </c>
      <c r="C5663" s="7">
        <v>2.8010000000000002</v>
      </c>
      <c r="D5663" s="7">
        <v>12.22</v>
      </c>
      <c r="E5663" s="7">
        <v>2.5499999999999998</v>
      </c>
      <c r="F5663" s="7">
        <v>2.17</v>
      </c>
    </row>
    <row r="5664" spans="1:6" x14ac:dyDescent="0.2">
      <c r="A5664" s="9">
        <v>42627</v>
      </c>
      <c r="B5664" s="7">
        <v>20.071899999999999</v>
      </c>
      <c r="C5664" s="7">
        <v>2.7993999999999999</v>
      </c>
      <c r="D5664" s="7">
        <v>12.22</v>
      </c>
      <c r="E5664" s="7">
        <v>2.5499999999999998</v>
      </c>
      <c r="F5664" s="7">
        <v>2.1800000000000002</v>
      </c>
    </row>
    <row r="5665" spans="1:6" x14ac:dyDescent="0.2">
      <c r="A5665" s="9">
        <v>42628</v>
      </c>
      <c r="B5665" s="7">
        <v>20.274799999999999</v>
      </c>
      <c r="C5665" s="7">
        <v>2.8277000000000001</v>
      </c>
      <c r="D5665" s="7">
        <v>12.22</v>
      </c>
      <c r="E5665" s="7">
        <v>2.5499999999999998</v>
      </c>
      <c r="F5665" s="7">
        <v>2.15</v>
      </c>
    </row>
    <row r="5666" spans="1:6" x14ac:dyDescent="0.2">
      <c r="A5666" s="9">
        <v>42629</v>
      </c>
      <c r="B5666" s="7">
        <v>20.1983</v>
      </c>
      <c r="C5666" s="7">
        <v>2.8170000000000002</v>
      </c>
      <c r="D5666" s="7">
        <v>12.22</v>
      </c>
      <c r="E5666" s="7">
        <v>2.5499999999999998</v>
      </c>
      <c r="F5666" s="7">
        <v>2.16</v>
      </c>
    </row>
    <row r="5667" spans="1:6" x14ac:dyDescent="0.2">
      <c r="A5667" s="9">
        <v>42632</v>
      </c>
      <c r="B5667" s="7">
        <v>20.251999999999999</v>
      </c>
      <c r="C5667" s="7">
        <v>2.8218999999999999</v>
      </c>
      <c r="D5667" s="7">
        <v>12.18</v>
      </c>
      <c r="E5667" s="7">
        <v>2.56</v>
      </c>
      <c r="F5667" s="7">
        <v>2.16</v>
      </c>
    </row>
    <row r="5668" spans="1:6" x14ac:dyDescent="0.2">
      <c r="A5668" s="9">
        <v>42633</v>
      </c>
      <c r="B5668" s="7">
        <v>20.257899999999999</v>
      </c>
      <c r="C5668" s="7">
        <v>2.8227000000000002</v>
      </c>
      <c r="D5668" s="7">
        <v>12.18</v>
      </c>
      <c r="E5668" s="7">
        <v>2.56</v>
      </c>
      <c r="F5668" s="7">
        <v>2.16</v>
      </c>
    </row>
    <row r="5669" spans="1:6" x14ac:dyDescent="0.2">
      <c r="A5669" s="9">
        <v>42634</v>
      </c>
      <c r="B5669" s="7">
        <v>20.481200000000001</v>
      </c>
      <c r="C5669" s="7">
        <v>2.8534999999999999</v>
      </c>
      <c r="D5669" s="7">
        <v>12.18</v>
      </c>
      <c r="E5669" s="7">
        <v>2.56</v>
      </c>
      <c r="F5669" s="7">
        <v>2.13</v>
      </c>
    </row>
    <row r="5670" spans="1:6" x14ac:dyDescent="0.2">
      <c r="A5670" s="9">
        <v>42635</v>
      </c>
      <c r="B5670" s="7">
        <v>20.613900000000001</v>
      </c>
      <c r="C5670" s="7">
        <v>2.8719000000000001</v>
      </c>
      <c r="D5670" s="7">
        <v>12.18</v>
      </c>
      <c r="E5670" s="7">
        <v>2.56</v>
      </c>
      <c r="F5670" s="7">
        <v>2.12</v>
      </c>
    </row>
    <row r="5671" spans="1:6" x14ac:dyDescent="0.2">
      <c r="A5671" s="9">
        <v>42636</v>
      </c>
      <c r="B5671" s="7">
        <v>20.4971</v>
      </c>
      <c r="C5671" s="7">
        <v>2.8557999999999999</v>
      </c>
      <c r="D5671" s="7">
        <v>12.2</v>
      </c>
      <c r="E5671" s="7">
        <v>2.56</v>
      </c>
      <c r="F5671" s="7">
        <v>2.13</v>
      </c>
    </row>
    <row r="5672" spans="1:6" x14ac:dyDescent="0.2">
      <c r="A5672" s="9">
        <v>42639</v>
      </c>
      <c r="B5672" s="7">
        <v>20.342099999999999</v>
      </c>
      <c r="C5672" s="7">
        <v>2.8302</v>
      </c>
      <c r="D5672" s="7">
        <v>12.2</v>
      </c>
      <c r="E5672" s="7">
        <v>2.56</v>
      </c>
      <c r="F5672" s="7">
        <v>2.15</v>
      </c>
    </row>
    <row r="5673" spans="1:6" x14ac:dyDescent="0.2">
      <c r="A5673" s="9">
        <v>42640</v>
      </c>
      <c r="B5673" s="7">
        <v>20.473199999999999</v>
      </c>
      <c r="C5673" s="7">
        <v>2.8485</v>
      </c>
      <c r="D5673" s="7">
        <v>12.2</v>
      </c>
      <c r="E5673" s="7">
        <v>2.56</v>
      </c>
      <c r="F5673" s="7">
        <v>2.14</v>
      </c>
    </row>
    <row r="5674" spans="1:6" x14ac:dyDescent="0.2">
      <c r="A5674" s="9">
        <v>42641</v>
      </c>
      <c r="B5674" s="7">
        <v>20.581600000000002</v>
      </c>
      <c r="C5674" s="7">
        <v>2.8635000000000002</v>
      </c>
      <c r="D5674" s="7">
        <v>12.2</v>
      </c>
      <c r="E5674" s="7">
        <v>2.56</v>
      </c>
      <c r="F5674" s="7">
        <v>2.13</v>
      </c>
    </row>
    <row r="5675" spans="1:6" x14ac:dyDescent="0.2">
      <c r="A5675" s="9">
        <v>42642</v>
      </c>
      <c r="B5675" s="7">
        <v>20.389800000000001</v>
      </c>
      <c r="C5675" s="7">
        <v>2.8368000000000002</v>
      </c>
      <c r="D5675" s="7">
        <v>12.2</v>
      </c>
      <c r="E5675" s="7">
        <v>2.56</v>
      </c>
      <c r="F5675" s="7">
        <v>2.15</v>
      </c>
    </row>
    <row r="5676" spans="1:6" x14ac:dyDescent="0.2">
      <c r="A5676" s="9">
        <v>42643</v>
      </c>
      <c r="B5676" s="7">
        <v>20.473400000000002</v>
      </c>
      <c r="C5676" s="7">
        <v>2.7993999999999999</v>
      </c>
      <c r="D5676" s="7">
        <v>12.46</v>
      </c>
      <c r="E5676" s="7">
        <v>2.56</v>
      </c>
      <c r="F5676" s="7">
        <v>2.13</v>
      </c>
    </row>
    <row r="5677" spans="1:6" x14ac:dyDescent="0.2">
      <c r="A5677" s="9">
        <v>42646</v>
      </c>
      <c r="B5677" s="7">
        <v>20.3584</v>
      </c>
      <c r="C5677" s="7">
        <v>2.7887</v>
      </c>
      <c r="D5677" s="7">
        <v>12.47</v>
      </c>
      <c r="E5677" s="7">
        <v>2.56</v>
      </c>
      <c r="F5677" s="7">
        <v>2.15</v>
      </c>
    </row>
    <row r="5678" spans="1:6" x14ac:dyDescent="0.2">
      <c r="A5678" s="9">
        <v>42647</v>
      </c>
      <c r="B5678" s="7">
        <v>20.2636</v>
      </c>
      <c r="C5678" s="7">
        <v>2.7744</v>
      </c>
      <c r="D5678" s="7">
        <v>12.46</v>
      </c>
      <c r="E5678" s="7">
        <v>2.56</v>
      </c>
      <c r="F5678" s="7">
        <v>2.16</v>
      </c>
    </row>
    <row r="5679" spans="1:6" x14ac:dyDescent="0.2">
      <c r="A5679" s="9">
        <v>42648</v>
      </c>
      <c r="B5679" s="7">
        <v>20.3508</v>
      </c>
      <c r="C5679" s="7">
        <v>2.7862999999999998</v>
      </c>
      <c r="D5679" s="7">
        <v>12.5</v>
      </c>
      <c r="E5679" s="7">
        <v>2.58</v>
      </c>
      <c r="F5679" s="7">
        <v>2.15</v>
      </c>
    </row>
    <row r="5680" spans="1:6" x14ac:dyDescent="0.2">
      <c r="A5680" s="9">
        <v>42649</v>
      </c>
      <c r="B5680" s="7">
        <v>20.358799999999999</v>
      </c>
      <c r="C5680" s="7">
        <v>2.7877000000000001</v>
      </c>
      <c r="D5680" s="7">
        <v>12.5</v>
      </c>
      <c r="E5680" s="7">
        <v>2.58</v>
      </c>
      <c r="F5680" s="7">
        <v>2.15</v>
      </c>
    </row>
    <row r="5681" spans="1:6" x14ac:dyDescent="0.2">
      <c r="A5681" s="9">
        <v>42650</v>
      </c>
      <c r="B5681" s="7">
        <v>20.282499999999999</v>
      </c>
      <c r="C5681" s="7">
        <v>2.7786</v>
      </c>
      <c r="D5681" s="7">
        <v>12.48</v>
      </c>
      <c r="E5681" s="7">
        <v>2.58</v>
      </c>
      <c r="F5681" s="7">
        <v>2.15</v>
      </c>
    </row>
    <row r="5682" spans="1:6" x14ac:dyDescent="0.2">
      <c r="A5682" s="9">
        <v>42653</v>
      </c>
      <c r="B5682" s="7">
        <v>20.3825</v>
      </c>
      <c r="C5682" s="7">
        <v>2.7927</v>
      </c>
      <c r="D5682" s="7">
        <v>12.48</v>
      </c>
      <c r="E5682" s="7">
        <v>2.58</v>
      </c>
      <c r="F5682" s="7">
        <v>2.14</v>
      </c>
    </row>
    <row r="5683" spans="1:6" x14ac:dyDescent="0.2">
      <c r="A5683" s="9">
        <v>42654</v>
      </c>
      <c r="B5683" s="7">
        <v>20.126899999999999</v>
      </c>
      <c r="C5683" s="7">
        <v>2.7579000000000002</v>
      </c>
      <c r="D5683" s="7">
        <v>12.5</v>
      </c>
      <c r="E5683" s="7">
        <v>2.58</v>
      </c>
      <c r="F5683" s="7">
        <v>2.17</v>
      </c>
    </row>
    <row r="5684" spans="1:6" x14ac:dyDescent="0.2">
      <c r="A5684" s="9">
        <v>42655</v>
      </c>
      <c r="B5684" s="7">
        <v>20.1465</v>
      </c>
      <c r="C5684" s="7">
        <v>2.7610999999999999</v>
      </c>
      <c r="D5684" s="7">
        <v>12.5</v>
      </c>
      <c r="E5684" s="7">
        <v>2.58</v>
      </c>
      <c r="F5684" s="7">
        <v>2.17</v>
      </c>
    </row>
    <row r="5685" spans="1:6" x14ac:dyDescent="0.2">
      <c r="A5685" s="9">
        <v>42656</v>
      </c>
      <c r="B5685" s="7">
        <v>20.083600000000001</v>
      </c>
      <c r="C5685" s="7">
        <v>2.7524999999999999</v>
      </c>
      <c r="D5685" s="7">
        <v>12.5</v>
      </c>
      <c r="E5685" s="7">
        <v>2.58</v>
      </c>
      <c r="F5685" s="7">
        <v>2.17</v>
      </c>
    </row>
    <row r="5686" spans="1:6" x14ac:dyDescent="0.2">
      <c r="A5686" s="9">
        <v>42657</v>
      </c>
      <c r="B5686" s="7">
        <v>20.087499999999999</v>
      </c>
      <c r="C5686" s="7">
        <v>2.7530999999999999</v>
      </c>
      <c r="D5686" s="7">
        <v>12.5</v>
      </c>
      <c r="E5686" s="7">
        <v>2.58</v>
      </c>
      <c r="F5686" s="7">
        <v>2.17</v>
      </c>
    </row>
    <row r="5687" spans="1:6" x14ac:dyDescent="0.2">
      <c r="A5687" s="9">
        <v>42660</v>
      </c>
      <c r="B5687" s="7">
        <v>20.005400000000002</v>
      </c>
      <c r="C5687" s="7">
        <v>2.7450000000000001</v>
      </c>
      <c r="D5687" s="7">
        <v>12.49</v>
      </c>
      <c r="E5687" s="7">
        <v>2.58</v>
      </c>
      <c r="F5687" s="7">
        <v>2.1800000000000002</v>
      </c>
    </row>
    <row r="5688" spans="1:6" x14ac:dyDescent="0.2">
      <c r="A5688" s="9">
        <v>42661</v>
      </c>
      <c r="B5688" s="7">
        <v>20.127099999999999</v>
      </c>
      <c r="C5688" s="7">
        <v>2.7618999999999998</v>
      </c>
      <c r="D5688" s="7">
        <v>12.49</v>
      </c>
      <c r="E5688" s="7">
        <v>2.58</v>
      </c>
      <c r="F5688" s="7">
        <v>2.16</v>
      </c>
    </row>
    <row r="5689" spans="1:6" x14ac:dyDescent="0.2">
      <c r="A5689" s="9">
        <v>42662</v>
      </c>
      <c r="B5689" s="7">
        <v>20.171299999999999</v>
      </c>
      <c r="C5689" s="7">
        <v>2.7679999999999998</v>
      </c>
      <c r="D5689" s="7">
        <v>12.49</v>
      </c>
      <c r="E5689" s="7">
        <v>2.58</v>
      </c>
      <c r="F5689" s="7">
        <v>2.16</v>
      </c>
    </row>
    <row r="5690" spans="1:6" x14ac:dyDescent="0.2">
      <c r="A5690" s="9">
        <v>42663</v>
      </c>
      <c r="B5690" s="7">
        <v>20.142199999999999</v>
      </c>
      <c r="C5690" s="7">
        <v>2.7640000000000002</v>
      </c>
      <c r="D5690" s="7">
        <v>12.49</v>
      </c>
      <c r="E5690" s="7">
        <v>2.58</v>
      </c>
      <c r="F5690" s="7">
        <v>2.16</v>
      </c>
    </row>
    <row r="5691" spans="1:6" x14ac:dyDescent="0.2">
      <c r="A5691" s="9">
        <v>42664</v>
      </c>
      <c r="B5691" s="7">
        <v>20.140499999999999</v>
      </c>
      <c r="C5691" s="7">
        <v>2.7637</v>
      </c>
      <c r="D5691" s="7">
        <v>12.49</v>
      </c>
      <c r="E5691" s="7">
        <v>2.58</v>
      </c>
      <c r="F5691" s="7">
        <v>2.16</v>
      </c>
    </row>
    <row r="5692" spans="1:6" x14ac:dyDescent="0.2">
      <c r="A5692" s="9">
        <v>42667</v>
      </c>
      <c r="B5692" s="7">
        <v>20.235600000000002</v>
      </c>
      <c r="C5692" s="7">
        <v>2.7765</v>
      </c>
      <c r="D5692" s="7">
        <v>12.49</v>
      </c>
      <c r="E5692" s="7">
        <v>2.58</v>
      </c>
      <c r="F5692" s="7">
        <v>2.15</v>
      </c>
    </row>
    <row r="5693" spans="1:6" x14ac:dyDescent="0.2">
      <c r="A5693" s="9">
        <v>42668</v>
      </c>
      <c r="B5693" s="7">
        <v>20.158799999999999</v>
      </c>
      <c r="C5693" s="7">
        <v>2.766</v>
      </c>
      <c r="D5693" s="7">
        <v>12.49</v>
      </c>
      <c r="E5693" s="7">
        <v>2.58</v>
      </c>
      <c r="F5693" s="7">
        <v>2.16</v>
      </c>
    </row>
    <row r="5694" spans="1:6" x14ac:dyDescent="0.2">
      <c r="A5694" s="9">
        <v>42669</v>
      </c>
      <c r="B5694" s="7">
        <v>20.123699999999999</v>
      </c>
      <c r="C5694" s="7">
        <v>2.7612000000000001</v>
      </c>
      <c r="D5694" s="7">
        <v>12.49</v>
      </c>
      <c r="E5694" s="7">
        <v>2.58</v>
      </c>
      <c r="F5694" s="7">
        <v>2.16</v>
      </c>
    </row>
    <row r="5695" spans="1:6" x14ac:dyDescent="0.2">
      <c r="A5695" s="9">
        <v>42670</v>
      </c>
      <c r="B5695" s="7">
        <v>20.063600000000001</v>
      </c>
      <c r="C5695" s="7">
        <v>2.7528999999999999</v>
      </c>
      <c r="D5695" s="7">
        <v>12.49</v>
      </c>
      <c r="E5695" s="7">
        <v>2.58</v>
      </c>
      <c r="F5695" s="7">
        <v>2.17</v>
      </c>
    </row>
    <row r="5696" spans="1:6" x14ac:dyDescent="0.2">
      <c r="A5696" s="9">
        <v>42671</v>
      </c>
      <c r="B5696" s="7">
        <v>19.995899999999999</v>
      </c>
      <c r="C5696" s="7">
        <v>2.7446000000000002</v>
      </c>
      <c r="D5696" s="7">
        <v>12.49</v>
      </c>
      <c r="E5696" s="7">
        <v>2.58</v>
      </c>
      <c r="F5696" s="7">
        <v>2.1800000000000002</v>
      </c>
    </row>
    <row r="5697" spans="1:6" x14ac:dyDescent="0.2">
      <c r="A5697" s="9">
        <v>42674</v>
      </c>
      <c r="B5697" s="7">
        <v>19.9819</v>
      </c>
      <c r="C5697" s="7">
        <v>2.7433999999999998</v>
      </c>
      <c r="D5697" s="7">
        <v>12.44</v>
      </c>
      <c r="E5697" s="7">
        <v>2.57</v>
      </c>
      <c r="F5697" s="7">
        <v>2.1800000000000002</v>
      </c>
    </row>
    <row r="5698" spans="1:6" x14ac:dyDescent="0.2">
      <c r="A5698" s="9">
        <v>42675</v>
      </c>
      <c r="B5698" s="7">
        <v>19.835899999999999</v>
      </c>
      <c r="C5698" s="7">
        <v>2.7225999999999999</v>
      </c>
      <c r="D5698" s="7">
        <v>12.49</v>
      </c>
      <c r="E5698" s="7">
        <v>2.58</v>
      </c>
      <c r="F5698" s="7">
        <v>2.2000000000000002</v>
      </c>
    </row>
    <row r="5699" spans="1:6" x14ac:dyDescent="0.2">
      <c r="A5699" s="9">
        <v>42676</v>
      </c>
      <c r="B5699" s="7">
        <v>19.705300000000001</v>
      </c>
      <c r="C5699" s="7">
        <v>2.7077999999999998</v>
      </c>
      <c r="D5699" s="7">
        <v>12.53</v>
      </c>
      <c r="E5699" s="7">
        <v>2.58</v>
      </c>
      <c r="F5699" s="7">
        <v>2.21</v>
      </c>
    </row>
    <row r="5700" spans="1:6" x14ac:dyDescent="0.2">
      <c r="A5700" s="9">
        <v>42677</v>
      </c>
      <c r="B5700" s="7">
        <v>19.618200000000002</v>
      </c>
      <c r="C5700" s="7">
        <v>2.6958000000000002</v>
      </c>
      <c r="D5700" s="7">
        <v>12.53</v>
      </c>
      <c r="E5700" s="7">
        <v>2.58</v>
      </c>
      <c r="F5700" s="7">
        <v>2.2200000000000002</v>
      </c>
    </row>
    <row r="5701" spans="1:6" x14ac:dyDescent="0.2">
      <c r="A5701" s="9">
        <v>42678</v>
      </c>
      <c r="B5701" s="7">
        <v>19.5855</v>
      </c>
      <c r="C5701" s="7">
        <v>2.6913</v>
      </c>
      <c r="D5701" s="7">
        <v>12.53</v>
      </c>
      <c r="E5701" s="7">
        <v>2.58</v>
      </c>
      <c r="F5701" s="7">
        <v>2.23</v>
      </c>
    </row>
    <row r="5702" spans="1:6" x14ac:dyDescent="0.2">
      <c r="A5702" s="9">
        <v>42681</v>
      </c>
      <c r="B5702" s="7">
        <v>20.0214</v>
      </c>
      <c r="C5702" s="7">
        <v>2.7513000000000001</v>
      </c>
      <c r="D5702" s="7">
        <v>12.53</v>
      </c>
      <c r="E5702" s="7">
        <v>2.58</v>
      </c>
      <c r="F5702" s="7">
        <v>2.1800000000000002</v>
      </c>
    </row>
    <row r="5703" spans="1:6" x14ac:dyDescent="0.2">
      <c r="A5703" s="9">
        <v>42682</v>
      </c>
      <c r="B5703" s="7">
        <v>20.096900000000002</v>
      </c>
      <c r="C5703" s="7">
        <v>2.7617000000000003</v>
      </c>
      <c r="D5703" s="7">
        <v>12.53</v>
      </c>
      <c r="E5703" s="7">
        <v>2.58</v>
      </c>
      <c r="F5703" s="7">
        <v>2.17</v>
      </c>
    </row>
    <row r="5704" spans="1:6" x14ac:dyDescent="0.2">
      <c r="A5704" s="9">
        <v>42683</v>
      </c>
      <c r="B5704" s="7">
        <v>20.319500000000001</v>
      </c>
      <c r="C5704" s="7">
        <v>2.7923</v>
      </c>
      <c r="D5704" s="7">
        <v>12.53</v>
      </c>
      <c r="E5704" s="7">
        <v>2.58</v>
      </c>
      <c r="F5704" s="7">
        <v>2.15</v>
      </c>
    </row>
    <row r="5705" spans="1:6" x14ac:dyDescent="0.2">
      <c r="A5705" s="9">
        <v>42684</v>
      </c>
      <c r="B5705" s="7">
        <v>20.351800000000001</v>
      </c>
      <c r="C5705" s="7">
        <v>2.7972000000000001</v>
      </c>
      <c r="D5705" s="7">
        <v>12.53</v>
      </c>
      <c r="E5705" s="7">
        <v>2.58</v>
      </c>
      <c r="F5705" s="7">
        <v>2.14</v>
      </c>
    </row>
    <row r="5706" spans="1:6" x14ac:dyDescent="0.2">
      <c r="A5706" s="9">
        <v>42685</v>
      </c>
      <c r="B5706" s="7">
        <v>20.3261</v>
      </c>
      <c r="C5706" s="7">
        <v>2.7932000000000001</v>
      </c>
      <c r="D5706" s="7">
        <v>12.53</v>
      </c>
      <c r="E5706" s="7">
        <v>2.58</v>
      </c>
      <c r="F5706" s="7">
        <v>2.15</v>
      </c>
    </row>
    <row r="5707" spans="1:6" x14ac:dyDescent="0.2">
      <c r="A5707" s="9">
        <v>42688</v>
      </c>
      <c r="B5707" s="7">
        <v>20.327200000000001</v>
      </c>
      <c r="C5707" s="7">
        <v>2.7930000000000001</v>
      </c>
      <c r="D5707" s="7">
        <v>12.53</v>
      </c>
      <c r="E5707" s="7">
        <v>2.58</v>
      </c>
      <c r="F5707" s="7">
        <v>2.15</v>
      </c>
    </row>
    <row r="5708" spans="1:6" x14ac:dyDescent="0.2">
      <c r="A5708" s="9">
        <v>42689</v>
      </c>
      <c r="B5708" s="7">
        <v>20.478100000000001</v>
      </c>
      <c r="C5708" s="7">
        <v>2.8132000000000001</v>
      </c>
      <c r="D5708" s="7">
        <v>12.52</v>
      </c>
      <c r="E5708" s="7">
        <v>2.58</v>
      </c>
      <c r="F5708" s="7">
        <v>2.13</v>
      </c>
    </row>
    <row r="5709" spans="1:6" x14ac:dyDescent="0.2">
      <c r="A5709" s="9">
        <v>42690</v>
      </c>
      <c r="B5709" s="7">
        <v>20.445699999999999</v>
      </c>
      <c r="C5709" s="7">
        <v>2.8087</v>
      </c>
      <c r="D5709" s="7">
        <v>12.52</v>
      </c>
      <c r="E5709" s="7">
        <v>2.58</v>
      </c>
      <c r="F5709" s="7">
        <v>2.13</v>
      </c>
    </row>
    <row r="5710" spans="1:6" x14ac:dyDescent="0.2">
      <c r="A5710" s="9">
        <v>42691</v>
      </c>
      <c r="B5710" s="7">
        <v>20.5413</v>
      </c>
      <c r="C5710" s="7">
        <v>2.8218999999999999</v>
      </c>
      <c r="D5710" s="7">
        <v>12.52</v>
      </c>
      <c r="E5710" s="7">
        <v>2.58</v>
      </c>
      <c r="F5710" s="7">
        <v>2.12</v>
      </c>
    </row>
    <row r="5711" spans="1:6" x14ac:dyDescent="0.2">
      <c r="A5711" s="9">
        <v>42692</v>
      </c>
      <c r="B5711" s="7">
        <v>20.4923</v>
      </c>
      <c r="C5711" s="7">
        <v>2.8151000000000002</v>
      </c>
      <c r="D5711" s="7">
        <v>12.52</v>
      </c>
      <c r="E5711" s="7">
        <v>2.58</v>
      </c>
      <c r="F5711" s="7">
        <v>2.13</v>
      </c>
    </row>
    <row r="5712" spans="1:6" x14ac:dyDescent="0.2">
      <c r="A5712" s="9">
        <v>42695</v>
      </c>
      <c r="B5712" s="7">
        <v>20.639399999999998</v>
      </c>
      <c r="C5712" s="7">
        <v>2.8376000000000001</v>
      </c>
      <c r="D5712" s="7">
        <v>12.52</v>
      </c>
      <c r="E5712" s="7">
        <v>2.58</v>
      </c>
      <c r="F5712" s="7">
        <v>2.11</v>
      </c>
    </row>
    <row r="5713" spans="1:6" x14ac:dyDescent="0.2">
      <c r="A5713" s="9">
        <v>42696</v>
      </c>
      <c r="B5713" s="7">
        <v>20.684100000000001</v>
      </c>
      <c r="C5713" s="7">
        <v>2.8437999999999999</v>
      </c>
      <c r="D5713" s="7">
        <v>12.52</v>
      </c>
      <c r="E5713" s="7">
        <v>2.58</v>
      </c>
      <c r="F5713" s="7">
        <v>2.11</v>
      </c>
    </row>
    <row r="5714" spans="1:6" x14ac:dyDescent="0.2">
      <c r="A5714" s="9">
        <v>42697</v>
      </c>
      <c r="B5714" s="7">
        <v>20.700800000000001</v>
      </c>
      <c r="C5714" s="7">
        <v>2.8460999999999999</v>
      </c>
      <c r="D5714" s="7">
        <v>12.52</v>
      </c>
      <c r="E5714" s="7">
        <v>2.58</v>
      </c>
      <c r="F5714" s="7">
        <v>2.11</v>
      </c>
    </row>
    <row r="5715" spans="1:6" x14ac:dyDescent="0.2">
      <c r="A5715" s="9">
        <v>42698</v>
      </c>
      <c r="B5715" s="7">
        <v>20.700800000000001</v>
      </c>
      <c r="C5715" s="7">
        <v>2.8460999999999999</v>
      </c>
      <c r="D5715" s="7">
        <v>12.52</v>
      </c>
      <c r="E5715" s="7">
        <v>2.58</v>
      </c>
      <c r="F5715" s="7" t="s">
        <v>9</v>
      </c>
    </row>
    <row r="5716" spans="1:6" x14ac:dyDescent="0.2">
      <c r="A5716" s="9">
        <v>42699</v>
      </c>
      <c r="B5716" s="7">
        <v>20.7818</v>
      </c>
      <c r="C5716" s="7">
        <v>2.8571999999999997</v>
      </c>
      <c r="D5716" s="7">
        <v>12.52</v>
      </c>
      <c r="E5716" s="7">
        <v>2.58</v>
      </c>
      <c r="F5716" s="7">
        <v>2.1</v>
      </c>
    </row>
    <row r="5717" spans="1:6" x14ac:dyDescent="0.2">
      <c r="A5717" s="9">
        <v>42702</v>
      </c>
      <c r="B5717" s="7">
        <v>20.6738</v>
      </c>
      <c r="C5717" s="7">
        <v>2.8420999999999998</v>
      </c>
      <c r="D5717" s="7">
        <v>12.52</v>
      </c>
      <c r="E5717" s="7">
        <v>2.58</v>
      </c>
      <c r="F5717" s="7">
        <v>2.11</v>
      </c>
    </row>
    <row r="5718" spans="1:6" x14ac:dyDescent="0.2">
      <c r="A5718" s="9">
        <v>42703</v>
      </c>
      <c r="B5718" s="7">
        <v>20.7014</v>
      </c>
      <c r="C5718" s="7">
        <v>2.8458999999999999</v>
      </c>
      <c r="D5718" s="7">
        <v>12.52</v>
      </c>
      <c r="E5718" s="7">
        <v>2.58</v>
      </c>
      <c r="F5718" s="7">
        <v>2.11</v>
      </c>
    </row>
    <row r="5719" spans="1:6" x14ac:dyDescent="0.2">
      <c r="A5719" s="9">
        <v>42704</v>
      </c>
      <c r="B5719" s="7">
        <v>20.6312</v>
      </c>
      <c r="C5719" s="7">
        <v>2.8380999999999998</v>
      </c>
      <c r="D5719" s="7">
        <v>12.53</v>
      </c>
      <c r="E5719" s="7">
        <v>2.58</v>
      </c>
      <c r="F5719" s="7">
        <v>2.11</v>
      </c>
    </row>
    <row r="5720" spans="1:6" x14ac:dyDescent="0.2">
      <c r="A5720" s="9">
        <v>42705</v>
      </c>
      <c r="B5720" s="7">
        <v>20.557600000000001</v>
      </c>
      <c r="C5720" s="7">
        <v>2.8281000000000001</v>
      </c>
      <c r="D5720" s="7">
        <v>12.53</v>
      </c>
      <c r="E5720" s="7">
        <v>2.58</v>
      </c>
      <c r="F5720" s="7">
        <v>2.12</v>
      </c>
    </row>
    <row r="5721" spans="1:6" x14ac:dyDescent="0.2">
      <c r="A5721" s="9">
        <v>42706</v>
      </c>
      <c r="B5721" s="7">
        <v>20.574100000000001</v>
      </c>
      <c r="C5721" s="7">
        <v>2.8287</v>
      </c>
      <c r="D5721" s="7">
        <v>12.53</v>
      </c>
      <c r="E5721" s="7">
        <v>2.59</v>
      </c>
      <c r="F5721" s="7">
        <v>2.12</v>
      </c>
    </row>
    <row r="5722" spans="1:6" x14ac:dyDescent="0.2">
      <c r="A5722" s="9">
        <v>42709</v>
      </c>
      <c r="B5722" s="7">
        <v>20.6938</v>
      </c>
      <c r="C5722" s="7">
        <v>2.8452000000000002</v>
      </c>
      <c r="D5722" s="7">
        <v>12.53</v>
      </c>
      <c r="E5722" s="7">
        <v>2.59</v>
      </c>
      <c r="F5722" s="7">
        <v>2.11</v>
      </c>
    </row>
    <row r="5723" spans="1:6" x14ac:dyDescent="0.2">
      <c r="A5723" s="9">
        <v>42710</v>
      </c>
      <c r="B5723" s="7">
        <v>20.764399999999998</v>
      </c>
      <c r="C5723" s="7">
        <v>2.8548999999999998</v>
      </c>
      <c r="D5723" s="7">
        <v>12.53</v>
      </c>
      <c r="E5723" s="7">
        <v>2.59</v>
      </c>
      <c r="F5723" s="7">
        <v>2.1</v>
      </c>
    </row>
    <row r="5724" spans="1:6" x14ac:dyDescent="0.2">
      <c r="A5724" s="9">
        <v>42711</v>
      </c>
      <c r="B5724" s="7">
        <v>21.037800000000001</v>
      </c>
      <c r="C5724" s="7">
        <v>2.8925000000000001</v>
      </c>
      <c r="D5724" s="7">
        <v>12.53</v>
      </c>
      <c r="E5724" s="7">
        <v>2.59</v>
      </c>
      <c r="F5724" s="7">
        <v>2.0699999999999998</v>
      </c>
    </row>
    <row r="5725" spans="1:6" x14ac:dyDescent="0.2">
      <c r="A5725" s="9">
        <v>42712</v>
      </c>
      <c r="B5725" s="7">
        <v>21.083200000000001</v>
      </c>
      <c r="C5725" s="7">
        <v>2.8986999999999998</v>
      </c>
      <c r="D5725" s="7">
        <v>12.53</v>
      </c>
      <c r="E5725" s="7">
        <v>2.59</v>
      </c>
      <c r="F5725" s="7">
        <v>2.0699999999999998</v>
      </c>
    </row>
    <row r="5726" spans="1:6" x14ac:dyDescent="0.2">
      <c r="A5726" s="9">
        <v>42713</v>
      </c>
      <c r="B5726" s="7">
        <v>21.208400000000001</v>
      </c>
      <c r="C5726" s="7">
        <v>2.9159000000000002</v>
      </c>
      <c r="D5726" s="7">
        <v>12.53</v>
      </c>
      <c r="E5726" s="7">
        <v>2.59</v>
      </c>
      <c r="F5726" s="7">
        <v>2.06</v>
      </c>
    </row>
    <row r="5727" spans="1:6" x14ac:dyDescent="0.2">
      <c r="A5727" s="9">
        <v>42716</v>
      </c>
      <c r="B5727" s="7">
        <v>21.1846</v>
      </c>
      <c r="C5727" s="7">
        <v>2.9125999999999999</v>
      </c>
      <c r="D5727" s="7">
        <v>12.53</v>
      </c>
      <c r="E5727" s="7">
        <v>2.59</v>
      </c>
      <c r="F5727" s="7">
        <v>2.06</v>
      </c>
    </row>
    <row r="5728" spans="1:6" x14ac:dyDescent="0.2">
      <c r="A5728" s="9">
        <v>42717</v>
      </c>
      <c r="B5728" s="7">
        <v>21.3232</v>
      </c>
      <c r="C5728" s="7">
        <v>2.9317000000000002</v>
      </c>
      <c r="D5728" s="7">
        <v>12.53</v>
      </c>
      <c r="E5728" s="7">
        <v>2.59</v>
      </c>
      <c r="F5728" s="7">
        <v>2.0499999999999998</v>
      </c>
    </row>
    <row r="5729" spans="1:6" x14ac:dyDescent="0.2">
      <c r="A5729" s="9">
        <v>42718</v>
      </c>
      <c r="B5729" s="7">
        <v>21.150099999999998</v>
      </c>
      <c r="C5729" s="7">
        <v>2.9079000000000002</v>
      </c>
      <c r="D5729" s="7">
        <v>12.53</v>
      </c>
      <c r="E5729" s="7">
        <v>2.59</v>
      </c>
      <c r="F5729" s="7">
        <v>2.0699999999999998</v>
      </c>
    </row>
    <row r="5730" spans="1:6" x14ac:dyDescent="0.2">
      <c r="A5730" s="9">
        <v>42719</v>
      </c>
      <c r="B5730" s="7">
        <v>21.232199999999999</v>
      </c>
      <c r="C5730" s="7">
        <v>2.9192</v>
      </c>
      <c r="D5730" s="7">
        <v>12.53</v>
      </c>
      <c r="E5730" s="7">
        <v>2.59</v>
      </c>
      <c r="F5730" s="7">
        <v>2.06</v>
      </c>
    </row>
    <row r="5731" spans="1:6" x14ac:dyDescent="0.2">
      <c r="A5731" s="9">
        <v>42720</v>
      </c>
      <c r="B5731" s="7">
        <v>21.195</v>
      </c>
      <c r="C5731" s="7">
        <v>2.9140999999999999</v>
      </c>
      <c r="D5731" s="7">
        <v>12.53</v>
      </c>
      <c r="E5731" s="7">
        <v>2.59</v>
      </c>
      <c r="F5731" s="7">
        <v>2.06</v>
      </c>
    </row>
    <row r="5732" spans="1:6" x14ac:dyDescent="0.2">
      <c r="A5732" s="9">
        <v>42723</v>
      </c>
      <c r="B5732" s="7">
        <v>21.2746</v>
      </c>
      <c r="C5732" s="7">
        <v>2.9238</v>
      </c>
      <c r="D5732" s="7">
        <v>12.51</v>
      </c>
      <c r="E5732" s="7">
        <v>2.59</v>
      </c>
      <c r="F5732" s="7">
        <v>2.06</v>
      </c>
    </row>
    <row r="5733" spans="1:6" x14ac:dyDescent="0.2">
      <c r="A5733" s="9">
        <v>42724</v>
      </c>
      <c r="B5733" s="7">
        <v>21.352</v>
      </c>
      <c r="C5733" s="7">
        <v>2.9344000000000001</v>
      </c>
      <c r="D5733" s="7">
        <v>12.51</v>
      </c>
      <c r="E5733" s="7">
        <v>2.59</v>
      </c>
      <c r="F5733" s="7">
        <v>2.0499999999999998</v>
      </c>
    </row>
    <row r="5734" spans="1:6" x14ac:dyDescent="0.2">
      <c r="A5734" s="9">
        <v>42725</v>
      </c>
      <c r="B5734" s="7">
        <v>21.299499999999998</v>
      </c>
      <c r="C5734" s="7">
        <v>2.9272</v>
      </c>
      <c r="D5734" s="7">
        <v>12.51</v>
      </c>
      <c r="E5734" s="7">
        <v>2.59</v>
      </c>
      <c r="F5734" s="7">
        <v>2.06</v>
      </c>
    </row>
    <row r="5735" spans="1:6" x14ac:dyDescent="0.2">
      <c r="A5735" s="9">
        <v>42726</v>
      </c>
      <c r="B5735" s="7">
        <v>21.259699999999999</v>
      </c>
      <c r="C5735" s="7">
        <v>2.9218000000000002</v>
      </c>
      <c r="D5735" s="7">
        <v>12.51</v>
      </c>
      <c r="E5735" s="7">
        <v>2.59</v>
      </c>
      <c r="F5735" s="7">
        <v>2.06</v>
      </c>
    </row>
    <row r="5736" spans="1:6" x14ac:dyDescent="0.2">
      <c r="A5736" s="9">
        <v>42727</v>
      </c>
      <c r="B5736" s="7">
        <v>21.286300000000001</v>
      </c>
      <c r="C5736" s="7">
        <v>2.9253999999999998</v>
      </c>
      <c r="D5736" s="7">
        <v>12.51</v>
      </c>
      <c r="E5736" s="7">
        <v>2.59</v>
      </c>
      <c r="F5736" s="7">
        <v>2.06</v>
      </c>
    </row>
    <row r="5737" spans="1:6" x14ac:dyDescent="0.2">
      <c r="A5737" s="9">
        <v>42730</v>
      </c>
      <c r="B5737" s="7">
        <v>21.277999999999999</v>
      </c>
      <c r="C5737" s="7">
        <v>2.9256000000000002</v>
      </c>
      <c r="D5737" s="7">
        <v>12.5</v>
      </c>
      <c r="E5737" s="7">
        <v>2.59</v>
      </c>
      <c r="F5737" s="7" t="s">
        <v>9</v>
      </c>
    </row>
    <row r="5738" spans="1:6" x14ac:dyDescent="0.2">
      <c r="A5738" s="9">
        <v>42731</v>
      </c>
      <c r="B5738" s="7">
        <v>21.326000000000001</v>
      </c>
      <c r="C5738" s="7">
        <v>2.9321000000000002</v>
      </c>
      <c r="D5738" s="7">
        <v>12.5</v>
      </c>
      <c r="E5738" s="7">
        <v>2.59</v>
      </c>
      <c r="F5738" s="7">
        <v>2.0499999999999998</v>
      </c>
    </row>
    <row r="5739" spans="1:6" x14ac:dyDescent="0.2">
      <c r="A5739" s="9">
        <v>42732</v>
      </c>
      <c r="B5739" s="7">
        <v>21.1477</v>
      </c>
      <c r="C5739" s="7">
        <v>2.9076</v>
      </c>
      <c r="D5739" s="7">
        <v>12.5</v>
      </c>
      <c r="E5739" s="7">
        <v>2.59</v>
      </c>
      <c r="F5739" s="7">
        <v>2.0699999999999998</v>
      </c>
    </row>
    <row r="5740" spans="1:6" x14ac:dyDescent="0.2">
      <c r="A5740" s="9">
        <v>42733</v>
      </c>
      <c r="B5740" s="7">
        <v>21.141500000000001</v>
      </c>
      <c r="C5740" s="7">
        <v>2.9066999999999998</v>
      </c>
      <c r="D5740" s="7">
        <v>12.5</v>
      </c>
      <c r="E5740" s="7">
        <v>2.59</v>
      </c>
      <c r="F5740" s="7">
        <v>2.0699999999999998</v>
      </c>
    </row>
    <row r="5741" spans="1:6" x14ac:dyDescent="0.2">
      <c r="A5741" s="9">
        <v>42734</v>
      </c>
      <c r="B5741" s="7">
        <v>21.039300000000001</v>
      </c>
      <c r="C5741" s="7">
        <v>2.8931</v>
      </c>
      <c r="D5741" s="7">
        <v>12.51</v>
      </c>
      <c r="E5741" s="7">
        <v>2.59</v>
      </c>
      <c r="F5741" s="7">
        <v>2.08</v>
      </c>
    </row>
    <row r="5742" spans="1:6" x14ac:dyDescent="0.2">
      <c r="A5742" s="9">
        <v>42737</v>
      </c>
      <c r="B5742" s="7">
        <v>20.641400000000001</v>
      </c>
      <c r="C5742" s="7">
        <v>2.9350000000000001</v>
      </c>
      <c r="D5742" s="7">
        <v>13.1</v>
      </c>
      <c r="E5742" s="7">
        <v>2.7199999999999998</v>
      </c>
      <c r="F5742" s="7" t="s">
        <v>9</v>
      </c>
    </row>
    <row r="5743" spans="1:6" x14ac:dyDescent="0.2">
      <c r="A5743" s="9">
        <v>42738</v>
      </c>
      <c r="B5743" s="7">
        <v>20.813800000000001</v>
      </c>
      <c r="C5743" s="7">
        <v>2.9586000000000001</v>
      </c>
      <c r="D5743" s="7">
        <v>13.08</v>
      </c>
      <c r="E5743" s="7">
        <v>2.7199999999999998</v>
      </c>
      <c r="F5743" s="7">
        <v>2.14</v>
      </c>
    </row>
    <row r="5744" spans="1:6" x14ac:dyDescent="0.2">
      <c r="A5744" s="9">
        <v>42739</v>
      </c>
      <c r="B5744" s="7">
        <v>20.9329</v>
      </c>
      <c r="C5744" s="7">
        <v>2.9765000000000001</v>
      </c>
      <c r="D5744" s="7">
        <v>13.1</v>
      </c>
      <c r="E5744" s="7">
        <v>2.7199999999999998</v>
      </c>
      <c r="F5744" s="7">
        <v>2.13</v>
      </c>
    </row>
    <row r="5745" spans="1:6" x14ac:dyDescent="0.2">
      <c r="A5745" s="9">
        <v>42740</v>
      </c>
      <c r="B5745" s="7">
        <v>20.9208</v>
      </c>
      <c r="C5745" s="7">
        <v>2.9742999999999999</v>
      </c>
      <c r="D5745" s="7">
        <v>13.1</v>
      </c>
      <c r="E5745" s="7">
        <v>2.7199999999999998</v>
      </c>
      <c r="F5745" s="7">
        <v>2.13</v>
      </c>
    </row>
    <row r="5746" spans="1:6" x14ac:dyDescent="0.2">
      <c r="A5746" s="9">
        <v>42741</v>
      </c>
      <c r="B5746" s="7">
        <v>20.994299999999999</v>
      </c>
      <c r="C5746" s="7">
        <v>2.9847000000000001</v>
      </c>
      <c r="D5746" s="7">
        <v>13.1</v>
      </c>
      <c r="E5746" s="7">
        <v>2.7199999999999998</v>
      </c>
      <c r="F5746" s="7">
        <v>2.13</v>
      </c>
    </row>
    <row r="5747" spans="1:6" x14ac:dyDescent="0.2">
      <c r="A5747" s="9">
        <v>42744</v>
      </c>
      <c r="B5747" s="7">
        <v>20.919799999999999</v>
      </c>
      <c r="C5747" s="7">
        <v>2.9741</v>
      </c>
      <c r="D5747" s="7">
        <v>13.1</v>
      </c>
      <c r="E5747" s="7">
        <v>2.7199999999999998</v>
      </c>
      <c r="F5747" s="7">
        <v>2.13</v>
      </c>
    </row>
    <row r="5748" spans="1:6" x14ac:dyDescent="0.2">
      <c r="A5748" s="9">
        <v>42745</v>
      </c>
      <c r="B5748" s="7">
        <v>20.919799999999999</v>
      </c>
      <c r="C5748" s="7">
        <v>2.9741</v>
      </c>
      <c r="D5748" s="7">
        <v>13.1</v>
      </c>
      <c r="E5748" s="7">
        <v>2.7199999999999998</v>
      </c>
      <c r="F5748" s="7">
        <v>2.13</v>
      </c>
    </row>
    <row r="5749" spans="1:6" x14ac:dyDescent="0.2">
      <c r="A5749" s="9">
        <v>42746</v>
      </c>
      <c r="B5749" s="7">
        <v>20.9802</v>
      </c>
      <c r="C5749" s="7">
        <v>2.9826999999999999</v>
      </c>
      <c r="D5749" s="7">
        <v>13.1</v>
      </c>
      <c r="E5749" s="7">
        <v>2.7199999999999998</v>
      </c>
      <c r="F5749" s="7">
        <v>2.13</v>
      </c>
    </row>
    <row r="5750" spans="1:6" x14ac:dyDescent="0.2">
      <c r="A5750" s="9">
        <v>42747</v>
      </c>
      <c r="B5750" s="7">
        <v>20.935200000000002</v>
      </c>
      <c r="C5750" s="7">
        <v>2.9763000000000002</v>
      </c>
      <c r="D5750" s="7">
        <v>13.1</v>
      </c>
      <c r="E5750" s="7">
        <v>2.7199999999999998</v>
      </c>
      <c r="F5750" s="7">
        <v>2.13</v>
      </c>
    </row>
    <row r="5751" spans="1:6" x14ac:dyDescent="0.2">
      <c r="A5751" s="9">
        <v>42748</v>
      </c>
      <c r="B5751" s="7">
        <v>20.9739</v>
      </c>
      <c r="C5751" s="7">
        <v>2.9819</v>
      </c>
      <c r="D5751" s="7">
        <v>13.1</v>
      </c>
      <c r="E5751" s="7">
        <v>2.7199999999999998</v>
      </c>
      <c r="F5751" s="7">
        <v>2.13</v>
      </c>
    </row>
    <row r="5752" spans="1:6" x14ac:dyDescent="0.2">
      <c r="A5752" s="9">
        <v>42751</v>
      </c>
      <c r="B5752" s="7">
        <v>20.974900000000002</v>
      </c>
      <c r="C5752" s="7">
        <v>2.9817999999999998</v>
      </c>
      <c r="D5752" s="7">
        <v>13.1</v>
      </c>
      <c r="E5752" s="7">
        <v>2.7199999999999998</v>
      </c>
      <c r="F5752" s="7" t="s">
        <v>9</v>
      </c>
    </row>
    <row r="5753" spans="1:6" x14ac:dyDescent="0.2">
      <c r="A5753" s="9">
        <v>42752</v>
      </c>
      <c r="B5753" s="7">
        <v>20.912700000000001</v>
      </c>
      <c r="C5753" s="7">
        <v>2.9729999999999999</v>
      </c>
      <c r="D5753" s="7">
        <v>13.1</v>
      </c>
      <c r="E5753" s="7">
        <v>2.7199999999999998</v>
      </c>
      <c r="F5753" s="7">
        <v>2.14</v>
      </c>
    </row>
    <row r="5754" spans="1:6" x14ac:dyDescent="0.2">
      <c r="A5754" s="9">
        <v>42753</v>
      </c>
      <c r="B5754" s="7">
        <v>20.9406</v>
      </c>
      <c r="C5754" s="7">
        <v>2.9782000000000002</v>
      </c>
      <c r="D5754" s="7">
        <v>13.1</v>
      </c>
      <c r="E5754" s="7">
        <v>2.7199999999999998</v>
      </c>
      <c r="F5754" s="7">
        <v>2.14</v>
      </c>
    </row>
    <row r="5755" spans="1:6" x14ac:dyDescent="0.2">
      <c r="A5755" s="9">
        <v>42754</v>
      </c>
      <c r="B5755" s="7">
        <v>20.864999999999998</v>
      </c>
      <c r="C5755" s="7">
        <v>2.9674</v>
      </c>
      <c r="D5755" s="7">
        <v>13.1</v>
      </c>
      <c r="E5755" s="7">
        <v>2.7199999999999998</v>
      </c>
      <c r="F5755" s="7">
        <v>2.14</v>
      </c>
    </row>
    <row r="5756" spans="1:6" x14ac:dyDescent="0.2">
      <c r="A5756" s="9">
        <v>42755</v>
      </c>
      <c r="B5756" s="7">
        <v>20.935300000000002</v>
      </c>
      <c r="C5756" s="7">
        <v>2.9774000000000003</v>
      </c>
      <c r="D5756" s="7">
        <v>13.1</v>
      </c>
      <c r="E5756" s="7">
        <v>2.7199999999999998</v>
      </c>
      <c r="F5756" s="7">
        <v>2.14</v>
      </c>
    </row>
    <row r="5757" spans="1:6" x14ac:dyDescent="0.2">
      <c r="A5757" s="9">
        <v>42758</v>
      </c>
      <c r="B5757" s="7">
        <v>20.878900000000002</v>
      </c>
      <c r="C5757" s="7">
        <v>2.9694000000000003</v>
      </c>
      <c r="D5757" s="7">
        <v>13.1</v>
      </c>
      <c r="E5757" s="7">
        <v>2.7199999999999998</v>
      </c>
      <c r="F5757" s="7">
        <v>2.15</v>
      </c>
    </row>
    <row r="5758" spans="1:6" x14ac:dyDescent="0.2">
      <c r="A5758" s="9">
        <v>42759</v>
      </c>
      <c r="B5758" s="7">
        <v>21.015999999999998</v>
      </c>
      <c r="C5758" s="7">
        <v>2.9889000000000001</v>
      </c>
      <c r="D5758" s="7">
        <v>13.1</v>
      </c>
      <c r="E5758" s="7">
        <v>2.7199999999999998</v>
      </c>
      <c r="F5758" s="7">
        <v>2.13</v>
      </c>
    </row>
    <row r="5759" spans="1:6" x14ac:dyDescent="0.2">
      <c r="A5759" s="9">
        <v>42760</v>
      </c>
      <c r="B5759" s="7">
        <v>21.184699999999999</v>
      </c>
      <c r="C5759" s="7">
        <v>3.0129000000000001</v>
      </c>
      <c r="D5759" s="7">
        <v>13.1</v>
      </c>
      <c r="E5759" s="7">
        <v>2.7199999999999998</v>
      </c>
      <c r="F5759" s="7">
        <v>2.11</v>
      </c>
    </row>
    <row r="5760" spans="1:6" x14ac:dyDescent="0.2">
      <c r="A5760" s="9">
        <v>42761</v>
      </c>
      <c r="B5760" s="7">
        <v>21.1691</v>
      </c>
      <c r="C5760" s="7">
        <v>3.0106999999999999</v>
      </c>
      <c r="D5760" s="7">
        <v>13.1</v>
      </c>
      <c r="E5760" s="7">
        <v>2.7199999999999998</v>
      </c>
      <c r="F5760" s="7">
        <v>2.11</v>
      </c>
    </row>
    <row r="5761" spans="1:6" x14ac:dyDescent="0.2">
      <c r="A5761" s="9">
        <v>42762</v>
      </c>
      <c r="B5761" s="7">
        <v>21.148399999999999</v>
      </c>
      <c r="C5761" s="7">
        <v>3.0084</v>
      </c>
      <c r="D5761" s="7">
        <v>13.09</v>
      </c>
      <c r="E5761" s="7">
        <v>2.7199999999999998</v>
      </c>
      <c r="F5761" s="7">
        <v>2.11</v>
      </c>
    </row>
    <row r="5762" spans="1:6" x14ac:dyDescent="0.2">
      <c r="A5762" s="9">
        <v>42765</v>
      </c>
      <c r="B5762" s="7">
        <v>20.9971</v>
      </c>
      <c r="C5762" s="7">
        <v>2.9891999999999999</v>
      </c>
      <c r="D5762" s="7">
        <v>13.07</v>
      </c>
      <c r="E5762" s="7">
        <v>2.7199999999999998</v>
      </c>
      <c r="F5762" s="7">
        <v>2.13</v>
      </c>
    </row>
    <row r="5763" spans="1:6" x14ac:dyDescent="0.2">
      <c r="A5763" s="9">
        <v>42766</v>
      </c>
      <c r="B5763" s="7">
        <v>20.977599999999999</v>
      </c>
      <c r="C5763" s="7">
        <v>2.9864999999999999</v>
      </c>
      <c r="D5763" s="7">
        <v>13.07</v>
      </c>
      <c r="E5763" s="7">
        <v>2.7199999999999998</v>
      </c>
      <c r="F5763" s="7">
        <v>2.13</v>
      </c>
    </row>
    <row r="5764" spans="1:6" x14ac:dyDescent="0.2">
      <c r="A5764" s="9">
        <v>42767</v>
      </c>
      <c r="B5764" s="7">
        <v>20.983799999999999</v>
      </c>
      <c r="C5764" s="7">
        <v>2.9874000000000001</v>
      </c>
      <c r="D5764" s="7">
        <v>13.07</v>
      </c>
      <c r="E5764" s="7">
        <v>2.7199999999999998</v>
      </c>
      <c r="F5764" s="7">
        <v>2.14</v>
      </c>
    </row>
    <row r="5765" spans="1:6" x14ac:dyDescent="0.2">
      <c r="A5765" s="9">
        <v>42768</v>
      </c>
      <c r="B5765" s="7">
        <v>20.9876</v>
      </c>
      <c r="C5765" s="7">
        <v>2.9878999999999998</v>
      </c>
      <c r="D5765" s="7">
        <v>13.07</v>
      </c>
      <c r="E5765" s="7">
        <v>2.7199999999999998</v>
      </c>
      <c r="F5765" s="7">
        <v>2.14</v>
      </c>
    </row>
    <row r="5766" spans="1:6" x14ac:dyDescent="0.2">
      <c r="A5766" s="9">
        <v>42769</v>
      </c>
      <c r="B5766" s="7">
        <v>21.133800000000001</v>
      </c>
      <c r="C5766" s="7">
        <v>3.0097</v>
      </c>
      <c r="D5766" s="7">
        <v>13.08</v>
      </c>
      <c r="E5766" s="7">
        <v>2.7199999999999998</v>
      </c>
      <c r="F5766" s="7">
        <v>2.12</v>
      </c>
    </row>
    <row r="5767" spans="1:6" x14ac:dyDescent="0.2">
      <c r="A5767" s="9">
        <v>42772</v>
      </c>
      <c r="B5767" s="7">
        <v>21.091200000000001</v>
      </c>
      <c r="C5767" s="7">
        <v>3.0032999999999999</v>
      </c>
      <c r="D5767" s="7">
        <v>13.08</v>
      </c>
      <c r="E5767" s="7">
        <v>2.7199999999999998</v>
      </c>
      <c r="F5767" s="7">
        <v>2.13</v>
      </c>
    </row>
    <row r="5768" spans="1:6" x14ac:dyDescent="0.2">
      <c r="A5768" s="9">
        <v>42773</v>
      </c>
      <c r="B5768" s="7">
        <v>21.096</v>
      </c>
      <c r="C5768" s="7">
        <v>3.0038999999999998</v>
      </c>
      <c r="D5768" s="7">
        <v>13.08</v>
      </c>
      <c r="E5768" s="7">
        <v>2.7199999999999998</v>
      </c>
      <c r="F5768" s="7">
        <v>2.12</v>
      </c>
    </row>
    <row r="5769" spans="1:6" x14ac:dyDescent="0.2">
      <c r="A5769" s="9">
        <v>42774</v>
      </c>
      <c r="B5769" s="7">
        <v>21.110600000000002</v>
      </c>
      <c r="C5769" s="7">
        <v>3.0059999999999998</v>
      </c>
      <c r="D5769" s="7">
        <v>13.08</v>
      </c>
      <c r="E5769" s="7">
        <v>2.7199999999999998</v>
      </c>
      <c r="F5769" s="7">
        <v>2.12</v>
      </c>
    </row>
    <row r="5770" spans="1:6" x14ac:dyDescent="0.2">
      <c r="A5770" s="9">
        <v>42775</v>
      </c>
      <c r="B5770" s="7">
        <v>21.232099999999999</v>
      </c>
      <c r="C5770" s="7">
        <v>3.0232999999999999</v>
      </c>
      <c r="D5770" s="7">
        <v>13.08</v>
      </c>
      <c r="E5770" s="7">
        <v>2.7199999999999998</v>
      </c>
      <c r="F5770" s="7">
        <v>2.11</v>
      </c>
    </row>
    <row r="5771" spans="1:6" x14ac:dyDescent="0.2">
      <c r="A5771" s="9">
        <v>42776</v>
      </c>
      <c r="B5771" s="7">
        <v>21.3078</v>
      </c>
      <c r="C5771" s="7">
        <v>3.0341</v>
      </c>
      <c r="D5771" s="7">
        <v>13.08</v>
      </c>
      <c r="E5771" s="7">
        <v>2.7199999999999998</v>
      </c>
      <c r="F5771" s="7">
        <v>2.1</v>
      </c>
    </row>
    <row r="5772" spans="1:6" x14ac:dyDescent="0.2">
      <c r="A5772" s="9">
        <v>42779</v>
      </c>
      <c r="B5772" s="7">
        <v>21.419899999999998</v>
      </c>
      <c r="C5772" s="7">
        <v>3.0497999999999998</v>
      </c>
      <c r="D5772" s="7">
        <v>13.08</v>
      </c>
      <c r="E5772" s="7">
        <v>2.7199999999999998</v>
      </c>
      <c r="F5772" s="7">
        <v>2.09</v>
      </c>
    </row>
    <row r="5773" spans="1:6" x14ac:dyDescent="0.2">
      <c r="A5773" s="9">
        <v>42780</v>
      </c>
      <c r="B5773" s="7">
        <v>21.505700000000001</v>
      </c>
      <c r="C5773" s="7">
        <v>3.0619999999999998</v>
      </c>
      <c r="D5773" s="7">
        <v>13.08</v>
      </c>
      <c r="E5773" s="7">
        <v>2.7199999999999998</v>
      </c>
      <c r="F5773" s="7">
        <v>2.08</v>
      </c>
    </row>
    <row r="5774" spans="1:6" x14ac:dyDescent="0.2">
      <c r="A5774" s="9">
        <v>42781</v>
      </c>
      <c r="B5774" s="7">
        <v>21.613099999999999</v>
      </c>
      <c r="C5774" s="7">
        <v>3.0773000000000001</v>
      </c>
      <c r="D5774" s="7">
        <v>13.08</v>
      </c>
      <c r="E5774" s="7">
        <v>2.7199999999999998</v>
      </c>
      <c r="F5774" s="7">
        <v>2.0699999999999998</v>
      </c>
    </row>
    <row r="5775" spans="1:6" x14ac:dyDescent="0.2">
      <c r="A5775" s="9">
        <v>42782</v>
      </c>
      <c r="B5775" s="7">
        <v>21.5944</v>
      </c>
      <c r="C5775" s="7">
        <v>3.0746000000000002</v>
      </c>
      <c r="D5775" s="7">
        <v>13.08</v>
      </c>
      <c r="E5775" s="7">
        <v>2.7199999999999998</v>
      </c>
      <c r="F5775" s="7">
        <v>2.08</v>
      </c>
    </row>
    <row r="5776" spans="1:6" x14ac:dyDescent="0.2">
      <c r="A5776" s="9">
        <v>42783</v>
      </c>
      <c r="B5776" s="7">
        <v>21.630600000000001</v>
      </c>
      <c r="C5776" s="7">
        <v>3.0798000000000001</v>
      </c>
      <c r="D5776" s="7">
        <v>13.08</v>
      </c>
      <c r="E5776" s="7">
        <v>2.7199999999999998</v>
      </c>
      <c r="F5776" s="7">
        <v>2.0699999999999998</v>
      </c>
    </row>
    <row r="5777" spans="1:6" x14ac:dyDescent="0.2">
      <c r="A5777" s="9">
        <v>42786</v>
      </c>
      <c r="B5777" s="7">
        <v>21.630600000000001</v>
      </c>
      <c r="C5777" s="7">
        <v>3.0798000000000001</v>
      </c>
      <c r="D5777" s="7">
        <v>13.08</v>
      </c>
      <c r="E5777" s="7">
        <v>2.7199999999999998</v>
      </c>
      <c r="F5777" s="7" t="s">
        <v>9</v>
      </c>
    </row>
    <row r="5778" spans="1:6" x14ac:dyDescent="0.2">
      <c r="A5778" s="9">
        <v>42787</v>
      </c>
      <c r="B5778" s="7">
        <v>21.761399999999998</v>
      </c>
      <c r="C5778" s="7">
        <v>3.0983999999999998</v>
      </c>
      <c r="D5778" s="7">
        <v>13.08</v>
      </c>
      <c r="E5778" s="7">
        <v>2.7199999999999998</v>
      </c>
      <c r="F5778" s="7">
        <v>2.06</v>
      </c>
    </row>
    <row r="5779" spans="1:6" x14ac:dyDescent="0.2">
      <c r="A5779" s="9">
        <v>42788</v>
      </c>
      <c r="B5779" s="7">
        <v>21.7379</v>
      </c>
      <c r="C5779" s="7">
        <v>3.0951</v>
      </c>
      <c r="D5779" s="7">
        <v>13.08</v>
      </c>
      <c r="E5779" s="7">
        <v>2.7199999999999998</v>
      </c>
      <c r="F5779" s="7">
        <v>2.0699999999999998</v>
      </c>
    </row>
    <row r="5780" spans="1:6" x14ac:dyDescent="0.2">
      <c r="A5780" s="9">
        <v>42789</v>
      </c>
      <c r="B5780" s="7">
        <v>21.747</v>
      </c>
      <c r="C5780" s="7">
        <v>3.0962999999999998</v>
      </c>
      <c r="D5780" s="7">
        <v>13.08</v>
      </c>
      <c r="E5780" s="7">
        <v>2.7199999999999998</v>
      </c>
      <c r="F5780" s="7">
        <v>2.06</v>
      </c>
    </row>
    <row r="5781" spans="1:6" x14ac:dyDescent="0.2">
      <c r="A5781" s="9">
        <v>42790</v>
      </c>
      <c r="B5781" s="7">
        <v>21.779499999999999</v>
      </c>
      <c r="C5781" s="7">
        <v>3.101</v>
      </c>
      <c r="D5781" s="7">
        <v>13.08</v>
      </c>
      <c r="E5781" s="7">
        <v>2.7199999999999998</v>
      </c>
      <c r="F5781" s="7">
        <v>2.06</v>
      </c>
    </row>
    <row r="5782" spans="1:6" x14ac:dyDescent="0.2">
      <c r="A5782" s="9">
        <v>42793</v>
      </c>
      <c r="B5782" s="7">
        <v>21.798400000000001</v>
      </c>
      <c r="C5782" s="7">
        <v>3.1040999999999999</v>
      </c>
      <c r="D5782" s="7">
        <v>13.08</v>
      </c>
      <c r="E5782" s="7">
        <v>2.7199999999999998</v>
      </c>
      <c r="F5782" s="7">
        <v>2.06</v>
      </c>
    </row>
    <row r="5783" spans="1:6" x14ac:dyDescent="0.2">
      <c r="A5783" s="9">
        <v>42794</v>
      </c>
      <c r="B5783" s="7">
        <v>21.7315</v>
      </c>
      <c r="C5783" s="7">
        <v>3.0960000000000001</v>
      </c>
      <c r="D5783" s="7">
        <v>13.09</v>
      </c>
      <c r="E5783" s="7">
        <v>2.7199999999999998</v>
      </c>
      <c r="F5783" s="7">
        <v>2.06</v>
      </c>
    </row>
    <row r="5784" spans="1:6" x14ac:dyDescent="0.2">
      <c r="A5784" s="9">
        <v>42795</v>
      </c>
      <c r="B5784" s="7">
        <v>22.035799999999998</v>
      </c>
      <c r="C5784" s="7">
        <v>3.1387999999999998</v>
      </c>
      <c r="D5784" s="7">
        <v>13.09</v>
      </c>
      <c r="E5784" s="7">
        <v>2.7199999999999998</v>
      </c>
      <c r="F5784" s="7">
        <v>2.0299999999999998</v>
      </c>
    </row>
    <row r="5785" spans="1:6" x14ac:dyDescent="0.2">
      <c r="A5785" s="9">
        <v>42796</v>
      </c>
      <c r="B5785" s="7">
        <v>21.8918</v>
      </c>
      <c r="C5785" s="7">
        <v>3.1204000000000001</v>
      </c>
      <c r="D5785" s="7">
        <v>13.16</v>
      </c>
      <c r="E5785" s="7">
        <v>2.74</v>
      </c>
      <c r="F5785" s="7">
        <v>2.0499999999999998</v>
      </c>
    </row>
    <row r="5786" spans="1:6" x14ac:dyDescent="0.2">
      <c r="A5786" s="9">
        <v>42797</v>
      </c>
      <c r="B5786" s="7">
        <v>21.8994</v>
      </c>
      <c r="C5786" s="7">
        <v>3.1219000000000001</v>
      </c>
      <c r="D5786" s="7">
        <v>13.16</v>
      </c>
      <c r="E5786" s="7">
        <v>2.74</v>
      </c>
      <c r="F5786" s="7">
        <v>2.04</v>
      </c>
    </row>
    <row r="5787" spans="1:6" x14ac:dyDescent="0.2">
      <c r="A5787" s="9">
        <v>42800</v>
      </c>
      <c r="B5787" s="7">
        <v>21.827999999999999</v>
      </c>
      <c r="C5787" s="7">
        <v>3.1114999999999999</v>
      </c>
      <c r="D5787" s="7">
        <v>13.16</v>
      </c>
      <c r="E5787" s="7">
        <v>2.74</v>
      </c>
      <c r="F5787" s="7">
        <v>2.0499999999999998</v>
      </c>
    </row>
    <row r="5788" spans="1:6" x14ac:dyDescent="0.2">
      <c r="A5788" s="9">
        <v>42801</v>
      </c>
      <c r="B5788" s="7">
        <v>21.764399999999998</v>
      </c>
      <c r="C5788" s="7">
        <v>3.1023999999999998</v>
      </c>
      <c r="D5788" s="7">
        <v>13.16</v>
      </c>
      <c r="E5788" s="7">
        <v>2.74</v>
      </c>
      <c r="F5788" s="7">
        <v>2.06</v>
      </c>
    </row>
    <row r="5789" spans="1:6" x14ac:dyDescent="0.2">
      <c r="A5789" s="9">
        <v>42802</v>
      </c>
      <c r="B5789" s="7">
        <v>21.714700000000001</v>
      </c>
      <c r="C5789" s="7">
        <v>3.0954000000000002</v>
      </c>
      <c r="D5789" s="7">
        <v>13.16</v>
      </c>
      <c r="E5789" s="7">
        <v>2.74</v>
      </c>
      <c r="F5789" s="7">
        <v>2.06</v>
      </c>
    </row>
    <row r="5790" spans="1:6" x14ac:dyDescent="0.2">
      <c r="A5790" s="9">
        <v>42803</v>
      </c>
      <c r="B5790" s="7">
        <v>21.732099999999999</v>
      </c>
      <c r="C5790" s="7">
        <v>3.0977999999999999</v>
      </c>
      <c r="D5790" s="7">
        <v>13.16</v>
      </c>
      <c r="E5790" s="7">
        <v>2.74</v>
      </c>
      <c r="F5790" s="7">
        <v>2.06</v>
      </c>
    </row>
    <row r="5791" spans="1:6" x14ac:dyDescent="0.2">
      <c r="A5791" s="9">
        <v>42804</v>
      </c>
      <c r="B5791" s="7">
        <v>21.803100000000001</v>
      </c>
      <c r="C5791" s="7">
        <v>3.1080000000000001</v>
      </c>
      <c r="D5791" s="7">
        <v>13.16</v>
      </c>
      <c r="E5791" s="7">
        <v>2.74</v>
      </c>
      <c r="F5791" s="7">
        <v>2.0499999999999998</v>
      </c>
    </row>
    <row r="5792" spans="1:6" x14ac:dyDescent="0.2">
      <c r="A5792" s="9">
        <v>42807</v>
      </c>
      <c r="B5792" s="7">
        <v>21.7973</v>
      </c>
      <c r="C5792" s="7">
        <v>3.1114999999999999</v>
      </c>
      <c r="D5792" s="7">
        <v>13.15</v>
      </c>
      <c r="E5792" s="7">
        <v>2.73</v>
      </c>
      <c r="F5792" s="7">
        <v>2.0499999999999998</v>
      </c>
    </row>
    <row r="5793" spans="1:6" x14ac:dyDescent="0.2">
      <c r="A5793" s="9">
        <v>42808</v>
      </c>
      <c r="B5793" s="7">
        <v>21.723600000000001</v>
      </c>
      <c r="C5793" s="7">
        <v>3.101</v>
      </c>
      <c r="D5793" s="7">
        <v>13.15</v>
      </c>
      <c r="E5793" s="7">
        <v>2.73</v>
      </c>
      <c r="F5793" s="7">
        <v>2.06</v>
      </c>
    </row>
    <row r="5794" spans="1:6" x14ac:dyDescent="0.2">
      <c r="A5794" s="9">
        <v>42809</v>
      </c>
      <c r="B5794" s="7">
        <v>21.9056</v>
      </c>
      <c r="C5794" s="7">
        <v>3.1269</v>
      </c>
      <c r="D5794" s="7">
        <v>13.15</v>
      </c>
      <c r="E5794" s="7">
        <v>2.73</v>
      </c>
      <c r="F5794" s="7">
        <v>2.04</v>
      </c>
    </row>
    <row r="5795" spans="1:6" x14ac:dyDescent="0.2">
      <c r="A5795" s="9">
        <v>42810</v>
      </c>
      <c r="B5795" s="7">
        <v>21.875900000000001</v>
      </c>
      <c r="C5795" s="7">
        <v>3.1219000000000001</v>
      </c>
      <c r="D5795" s="7">
        <v>13.15</v>
      </c>
      <c r="E5795" s="7">
        <v>2.73</v>
      </c>
      <c r="F5795" s="7">
        <v>2.04</v>
      </c>
    </row>
    <row r="5796" spans="1:6" x14ac:dyDescent="0.2">
      <c r="A5796" s="9">
        <v>42811</v>
      </c>
      <c r="B5796" s="7">
        <v>21.847100000000001</v>
      </c>
      <c r="C5796" s="7">
        <v>3.1177999999999999</v>
      </c>
      <c r="D5796" s="7">
        <v>13.15</v>
      </c>
      <c r="E5796" s="7">
        <v>2.73</v>
      </c>
      <c r="F5796" s="7">
        <v>2.0499999999999998</v>
      </c>
    </row>
    <row r="5797" spans="1:6" x14ac:dyDescent="0.2">
      <c r="A5797" s="9">
        <v>42814</v>
      </c>
      <c r="B5797" s="7">
        <v>21.859200000000001</v>
      </c>
      <c r="C5797" s="7">
        <v>3.1156000000000001</v>
      </c>
      <c r="D5797" s="7">
        <v>13.13</v>
      </c>
      <c r="E5797" s="7">
        <v>2.73</v>
      </c>
      <c r="F5797" s="7">
        <v>2.0499999999999998</v>
      </c>
    </row>
    <row r="5798" spans="1:6" x14ac:dyDescent="0.2">
      <c r="A5798" s="9">
        <v>42815</v>
      </c>
      <c r="B5798" s="7">
        <v>21.587900000000001</v>
      </c>
      <c r="C5798" s="7">
        <v>3.0769000000000002</v>
      </c>
      <c r="D5798" s="7">
        <v>13.13</v>
      </c>
      <c r="E5798" s="7">
        <v>2.73</v>
      </c>
      <c r="F5798" s="7">
        <v>2.0699999999999998</v>
      </c>
    </row>
    <row r="5799" spans="1:6" x14ac:dyDescent="0.2">
      <c r="A5799" s="9">
        <v>42816</v>
      </c>
      <c r="B5799" s="7">
        <v>21.628699999999998</v>
      </c>
      <c r="C5799" s="7">
        <v>3.0827</v>
      </c>
      <c r="D5799" s="7">
        <v>13.13</v>
      </c>
      <c r="E5799" s="7">
        <v>2.73</v>
      </c>
      <c r="F5799" s="7">
        <v>2.0699999999999998</v>
      </c>
    </row>
    <row r="5800" spans="1:6" x14ac:dyDescent="0.2">
      <c r="A5800" s="9">
        <v>42817</v>
      </c>
      <c r="B5800" s="7">
        <v>21.605799999999999</v>
      </c>
      <c r="C5800" s="7">
        <v>3.0794999999999999</v>
      </c>
      <c r="D5800" s="7">
        <v>13.13</v>
      </c>
      <c r="E5800" s="7">
        <v>2.73</v>
      </c>
      <c r="F5800" s="7">
        <v>2.0699999999999998</v>
      </c>
    </row>
    <row r="5801" spans="1:6" x14ac:dyDescent="0.2">
      <c r="A5801" s="9">
        <v>42818</v>
      </c>
      <c r="B5801" s="7">
        <v>21.587599999999998</v>
      </c>
      <c r="C5801" s="7">
        <v>3.0769000000000002</v>
      </c>
      <c r="D5801" s="7">
        <v>13.13</v>
      </c>
      <c r="E5801" s="7">
        <v>2.73</v>
      </c>
      <c r="F5801" s="7">
        <v>2.0699999999999998</v>
      </c>
    </row>
    <row r="5802" spans="1:6" x14ac:dyDescent="0.2">
      <c r="A5802" s="9">
        <v>42821</v>
      </c>
      <c r="B5802" s="7">
        <v>21.547799999999999</v>
      </c>
      <c r="C5802" s="7">
        <v>3.0735000000000001</v>
      </c>
      <c r="D5802" s="7">
        <v>13.13</v>
      </c>
      <c r="E5802" s="7">
        <v>2.73</v>
      </c>
      <c r="F5802" s="7">
        <v>2.08</v>
      </c>
    </row>
    <row r="5803" spans="1:6" x14ac:dyDescent="0.2">
      <c r="A5803" s="9">
        <v>42822</v>
      </c>
      <c r="B5803" s="7">
        <v>21.704000000000001</v>
      </c>
      <c r="C5803" s="7">
        <v>3.0958000000000001</v>
      </c>
      <c r="D5803" s="7">
        <v>13.13</v>
      </c>
      <c r="E5803" s="7">
        <v>2.73</v>
      </c>
      <c r="F5803" s="7">
        <v>2.06</v>
      </c>
    </row>
    <row r="5804" spans="1:6" x14ac:dyDescent="0.2">
      <c r="A5804" s="9">
        <v>42823</v>
      </c>
      <c r="B5804" s="7">
        <v>21.727599999999999</v>
      </c>
      <c r="C5804" s="7">
        <v>3.0992000000000002</v>
      </c>
      <c r="D5804" s="7">
        <v>13.13</v>
      </c>
      <c r="E5804" s="7">
        <v>2.73</v>
      </c>
      <c r="F5804" s="7">
        <v>2.06</v>
      </c>
    </row>
    <row r="5805" spans="1:6" x14ac:dyDescent="0.2">
      <c r="A5805" s="9">
        <v>42824</v>
      </c>
      <c r="B5805" s="7">
        <v>21.810400000000001</v>
      </c>
      <c r="C5805" s="7">
        <v>3.1046</v>
      </c>
      <c r="D5805" s="7">
        <v>13.14</v>
      </c>
      <c r="E5805" s="7">
        <v>2.73</v>
      </c>
      <c r="F5805" s="7">
        <v>2.0499999999999998</v>
      </c>
    </row>
    <row r="5806" spans="1:6" x14ac:dyDescent="0.2">
      <c r="A5806" s="9">
        <v>42825</v>
      </c>
      <c r="B5806" s="7">
        <v>21.109500000000001</v>
      </c>
      <c r="C5806" s="7">
        <v>3.0474999999999999</v>
      </c>
      <c r="D5806" s="7">
        <v>13.54</v>
      </c>
      <c r="E5806" s="7">
        <v>2.82</v>
      </c>
      <c r="F5806" s="7">
        <v>2.06</v>
      </c>
    </row>
    <row r="5807" spans="1:6" x14ac:dyDescent="0.2">
      <c r="A5807" s="9">
        <v>42828</v>
      </c>
      <c r="B5807" s="7">
        <v>21.009799999999998</v>
      </c>
      <c r="C5807" s="7">
        <v>3.0385</v>
      </c>
      <c r="D5807" s="7">
        <v>13.61</v>
      </c>
      <c r="E5807" s="7">
        <v>2.83</v>
      </c>
      <c r="F5807" s="7">
        <v>2.06</v>
      </c>
    </row>
    <row r="5808" spans="1:6" x14ac:dyDescent="0.2">
      <c r="A5808" s="9">
        <v>42829</v>
      </c>
      <c r="B5808" s="7">
        <v>21.0243</v>
      </c>
      <c r="C5808" s="7">
        <v>3.0354999999999999</v>
      </c>
      <c r="D5808" s="7">
        <v>13.59</v>
      </c>
      <c r="E5808" s="7">
        <v>2.83</v>
      </c>
      <c r="F5808" s="7">
        <v>2.06</v>
      </c>
    </row>
    <row r="5809" spans="1:6" x14ac:dyDescent="0.2">
      <c r="A5809" s="9">
        <v>42830</v>
      </c>
      <c r="B5809" s="7">
        <v>20.9664</v>
      </c>
      <c r="C5809" s="7">
        <v>3.0266000000000002</v>
      </c>
      <c r="D5809" s="7">
        <v>13.59</v>
      </c>
      <c r="E5809" s="7">
        <v>2.83</v>
      </c>
      <c r="F5809" s="7">
        <v>2.0699999999999998</v>
      </c>
    </row>
    <row r="5810" spans="1:6" x14ac:dyDescent="0.2">
      <c r="A5810" s="9">
        <v>42831</v>
      </c>
      <c r="B5810" s="7">
        <v>21.006900000000002</v>
      </c>
      <c r="C5810" s="7">
        <v>3.0324</v>
      </c>
      <c r="D5810" s="7">
        <v>13.59</v>
      </c>
      <c r="E5810" s="7">
        <v>2.83</v>
      </c>
      <c r="F5810" s="7">
        <v>2.0699999999999998</v>
      </c>
    </row>
    <row r="5811" spans="1:6" x14ac:dyDescent="0.2">
      <c r="A5811" s="9">
        <v>42832</v>
      </c>
      <c r="B5811" s="7">
        <v>20.9895</v>
      </c>
      <c r="C5811" s="7">
        <v>3.0299</v>
      </c>
      <c r="D5811" s="7">
        <v>13.59</v>
      </c>
      <c r="E5811" s="7">
        <v>2.83</v>
      </c>
      <c r="F5811" s="7">
        <v>2.0699999999999998</v>
      </c>
    </row>
    <row r="5812" spans="1:6" x14ac:dyDescent="0.2">
      <c r="A5812" s="9">
        <v>42835</v>
      </c>
      <c r="B5812" s="7">
        <v>21.004799999999999</v>
      </c>
      <c r="C5812" s="7">
        <v>3.032</v>
      </c>
      <c r="D5812" s="7">
        <v>13.59</v>
      </c>
      <c r="E5812" s="7">
        <v>2.83</v>
      </c>
      <c r="F5812" s="7">
        <v>2.0699999999999998</v>
      </c>
    </row>
    <row r="5813" spans="1:6" x14ac:dyDescent="0.2">
      <c r="A5813" s="9">
        <v>42836</v>
      </c>
      <c r="B5813" s="7">
        <v>20.974699999999999</v>
      </c>
      <c r="C5813" s="7">
        <v>3.0276000000000001</v>
      </c>
      <c r="D5813" s="7">
        <v>13.59</v>
      </c>
      <c r="E5813" s="7">
        <v>2.83</v>
      </c>
      <c r="F5813" s="7">
        <v>2.0699999999999998</v>
      </c>
    </row>
    <row r="5814" spans="1:6" x14ac:dyDescent="0.2">
      <c r="A5814" s="9">
        <v>42837</v>
      </c>
      <c r="B5814" s="7">
        <v>20.895900000000001</v>
      </c>
      <c r="C5814" s="7">
        <v>3.0163000000000002</v>
      </c>
      <c r="D5814" s="7">
        <v>13.59</v>
      </c>
      <c r="E5814" s="7">
        <v>2.83</v>
      </c>
      <c r="F5814" s="7">
        <v>2.08</v>
      </c>
    </row>
    <row r="5815" spans="1:6" x14ac:dyDescent="0.2">
      <c r="A5815" s="9">
        <v>42838</v>
      </c>
      <c r="B5815" s="7">
        <v>20.753499999999999</v>
      </c>
      <c r="C5815" s="7">
        <v>2.9957000000000003</v>
      </c>
      <c r="D5815" s="7">
        <v>13.59</v>
      </c>
      <c r="E5815" s="7">
        <v>2.83</v>
      </c>
      <c r="F5815" s="7">
        <v>2.09</v>
      </c>
    </row>
    <row r="5816" spans="1:6" x14ac:dyDescent="0.2">
      <c r="A5816" s="9">
        <v>42839</v>
      </c>
      <c r="B5816" s="7">
        <v>20.753499999999999</v>
      </c>
      <c r="C5816" s="7">
        <v>2.9957000000000003</v>
      </c>
      <c r="D5816" s="7">
        <v>13.59</v>
      </c>
      <c r="E5816" s="7">
        <v>2.83</v>
      </c>
      <c r="F5816" s="7" t="s">
        <v>9</v>
      </c>
    </row>
    <row r="5817" spans="1:6" x14ac:dyDescent="0.2">
      <c r="A5817" s="9">
        <v>42842</v>
      </c>
      <c r="B5817" s="7">
        <v>20.931100000000001</v>
      </c>
      <c r="C5817" s="7">
        <v>3.0213999999999999</v>
      </c>
      <c r="D5817" s="7">
        <v>13.59</v>
      </c>
      <c r="E5817" s="7">
        <v>2.83</v>
      </c>
      <c r="F5817" s="7">
        <v>2.08</v>
      </c>
    </row>
    <row r="5818" spans="1:6" x14ac:dyDescent="0.2">
      <c r="A5818" s="9">
        <v>42843</v>
      </c>
      <c r="B5818" s="7">
        <v>20.8704</v>
      </c>
      <c r="C5818" s="7">
        <v>3.0125999999999999</v>
      </c>
      <c r="D5818" s="7">
        <v>13.59</v>
      </c>
      <c r="E5818" s="7">
        <v>2.83</v>
      </c>
      <c r="F5818" s="7">
        <v>2.08</v>
      </c>
    </row>
    <row r="5819" spans="1:6" x14ac:dyDescent="0.2">
      <c r="A5819" s="9">
        <v>42844</v>
      </c>
      <c r="B5819" s="7">
        <v>20.8338</v>
      </c>
      <c r="C5819" s="7">
        <v>3.0076000000000001</v>
      </c>
      <c r="D5819" s="7">
        <v>13.59</v>
      </c>
      <c r="E5819" s="7">
        <v>2.83</v>
      </c>
      <c r="F5819" s="7">
        <v>2.09</v>
      </c>
    </row>
    <row r="5820" spans="1:6" x14ac:dyDescent="0.2">
      <c r="A5820" s="9">
        <v>42845</v>
      </c>
      <c r="B5820" s="7">
        <v>20.991199999999999</v>
      </c>
      <c r="C5820" s="7">
        <v>3.0304000000000002</v>
      </c>
      <c r="D5820" s="7">
        <v>13.59</v>
      </c>
      <c r="E5820" s="7">
        <v>2.83</v>
      </c>
      <c r="F5820" s="7">
        <v>2.0699999999999998</v>
      </c>
    </row>
    <row r="5821" spans="1:6" x14ac:dyDescent="0.2">
      <c r="A5821" s="9">
        <v>42846</v>
      </c>
      <c r="B5821" s="7">
        <v>20.927499999999998</v>
      </c>
      <c r="C5821" s="7">
        <v>3.0211999999999999</v>
      </c>
      <c r="D5821" s="7">
        <v>13.59</v>
      </c>
      <c r="E5821" s="7">
        <v>2.83</v>
      </c>
      <c r="F5821" s="7">
        <v>2.08</v>
      </c>
    </row>
    <row r="5822" spans="1:6" x14ac:dyDescent="0.2">
      <c r="A5822" s="9">
        <v>42849</v>
      </c>
      <c r="B5822" s="7">
        <v>21.156600000000001</v>
      </c>
      <c r="C5822" s="7">
        <v>3.0539000000000001</v>
      </c>
      <c r="D5822" s="7">
        <v>13.59</v>
      </c>
      <c r="E5822" s="7">
        <v>2.83</v>
      </c>
      <c r="F5822" s="7">
        <v>2.06</v>
      </c>
    </row>
    <row r="5823" spans="1:6" x14ac:dyDescent="0.2">
      <c r="A5823" s="9">
        <v>42850</v>
      </c>
      <c r="B5823" s="7">
        <v>21.286200000000001</v>
      </c>
      <c r="C5823" s="7">
        <v>3.0724</v>
      </c>
      <c r="D5823" s="7">
        <v>13.59</v>
      </c>
      <c r="E5823" s="7">
        <v>2.83</v>
      </c>
      <c r="F5823" s="7">
        <v>2.04</v>
      </c>
    </row>
    <row r="5824" spans="1:6" x14ac:dyDescent="0.2">
      <c r="A5824" s="9">
        <v>42851</v>
      </c>
      <c r="B5824" s="7">
        <v>21.2758</v>
      </c>
      <c r="C5824" s="7">
        <v>3.0709</v>
      </c>
      <c r="D5824" s="7">
        <v>13.59</v>
      </c>
      <c r="E5824" s="7">
        <v>2.83</v>
      </c>
      <c r="F5824" s="7">
        <v>2.0499999999999998</v>
      </c>
    </row>
    <row r="5825" spans="1:6" x14ac:dyDescent="0.2">
      <c r="A5825" s="9">
        <v>42852</v>
      </c>
      <c r="B5825" s="7">
        <v>21.287600000000001</v>
      </c>
      <c r="C5825" s="7">
        <v>3.0726</v>
      </c>
      <c r="D5825" s="7">
        <v>13.59</v>
      </c>
      <c r="E5825" s="7">
        <v>2.83</v>
      </c>
      <c r="F5825" s="7">
        <v>2.0499999999999998</v>
      </c>
    </row>
    <row r="5826" spans="1:6" x14ac:dyDescent="0.2">
      <c r="A5826" s="9">
        <v>42853</v>
      </c>
      <c r="B5826" s="7">
        <v>21.243600000000001</v>
      </c>
      <c r="C5826" s="7">
        <v>3.0661999999999998</v>
      </c>
      <c r="D5826" s="7">
        <v>13.6</v>
      </c>
      <c r="E5826" s="7">
        <v>2.84</v>
      </c>
      <c r="F5826" s="7">
        <v>2.0499999999999998</v>
      </c>
    </row>
    <row r="5827" spans="1:6" x14ac:dyDescent="0.2">
      <c r="A5827" s="9">
        <v>42856</v>
      </c>
      <c r="B5827" s="7">
        <v>21.234000000000002</v>
      </c>
      <c r="C5827" s="7">
        <v>3.0688</v>
      </c>
      <c r="D5827" s="7">
        <v>13.6</v>
      </c>
      <c r="E5827" s="7">
        <v>2.84</v>
      </c>
      <c r="F5827" s="7">
        <v>2.0499999999999998</v>
      </c>
    </row>
    <row r="5828" spans="1:6" x14ac:dyDescent="0.2">
      <c r="A5828" s="9">
        <v>42857</v>
      </c>
      <c r="B5828" s="7">
        <v>21.2592</v>
      </c>
      <c r="C5828" s="7">
        <v>3.0724999999999998</v>
      </c>
      <c r="D5828" s="7">
        <v>13.6</v>
      </c>
      <c r="E5828" s="7">
        <v>2.84</v>
      </c>
      <c r="F5828" s="7">
        <v>2.04</v>
      </c>
    </row>
    <row r="5829" spans="1:6" x14ac:dyDescent="0.2">
      <c r="A5829" s="9">
        <v>42858</v>
      </c>
      <c r="B5829" s="7">
        <v>21.232199999999999</v>
      </c>
      <c r="C5829" s="7">
        <v>3.0686</v>
      </c>
      <c r="D5829" s="7">
        <v>13.6</v>
      </c>
      <c r="E5829" s="7">
        <v>2.84</v>
      </c>
      <c r="F5829" s="7">
        <v>2.0499999999999998</v>
      </c>
    </row>
    <row r="5830" spans="1:6" x14ac:dyDescent="0.2">
      <c r="A5830" s="9">
        <v>42859</v>
      </c>
      <c r="B5830" s="7">
        <v>21.244499999999999</v>
      </c>
      <c r="C5830" s="7">
        <v>3.0703999999999998</v>
      </c>
      <c r="D5830" s="7">
        <v>13.6</v>
      </c>
      <c r="E5830" s="7">
        <v>2.84</v>
      </c>
      <c r="F5830" s="7">
        <v>2.04</v>
      </c>
    </row>
    <row r="5831" spans="1:6" x14ac:dyDescent="0.2">
      <c r="A5831" s="9">
        <v>42860</v>
      </c>
      <c r="B5831" s="7">
        <v>21.328399999999998</v>
      </c>
      <c r="C5831" s="7">
        <v>3.0832000000000002</v>
      </c>
      <c r="D5831" s="7">
        <v>13.6</v>
      </c>
      <c r="E5831" s="7">
        <v>2.84</v>
      </c>
      <c r="F5831" s="7">
        <v>2.04</v>
      </c>
    </row>
    <row r="5832" spans="1:6" x14ac:dyDescent="0.2">
      <c r="A5832" s="9">
        <v>42863</v>
      </c>
      <c r="B5832" s="7">
        <v>21.324000000000002</v>
      </c>
      <c r="C5832" s="7">
        <v>3.0840000000000001</v>
      </c>
      <c r="D5832" s="7">
        <v>13.6</v>
      </c>
      <c r="E5832" s="7">
        <v>2.84</v>
      </c>
      <c r="F5832" s="7">
        <v>2.04</v>
      </c>
    </row>
    <row r="5833" spans="1:6" x14ac:dyDescent="0.2">
      <c r="A5833" s="9">
        <v>42864</v>
      </c>
      <c r="B5833" s="7">
        <v>21.302199999999999</v>
      </c>
      <c r="C5833" s="7">
        <v>3.0809000000000002</v>
      </c>
      <c r="D5833" s="7">
        <v>13.6</v>
      </c>
      <c r="E5833" s="7">
        <v>2.84</v>
      </c>
      <c r="F5833" s="7">
        <v>2.04</v>
      </c>
    </row>
    <row r="5834" spans="1:6" x14ac:dyDescent="0.2">
      <c r="A5834" s="9">
        <v>42865</v>
      </c>
      <c r="B5834" s="7">
        <v>21.3263</v>
      </c>
      <c r="C5834" s="7">
        <v>3.0842999999999998</v>
      </c>
      <c r="D5834" s="7">
        <v>13.6</v>
      </c>
      <c r="E5834" s="7">
        <v>2.84</v>
      </c>
      <c r="F5834" s="7">
        <v>2.04</v>
      </c>
    </row>
    <row r="5835" spans="1:6" x14ac:dyDescent="0.2">
      <c r="A5835" s="9">
        <v>42866</v>
      </c>
      <c r="B5835" s="7">
        <v>21.280100000000001</v>
      </c>
      <c r="C5835" s="7">
        <v>3.0777000000000001</v>
      </c>
      <c r="D5835" s="7">
        <v>13.6</v>
      </c>
      <c r="E5835" s="7">
        <v>2.84</v>
      </c>
      <c r="F5835" s="7">
        <v>2.04</v>
      </c>
    </row>
    <row r="5836" spans="1:6" x14ac:dyDescent="0.2">
      <c r="A5836" s="9">
        <v>42867</v>
      </c>
      <c r="B5836" s="7">
        <v>21.248799999999999</v>
      </c>
      <c r="C5836" s="7">
        <v>3.0733000000000001</v>
      </c>
      <c r="D5836" s="7">
        <v>13.6</v>
      </c>
      <c r="E5836" s="7">
        <v>2.84</v>
      </c>
      <c r="F5836" s="7">
        <v>2.0499999999999998</v>
      </c>
    </row>
    <row r="5837" spans="1:6" x14ac:dyDescent="0.2">
      <c r="A5837" s="9">
        <v>42870</v>
      </c>
      <c r="B5837" s="7">
        <v>21.348199999999999</v>
      </c>
      <c r="C5837" s="7">
        <v>3.0893000000000002</v>
      </c>
      <c r="D5837" s="7">
        <v>13.61</v>
      </c>
      <c r="E5837" s="7">
        <v>2.84</v>
      </c>
      <c r="F5837" s="7">
        <v>2.04</v>
      </c>
    </row>
    <row r="5838" spans="1:6" x14ac:dyDescent="0.2">
      <c r="A5838" s="9">
        <v>42871</v>
      </c>
      <c r="B5838" s="7">
        <v>21.333500000000001</v>
      </c>
      <c r="C5838" s="7">
        <v>3.0872000000000002</v>
      </c>
      <c r="D5838" s="7">
        <v>13.61</v>
      </c>
      <c r="E5838" s="7">
        <v>2.84</v>
      </c>
      <c r="F5838" s="7">
        <v>2.04</v>
      </c>
    </row>
    <row r="5839" spans="1:6" x14ac:dyDescent="0.2">
      <c r="A5839" s="9">
        <v>42872</v>
      </c>
      <c r="B5839" s="7">
        <v>20.945699999999999</v>
      </c>
      <c r="C5839" s="7">
        <v>3.0310999999999999</v>
      </c>
      <c r="D5839" s="7">
        <v>13.61</v>
      </c>
      <c r="E5839" s="7">
        <v>2.84</v>
      </c>
      <c r="F5839" s="7">
        <v>2.08</v>
      </c>
    </row>
    <row r="5840" spans="1:6" x14ac:dyDescent="0.2">
      <c r="A5840" s="9">
        <v>42873</v>
      </c>
      <c r="B5840" s="7">
        <v>21.023</v>
      </c>
      <c r="C5840" s="7">
        <v>3.0423</v>
      </c>
      <c r="D5840" s="7">
        <v>13.61</v>
      </c>
      <c r="E5840" s="7">
        <v>2.84</v>
      </c>
      <c r="F5840" s="7">
        <v>2.0699999999999998</v>
      </c>
    </row>
    <row r="5841" spans="1:6" x14ac:dyDescent="0.2">
      <c r="A5841" s="9">
        <v>42874</v>
      </c>
      <c r="B5841" s="7">
        <v>21.165199999999999</v>
      </c>
      <c r="C5841" s="7">
        <v>3.0628000000000002</v>
      </c>
      <c r="D5841" s="7">
        <v>13.61</v>
      </c>
      <c r="E5841" s="7">
        <v>2.84</v>
      </c>
      <c r="F5841" s="7">
        <v>2.06</v>
      </c>
    </row>
    <row r="5842" spans="1:6" x14ac:dyDescent="0.2">
      <c r="A5842" s="9">
        <v>42877</v>
      </c>
      <c r="B5842" s="7">
        <v>21.282599999999999</v>
      </c>
      <c r="C5842" s="7">
        <v>3.0789</v>
      </c>
      <c r="D5842" s="7">
        <v>13.6</v>
      </c>
      <c r="E5842" s="7">
        <v>2.84</v>
      </c>
      <c r="F5842" s="7">
        <v>2.0499999999999998</v>
      </c>
    </row>
    <row r="5843" spans="1:6" x14ac:dyDescent="0.2">
      <c r="A5843" s="9">
        <v>42878</v>
      </c>
      <c r="B5843" s="7">
        <v>21.3217</v>
      </c>
      <c r="C5843" s="7">
        <v>3.0846</v>
      </c>
      <c r="D5843" s="7">
        <v>13.6</v>
      </c>
      <c r="E5843" s="7">
        <v>2.84</v>
      </c>
      <c r="F5843" s="7">
        <v>2.04</v>
      </c>
    </row>
    <row r="5844" spans="1:6" x14ac:dyDescent="0.2">
      <c r="A5844" s="9">
        <v>42879</v>
      </c>
      <c r="B5844" s="7">
        <v>21.3748</v>
      </c>
      <c r="C5844" s="7">
        <v>3.0922999999999998</v>
      </c>
      <c r="D5844" s="7">
        <v>13.6</v>
      </c>
      <c r="E5844" s="7">
        <v>2.84</v>
      </c>
      <c r="F5844" s="7">
        <v>2.04</v>
      </c>
    </row>
    <row r="5845" spans="1:6" x14ac:dyDescent="0.2">
      <c r="A5845" s="9">
        <v>42880</v>
      </c>
      <c r="B5845" s="7">
        <v>21.4697</v>
      </c>
      <c r="C5845" s="7">
        <v>3.1059999999999999</v>
      </c>
      <c r="D5845" s="7">
        <v>13.6</v>
      </c>
      <c r="E5845" s="7">
        <v>2.84</v>
      </c>
      <c r="F5845" s="7">
        <v>2.0299999999999998</v>
      </c>
    </row>
    <row r="5846" spans="1:6" x14ac:dyDescent="0.2">
      <c r="A5846" s="9">
        <v>42881</v>
      </c>
      <c r="B5846" s="7">
        <v>21.476400000000002</v>
      </c>
      <c r="C5846" s="7">
        <v>3.1070000000000002</v>
      </c>
      <c r="D5846" s="7">
        <v>13.6</v>
      </c>
      <c r="E5846" s="7">
        <v>2.84</v>
      </c>
      <c r="F5846" s="7">
        <v>2.04</v>
      </c>
    </row>
    <row r="5847" spans="1:6" x14ac:dyDescent="0.2">
      <c r="A5847" s="9">
        <v>42884</v>
      </c>
      <c r="B5847" s="7">
        <v>21.471499999999999</v>
      </c>
      <c r="C5847" s="7">
        <v>3.1067999999999998</v>
      </c>
      <c r="D5847" s="7">
        <v>13.6</v>
      </c>
      <c r="E5847" s="7">
        <v>2.84</v>
      </c>
      <c r="F5847" s="7" t="s">
        <v>9</v>
      </c>
    </row>
    <row r="5848" spans="1:6" x14ac:dyDescent="0.2">
      <c r="A5848" s="9">
        <v>42885</v>
      </c>
      <c r="B5848" s="7">
        <v>21.445599999999999</v>
      </c>
      <c r="C5848" s="7">
        <v>3.1031</v>
      </c>
      <c r="D5848" s="7">
        <v>13.6</v>
      </c>
      <c r="E5848" s="7">
        <v>2.84</v>
      </c>
      <c r="F5848" s="7">
        <v>2.0299999999999998</v>
      </c>
    </row>
    <row r="5849" spans="1:6" x14ac:dyDescent="0.2">
      <c r="A5849" s="9">
        <v>42886</v>
      </c>
      <c r="B5849" s="7">
        <v>21.4162</v>
      </c>
      <c r="C5849" s="7">
        <v>3.0991</v>
      </c>
      <c r="D5849" s="7">
        <v>13.62</v>
      </c>
      <c r="E5849" s="7">
        <v>2.84</v>
      </c>
      <c r="F5849" s="7">
        <v>2.0299999999999998</v>
      </c>
    </row>
    <row r="5850" spans="1:6" x14ac:dyDescent="0.2">
      <c r="A5850" s="9">
        <v>42887</v>
      </c>
      <c r="B5850" s="7">
        <v>21.538399999999999</v>
      </c>
      <c r="C5850" s="7">
        <v>3.1206</v>
      </c>
      <c r="D5850" s="7">
        <v>13.64</v>
      </c>
      <c r="E5850" s="7">
        <v>2.85</v>
      </c>
      <c r="F5850" s="7">
        <v>2.02</v>
      </c>
    </row>
    <row r="5851" spans="1:6" x14ac:dyDescent="0.2">
      <c r="A5851" s="9">
        <v>42888</v>
      </c>
      <c r="B5851" s="7">
        <v>21.628399999999999</v>
      </c>
      <c r="C5851" s="7">
        <v>3.1324999999999998</v>
      </c>
      <c r="D5851" s="7">
        <v>13.63</v>
      </c>
      <c r="E5851" s="7">
        <v>2.85</v>
      </c>
      <c r="F5851" s="7">
        <v>2.0099999999999998</v>
      </c>
    </row>
    <row r="5852" spans="1:6" x14ac:dyDescent="0.2">
      <c r="A5852" s="9">
        <v>42891</v>
      </c>
      <c r="B5852" s="7">
        <v>21.6021</v>
      </c>
      <c r="C5852" s="7">
        <v>3.1286999999999998</v>
      </c>
      <c r="D5852" s="7">
        <v>13.63</v>
      </c>
      <c r="E5852" s="7">
        <v>2.85</v>
      </c>
      <c r="F5852" s="7">
        <v>2.0099999999999998</v>
      </c>
    </row>
    <row r="5853" spans="1:6" x14ac:dyDescent="0.2">
      <c r="A5853" s="9">
        <v>42892</v>
      </c>
      <c r="B5853" s="7">
        <v>21.542000000000002</v>
      </c>
      <c r="C5853" s="7">
        <v>3.12</v>
      </c>
      <c r="D5853" s="7">
        <v>13.63</v>
      </c>
      <c r="E5853" s="7">
        <v>2.85</v>
      </c>
      <c r="F5853" s="7">
        <v>2.02</v>
      </c>
    </row>
    <row r="5854" spans="1:6" x14ac:dyDescent="0.2">
      <c r="A5854" s="9">
        <v>42893</v>
      </c>
      <c r="B5854" s="7">
        <v>21.575800000000001</v>
      </c>
      <c r="C5854" s="7">
        <v>3.1248999999999998</v>
      </c>
      <c r="D5854" s="7">
        <v>13.63</v>
      </c>
      <c r="E5854" s="7">
        <v>2.85</v>
      </c>
      <c r="F5854" s="7">
        <v>2.02</v>
      </c>
    </row>
    <row r="5855" spans="1:6" x14ac:dyDescent="0.2">
      <c r="A5855" s="9">
        <v>42894</v>
      </c>
      <c r="B5855" s="7">
        <v>21.581600000000002</v>
      </c>
      <c r="C5855" s="7">
        <v>3.1257000000000001</v>
      </c>
      <c r="D5855" s="7">
        <v>13.63</v>
      </c>
      <c r="E5855" s="7">
        <v>2.85</v>
      </c>
      <c r="F5855" s="7">
        <v>2.02</v>
      </c>
    </row>
    <row r="5856" spans="1:6" x14ac:dyDescent="0.2">
      <c r="A5856" s="9">
        <v>42895</v>
      </c>
      <c r="B5856" s="7">
        <v>21.563700000000001</v>
      </c>
      <c r="C5856" s="7">
        <v>3.1232000000000002</v>
      </c>
      <c r="D5856" s="7">
        <v>13.63</v>
      </c>
      <c r="E5856" s="7">
        <v>2.85</v>
      </c>
      <c r="F5856" s="7">
        <v>2.02</v>
      </c>
    </row>
    <row r="5857" spans="1:6" x14ac:dyDescent="0.2">
      <c r="A5857" s="9">
        <v>42898</v>
      </c>
      <c r="B5857" s="7">
        <v>21.543099999999999</v>
      </c>
      <c r="C5857" s="7">
        <v>3.1202000000000001</v>
      </c>
      <c r="D5857" s="7">
        <v>13.63</v>
      </c>
      <c r="E5857" s="7">
        <v>2.85</v>
      </c>
      <c r="F5857" s="7">
        <v>2.02</v>
      </c>
    </row>
    <row r="5858" spans="1:6" x14ac:dyDescent="0.2">
      <c r="A5858" s="9">
        <v>42899</v>
      </c>
      <c r="B5858" s="7">
        <v>21.6403</v>
      </c>
      <c r="C5858" s="7">
        <v>3.1343000000000001</v>
      </c>
      <c r="D5858" s="7">
        <v>13.63</v>
      </c>
      <c r="E5858" s="7">
        <v>2.85</v>
      </c>
      <c r="F5858" s="7">
        <v>2.0099999999999998</v>
      </c>
    </row>
    <row r="5859" spans="1:6" x14ac:dyDescent="0.2">
      <c r="A5859" s="9">
        <v>42900</v>
      </c>
      <c r="B5859" s="7">
        <v>21.6187</v>
      </c>
      <c r="C5859" s="7">
        <v>3.1311</v>
      </c>
      <c r="D5859" s="7">
        <v>13.63</v>
      </c>
      <c r="E5859" s="7">
        <v>2.85</v>
      </c>
      <c r="F5859" s="7">
        <v>2.0099999999999998</v>
      </c>
    </row>
    <row r="5860" spans="1:6" x14ac:dyDescent="0.2">
      <c r="A5860" s="9">
        <v>42901</v>
      </c>
      <c r="B5860" s="7">
        <v>21.5703</v>
      </c>
      <c r="C5860" s="7">
        <v>3.1240999999999999</v>
      </c>
      <c r="D5860" s="7">
        <v>13.63</v>
      </c>
      <c r="E5860" s="7">
        <v>2.85</v>
      </c>
      <c r="F5860" s="7">
        <v>2.02</v>
      </c>
    </row>
    <row r="5861" spans="1:6" x14ac:dyDescent="0.2">
      <c r="A5861" s="9">
        <v>42902</v>
      </c>
      <c r="B5861" s="7">
        <v>21.5764</v>
      </c>
      <c r="C5861" s="7">
        <v>3.125</v>
      </c>
      <c r="D5861" s="7">
        <v>13.63</v>
      </c>
      <c r="E5861" s="7">
        <v>2.85</v>
      </c>
      <c r="F5861" s="7">
        <v>2.02</v>
      </c>
    </row>
    <row r="5862" spans="1:6" x14ac:dyDescent="0.2">
      <c r="A5862" s="9">
        <v>42905</v>
      </c>
      <c r="B5862" s="7">
        <v>21.7332</v>
      </c>
      <c r="C5862" s="7">
        <v>3.1566999999999998</v>
      </c>
      <c r="D5862" s="7">
        <v>13.66</v>
      </c>
      <c r="E5862" s="7">
        <v>2.85</v>
      </c>
      <c r="F5862" s="7">
        <v>2</v>
      </c>
    </row>
    <row r="5863" spans="1:6" x14ac:dyDescent="0.2">
      <c r="A5863" s="9">
        <v>42906</v>
      </c>
      <c r="B5863" s="7">
        <v>21.587700000000002</v>
      </c>
      <c r="C5863" s="7">
        <v>3.1355</v>
      </c>
      <c r="D5863" s="7">
        <v>13.66</v>
      </c>
      <c r="E5863" s="7">
        <v>2.85</v>
      </c>
      <c r="F5863" s="7">
        <v>2.0099999999999998</v>
      </c>
    </row>
    <row r="5864" spans="1:6" x14ac:dyDescent="0.2">
      <c r="A5864" s="9">
        <v>42907</v>
      </c>
      <c r="B5864" s="7">
        <v>21.575099999999999</v>
      </c>
      <c r="C5864" s="7">
        <v>3.1337000000000002</v>
      </c>
      <c r="D5864" s="7">
        <v>13.66</v>
      </c>
      <c r="E5864" s="7">
        <v>2.85</v>
      </c>
      <c r="F5864" s="7">
        <v>2.02</v>
      </c>
    </row>
    <row r="5865" spans="1:6" x14ac:dyDescent="0.2">
      <c r="A5865" s="9">
        <v>42908</v>
      </c>
      <c r="B5865" s="7">
        <v>21.565300000000001</v>
      </c>
      <c r="C5865" s="7">
        <v>3.1322999999999999</v>
      </c>
      <c r="D5865" s="7">
        <v>13.66</v>
      </c>
      <c r="E5865" s="7">
        <v>2.85</v>
      </c>
      <c r="F5865" s="7">
        <v>2.0099999999999998</v>
      </c>
    </row>
    <row r="5866" spans="1:6" x14ac:dyDescent="0.2">
      <c r="A5866" s="9">
        <v>42909</v>
      </c>
      <c r="B5866" s="7">
        <v>21.5989</v>
      </c>
      <c r="C5866" s="7">
        <v>3.1371000000000002</v>
      </c>
      <c r="D5866" s="7">
        <v>13.66</v>
      </c>
      <c r="E5866" s="7">
        <v>2.85</v>
      </c>
      <c r="F5866" s="7">
        <v>2.0099999999999998</v>
      </c>
    </row>
    <row r="5867" spans="1:6" x14ac:dyDescent="0.2">
      <c r="A5867" s="9">
        <v>42912</v>
      </c>
      <c r="B5867" s="7">
        <v>21.608599999999999</v>
      </c>
      <c r="C5867" s="7">
        <v>3.1379000000000001</v>
      </c>
      <c r="D5867" s="7">
        <v>13.65</v>
      </c>
      <c r="E5867" s="7">
        <v>2.85</v>
      </c>
      <c r="F5867" s="7">
        <v>2.0099999999999998</v>
      </c>
    </row>
    <row r="5868" spans="1:6" x14ac:dyDescent="0.2">
      <c r="A5868" s="9">
        <v>42913</v>
      </c>
      <c r="B5868" s="7">
        <v>21.434100000000001</v>
      </c>
      <c r="C5868" s="7">
        <v>3.1126</v>
      </c>
      <c r="D5868" s="7">
        <v>13.65</v>
      </c>
      <c r="E5868" s="7">
        <v>2.85</v>
      </c>
      <c r="F5868" s="7">
        <v>2.0299999999999998</v>
      </c>
    </row>
    <row r="5869" spans="1:6" x14ac:dyDescent="0.2">
      <c r="A5869" s="9">
        <v>42914</v>
      </c>
      <c r="B5869" s="7">
        <v>21.622900000000001</v>
      </c>
      <c r="C5869" s="7">
        <v>3.14</v>
      </c>
      <c r="D5869" s="7">
        <v>13.65</v>
      </c>
      <c r="E5869" s="7">
        <v>2.85</v>
      </c>
      <c r="F5869" s="7">
        <v>2.0099999999999998</v>
      </c>
    </row>
    <row r="5870" spans="1:6" x14ac:dyDescent="0.2">
      <c r="A5870" s="9">
        <v>42915</v>
      </c>
      <c r="B5870" s="7">
        <v>21.437000000000001</v>
      </c>
      <c r="C5870" s="7">
        <v>3.113</v>
      </c>
      <c r="D5870" s="7">
        <v>13.65</v>
      </c>
      <c r="E5870" s="7">
        <v>2.85</v>
      </c>
      <c r="F5870" s="7">
        <v>2.0299999999999998</v>
      </c>
    </row>
    <row r="5871" spans="1:6" x14ac:dyDescent="0.2">
      <c r="A5871" s="9">
        <v>42916</v>
      </c>
      <c r="B5871" s="7">
        <v>20.9495</v>
      </c>
      <c r="C5871" s="7">
        <v>3.0668000000000002</v>
      </c>
      <c r="D5871" s="7">
        <v>13.83</v>
      </c>
      <c r="E5871" s="7">
        <v>2.87</v>
      </c>
      <c r="F5871" s="7">
        <v>2.02</v>
      </c>
    </row>
    <row r="5872" spans="1:6" x14ac:dyDescent="0.2">
      <c r="A5872" s="9">
        <v>42919</v>
      </c>
      <c r="B5872" s="7">
        <v>20.86</v>
      </c>
      <c r="C5872" s="7">
        <v>3.0705999999999998</v>
      </c>
      <c r="D5872" s="7">
        <v>13.9</v>
      </c>
      <c r="E5872" s="7">
        <v>2.89</v>
      </c>
      <c r="F5872" s="7">
        <v>2.0299999999999998</v>
      </c>
    </row>
    <row r="5873" spans="1:6" x14ac:dyDescent="0.2">
      <c r="A5873" s="9">
        <v>42920</v>
      </c>
      <c r="B5873" s="7">
        <v>20.86</v>
      </c>
      <c r="C5873" s="7">
        <v>3.0705999999999998</v>
      </c>
      <c r="D5873" s="7">
        <v>13.9</v>
      </c>
      <c r="E5873" s="7">
        <v>2.89</v>
      </c>
      <c r="F5873" s="7" t="s">
        <v>9</v>
      </c>
    </row>
    <row r="5874" spans="1:6" x14ac:dyDescent="0.2">
      <c r="A5874" s="9">
        <v>42921</v>
      </c>
      <c r="B5874" s="7">
        <v>20.872700000000002</v>
      </c>
      <c r="C5874" s="7">
        <v>3.0739999999999998</v>
      </c>
      <c r="D5874" s="7">
        <v>13.9</v>
      </c>
      <c r="E5874" s="7">
        <v>2.89</v>
      </c>
      <c r="F5874" s="7">
        <v>2.0299999999999998</v>
      </c>
    </row>
    <row r="5875" spans="1:6" x14ac:dyDescent="0.2">
      <c r="A5875" s="9">
        <v>42922</v>
      </c>
      <c r="B5875" s="7">
        <v>20.677199999999999</v>
      </c>
      <c r="C5875" s="7">
        <v>3.0451999999999999</v>
      </c>
      <c r="D5875" s="7">
        <v>13.9</v>
      </c>
      <c r="E5875" s="7">
        <v>2.89</v>
      </c>
      <c r="F5875" s="7">
        <v>2.0499999999999998</v>
      </c>
    </row>
    <row r="5876" spans="1:6" x14ac:dyDescent="0.2">
      <c r="A5876" s="9">
        <v>42923</v>
      </c>
      <c r="B5876" s="7">
        <v>20.8096</v>
      </c>
      <c r="C5876" s="7">
        <v>3.0647000000000002</v>
      </c>
      <c r="D5876" s="7">
        <v>13.9</v>
      </c>
      <c r="E5876" s="7">
        <v>2.89</v>
      </c>
      <c r="F5876" s="7">
        <v>2.0299999999999998</v>
      </c>
    </row>
    <row r="5877" spans="1:6" x14ac:dyDescent="0.2">
      <c r="A5877" s="9">
        <v>42926</v>
      </c>
      <c r="B5877" s="7">
        <v>20.828900000000001</v>
      </c>
      <c r="C5877" s="7">
        <v>3.0674999999999999</v>
      </c>
      <c r="D5877" s="7">
        <v>13.9</v>
      </c>
      <c r="E5877" s="7">
        <v>2.89</v>
      </c>
      <c r="F5877" s="7">
        <v>2.0299999999999998</v>
      </c>
    </row>
    <row r="5878" spans="1:6" x14ac:dyDescent="0.2">
      <c r="A5878" s="9">
        <v>42927</v>
      </c>
      <c r="B5878" s="7">
        <v>20.8126</v>
      </c>
      <c r="C5878" s="7">
        <v>3.0651000000000002</v>
      </c>
      <c r="D5878" s="7">
        <v>13.9</v>
      </c>
      <c r="E5878" s="7">
        <v>2.89</v>
      </c>
      <c r="F5878" s="7">
        <v>2.04</v>
      </c>
    </row>
    <row r="5879" spans="1:6" x14ac:dyDescent="0.2">
      <c r="A5879" s="9">
        <v>42928</v>
      </c>
      <c r="B5879" s="7">
        <v>20.964600000000001</v>
      </c>
      <c r="C5879" s="7">
        <v>3.0874999999999999</v>
      </c>
      <c r="D5879" s="7">
        <v>13.9</v>
      </c>
      <c r="E5879" s="7">
        <v>2.89</v>
      </c>
      <c r="F5879" s="7">
        <v>2.02</v>
      </c>
    </row>
    <row r="5880" spans="1:6" x14ac:dyDescent="0.2">
      <c r="A5880" s="9">
        <v>42929</v>
      </c>
      <c r="B5880" s="7">
        <v>21.003900000000002</v>
      </c>
      <c r="C5880" s="7">
        <v>3.0933000000000002</v>
      </c>
      <c r="D5880" s="7">
        <v>13.9</v>
      </c>
      <c r="E5880" s="7">
        <v>2.89</v>
      </c>
      <c r="F5880" s="7">
        <v>2.02</v>
      </c>
    </row>
    <row r="5881" spans="1:6" x14ac:dyDescent="0.2">
      <c r="A5881" s="9">
        <v>42930</v>
      </c>
      <c r="B5881" s="7">
        <v>21.1021</v>
      </c>
      <c r="C5881" s="7">
        <v>3.1078000000000001</v>
      </c>
      <c r="D5881" s="7">
        <v>13.9</v>
      </c>
      <c r="E5881" s="7">
        <v>2.89</v>
      </c>
      <c r="F5881" s="7">
        <v>2.0099999999999998</v>
      </c>
    </row>
    <row r="5882" spans="1:6" x14ac:dyDescent="0.2">
      <c r="A5882" s="9">
        <v>42933</v>
      </c>
      <c r="B5882" s="7">
        <v>21.101400000000002</v>
      </c>
      <c r="C5882" s="7">
        <v>3.1076000000000001</v>
      </c>
      <c r="D5882" s="7">
        <v>13.9</v>
      </c>
      <c r="E5882" s="7">
        <v>2.89</v>
      </c>
      <c r="F5882" s="7">
        <v>2.0099999999999998</v>
      </c>
    </row>
    <row r="5883" spans="1:6" x14ac:dyDescent="0.2">
      <c r="A5883" s="9">
        <v>42934</v>
      </c>
      <c r="B5883" s="7">
        <v>21.110800000000001</v>
      </c>
      <c r="C5883" s="7">
        <v>3.1086999999999998</v>
      </c>
      <c r="D5883" s="7">
        <v>13.9</v>
      </c>
      <c r="E5883" s="7">
        <v>2.89</v>
      </c>
      <c r="F5883" s="7">
        <v>2.0099999999999998</v>
      </c>
    </row>
    <row r="5884" spans="1:6" x14ac:dyDescent="0.2">
      <c r="A5884" s="9">
        <v>42935</v>
      </c>
      <c r="B5884" s="7">
        <v>21.224299999999999</v>
      </c>
      <c r="C5884" s="7">
        <v>3.1255999999999999</v>
      </c>
      <c r="D5884" s="7">
        <v>13.9</v>
      </c>
      <c r="E5884" s="7">
        <v>2.89</v>
      </c>
      <c r="F5884" s="7">
        <v>2</v>
      </c>
    </row>
    <row r="5885" spans="1:6" x14ac:dyDescent="0.2">
      <c r="A5885" s="9">
        <v>42936</v>
      </c>
      <c r="B5885" s="7">
        <v>21.221</v>
      </c>
      <c r="C5885" s="7">
        <v>3.1252</v>
      </c>
      <c r="D5885" s="7">
        <v>13.9</v>
      </c>
      <c r="E5885" s="7">
        <v>2.89</v>
      </c>
      <c r="F5885" s="7">
        <v>2</v>
      </c>
    </row>
    <row r="5886" spans="1:6" x14ac:dyDescent="0.2">
      <c r="A5886" s="9">
        <v>42937</v>
      </c>
      <c r="B5886" s="7">
        <v>21.213200000000001</v>
      </c>
      <c r="C5886" s="7">
        <v>3.1240000000000001</v>
      </c>
      <c r="D5886" s="7">
        <v>13.9</v>
      </c>
      <c r="E5886" s="7">
        <v>2.89</v>
      </c>
      <c r="F5886" s="7">
        <v>2</v>
      </c>
    </row>
    <row r="5887" spans="1:6" x14ac:dyDescent="0.2">
      <c r="A5887" s="9">
        <v>42940</v>
      </c>
      <c r="B5887" s="7">
        <v>21.193200000000001</v>
      </c>
      <c r="C5887" s="7">
        <v>3.1208999999999998</v>
      </c>
      <c r="D5887" s="7">
        <v>13.9</v>
      </c>
      <c r="E5887" s="7">
        <v>2.89</v>
      </c>
      <c r="F5887" s="7">
        <v>2</v>
      </c>
    </row>
    <row r="5888" spans="1:6" x14ac:dyDescent="0.2">
      <c r="A5888" s="9">
        <v>42941</v>
      </c>
      <c r="B5888" s="7">
        <v>21.255199999999999</v>
      </c>
      <c r="C5888" s="7">
        <v>3.13</v>
      </c>
      <c r="D5888" s="7">
        <v>13.9</v>
      </c>
      <c r="E5888" s="7">
        <v>2.89</v>
      </c>
      <c r="F5888" s="7">
        <v>2</v>
      </c>
    </row>
    <row r="5889" spans="1:6" x14ac:dyDescent="0.2">
      <c r="A5889" s="9">
        <v>42942</v>
      </c>
      <c r="B5889" s="7">
        <v>21.2729</v>
      </c>
      <c r="C5889" s="7">
        <v>3.1398000000000001</v>
      </c>
      <c r="D5889" s="7">
        <v>13.98</v>
      </c>
      <c r="E5889" s="7">
        <v>2.89</v>
      </c>
      <c r="F5889" s="7">
        <v>2</v>
      </c>
    </row>
    <row r="5890" spans="1:6" x14ac:dyDescent="0.2">
      <c r="A5890" s="9">
        <v>42943</v>
      </c>
      <c r="B5890" s="7">
        <v>21.252199999999998</v>
      </c>
      <c r="C5890" s="7">
        <v>3.1368</v>
      </c>
      <c r="D5890" s="7">
        <v>13.98</v>
      </c>
      <c r="E5890" s="7">
        <v>2.89</v>
      </c>
      <c r="F5890" s="7">
        <v>2</v>
      </c>
    </row>
    <row r="5891" spans="1:6" x14ac:dyDescent="0.2">
      <c r="A5891" s="9">
        <v>42944</v>
      </c>
      <c r="B5891" s="7">
        <v>21.219799999999999</v>
      </c>
      <c r="C5891" s="7">
        <v>3.1322000000000001</v>
      </c>
      <c r="D5891" s="7">
        <v>13.98</v>
      </c>
      <c r="E5891" s="7">
        <v>2.9</v>
      </c>
      <c r="F5891" s="7">
        <v>2</v>
      </c>
    </row>
    <row r="5892" spans="1:6" x14ac:dyDescent="0.2">
      <c r="A5892" s="9">
        <v>42947</v>
      </c>
      <c r="B5892" s="7">
        <v>21.176600000000001</v>
      </c>
      <c r="C5892" s="7">
        <v>3.1276000000000002</v>
      </c>
      <c r="D5892" s="7">
        <v>13.98</v>
      </c>
      <c r="E5892" s="7">
        <v>2.89</v>
      </c>
      <c r="F5892" s="7">
        <v>2</v>
      </c>
    </row>
    <row r="5893" spans="1:6" x14ac:dyDescent="0.2">
      <c r="A5893" s="9">
        <v>42948</v>
      </c>
      <c r="B5893" s="7">
        <v>21.2285</v>
      </c>
      <c r="C5893" s="7">
        <v>3.1352000000000002</v>
      </c>
      <c r="D5893" s="7">
        <v>13.98</v>
      </c>
      <c r="E5893" s="7">
        <v>2.89</v>
      </c>
      <c r="F5893" s="7">
        <v>2</v>
      </c>
    </row>
    <row r="5894" spans="1:6" x14ac:dyDescent="0.2">
      <c r="A5894" s="9">
        <v>42949</v>
      </c>
      <c r="B5894" s="7">
        <v>21.238900000000001</v>
      </c>
      <c r="C5894" s="7">
        <v>3.1368</v>
      </c>
      <c r="D5894" s="7">
        <v>13.98</v>
      </c>
      <c r="E5894" s="7">
        <v>2.89</v>
      </c>
      <c r="F5894" s="7">
        <v>2</v>
      </c>
    </row>
    <row r="5895" spans="1:6" x14ac:dyDescent="0.2">
      <c r="A5895" s="9">
        <v>42950</v>
      </c>
      <c r="B5895" s="7">
        <v>21.192599999999999</v>
      </c>
      <c r="C5895" s="7">
        <v>3.1299000000000001</v>
      </c>
      <c r="D5895" s="7">
        <v>13.98</v>
      </c>
      <c r="E5895" s="7">
        <v>2.89</v>
      </c>
      <c r="F5895" s="7">
        <v>2</v>
      </c>
    </row>
    <row r="5896" spans="1:6" x14ac:dyDescent="0.2">
      <c r="A5896" s="9">
        <v>42951</v>
      </c>
      <c r="B5896" s="7">
        <v>21.220099999999999</v>
      </c>
      <c r="C5896" s="7">
        <v>3.1356999999999999</v>
      </c>
      <c r="D5896" s="7">
        <v>13.98</v>
      </c>
      <c r="E5896" s="7">
        <v>2.9</v>
      </c>
      <c r="F5896" s="7">
        <v>2</v>
      </c>
    </row>
    <row r="5897" spans="1:6" x14ac:dyDescent="0.2">
      <c r="A5897" s="9">
        <v>42954</v>
      </c>
      <c r="B5897" s="7">
        <v>21.248999999999999</v>
      </c>
      <c r="C5897" s="7">
        <v>3.14</v>
      </c>
      <c r="D5897" s="7">
        <v>13.98</v>
      </c>
      <c r="E5897" s="7">
        <v>2.9</v>
      </c>
      <c r="F5897" s="7">
        <v>1.99</v>
      </c>
    </row>
    <row r="5898" spans="1:6" x14ac:dyDescent="0.2">
      <c r="A5898" s="9">
        <v>42955</v>
      </c>
      <c r="B5898" s="7">
        <v>21.200700000000001</v>
      </c>
      <c r="C5898" s="7">
        <v>3.1328</v>
      </c>
      <c r="D5898" s="7">
        <v>13.98</v>
      </c>
      <c r="E5898" s="7">
        <v>2.9</v>
      </c>
      <c r="F5898" s="7">
        <v>2</v>
      </c>
    </row>
    <row r="5899" spans="1:6" x14ac:dyDescent="0.2">
      <c r="A5899" s="9">
        <v>42956</v>
      </c>
      <c r="B5899" s="7">
        <v>21.193000000000001</v>
      </c>
      <c r="C5899" s="7">
        <v>3.1316999999999999</v>
      </c>
      <c r="D5899" s="7">
        <v>13.98</v>
      </c>
      <c r="E5899" s="7">
        <v>2.9</v>
      </c>
      <c r="F5899" s="7">
        <v>2</v>
      </c>
    </row>
    <row r="5900" spans="1:6" x14ac:dyDescent="0.2">
      <c r="A5900" s="9">
        <v>42957</v>
      </c>
      <c r="B5900" s="7">
        <v>20.885999999999999</v>
      </c>
      <c r="C5900" s="7">
        <v>3.0863</v>
      </c>
      <c r="D5900" s="7">
        <v>13.98</v>
      </c>
      <c r="E5900" s="7">
        <v>2.9</v>
      </c>
      <c r="F5900" s="7">
        <v>2.0299999999999998</v>
      </c>
    </row>
    <row r="5901" spans="1:6" x14ac:dyDescent="0.2">
      <c r="A5901" s="9">
        <v>42958</v>
      </c>
      <c r="B5901" s="7">
        <v>20.912700000000001</v>
      </c>
      <c r="C5901" s="7">
        <v>3.0903</v>
      </c>
      <c r="D5901" s="7">
        <v>13.98</v>
      </c>
      <c r="E5901" s="7">
        <v>2.9</v>
      </c>
      <c r="F5901" s="7">
        <v>2.0299999999999998</v>
      </c>
    </row>
    <row r="5902" spans="1:6" x14ac:dyDescent="0.2">
      <c r="A5902" s="9">
        <v>42961</v>
      </c>
      <c r="B5902" s="7">
        <v>21.124600000000001</v>
      </c>
      <c r="C5902" s="7">
        <v>3.1213000000000002</v>
      </c>
      <c r="D5902" s="7">
        <v>13.98</v>
      </c>
      <c r="E5902" s="7">
        <v>2.9</v>
      </c>
      <c r="F5902" s="7">
        <v>2.0099999999999998</v>
      </c>
    </row>
    <row r="5903" spans="1:6" x14ac:dyDescent="0.2">
      <c r="A5903" s="9">
        <v>42962</v>
      </c>
      <c r="B5903" s="7">
        <v>21.114000000000001</v>
      </c>
      <c r="C5903" s="7">
        <v>3.1196999999999999</v>
      </c>
      <c r="D5903" s="7">
        <v>13.98</v>
      </c>
      <c r="E5903" s="7">
        <v>2.9</v>
      </c>
      <c r="F5903" s="7">
        <v>2.0099999999999998</v>
      </c>
    </row>
    <row r="5904" spans="1:6" x14ac:dyDescent="0.2">
      <c r="A5904" s="9">
        <v>42963</v>
      </c>
      <c r="B5904" s="7">
        <v>21.144100000000002</v>
      </c>
      <c r="C5904" s="7">
        <v>3.1242000000000001</v>
      </c>
      <c r="D5904" s="7">
        <v>13.98</v>
      </c>
      <c r="E5904" s="7">
        <v>2.9</v>
      </c>
      <c r="F5904" s="7">
        <v>2.0099999999999998</v>
      </c>
    </row>
    <row r="5905" spans="1:6" x14ac:dyDescent="0.2">
      <c r="A5905" s="9">
        <v>42964</v>
      </c>
      <c r="B5905" s="7">
        <v>20.817799999999998</v>
      </c>
      <c r="C5905" s="7">
        <v>3.0760000000000001</v>
      </c>
      <c r="D5905" s="7">
        <v>13.98</v>
      </c>
      <c r="E5905" s="7">
        <v>2.9</v>
      </c>
      <c r="F5905" s="7">
        <v>2.04</v>
      </c>
    </row>
    <row r="5906" spans="1:6" x14ac:dyDescent="0.2">
      <c r="A5906" s="9">
        <v>42965</v>
      </c>
      <c r="B5906" s="7">
        <v>20.779399999999999</v>
      </c>
      <c r="C5906" s="7">
        <v>3.0703</v>
      </c>
      <c r="D5906" s="7">
        <v>13.98</v>
      </c>
      <c r="E5906" s="7">
        <v>2.9</v>
      </c>
      <c r="F5906" s="7">
        <v>2.04</v>
      </c>
    </row>
    <row r="5907" spans="1:6" x14ac:dyDescent="0.2">
      <c r="A5907" s="9">
        <v>42968</v>
      </c>
      <c r="B5907" s="7">
        <v>20.803599999999999</v>
      </c>
      <c r="C5907" s="7">
        <v>3.0739000000000001</v>
      </c>
      <c r="D5907" s="7">
        <v>13.98</v>
      </c>
      <c r="E5907" s="7">
        <v>2.9</v>
      </c>
      <c r="F5907" s="7">
        <v>2.04</v>
      </c>
    </row>
    <row r="5908" spans="1:6" x14ac:dyDescent="0.2">
      <c r="A5908" s="9">
        <v>42969</v>
      </c>
      <c r="B5908" s="7">
        <v>21.010400000000001</v>
      </c>
      <c r="C5908" s="7">
        <v>3.1044</v>
      </c>
      <c r="D5908" s="7">
        <v>13.98</v>
      </c>
      <c r="E5908" s="7">
        <v>2.9</v>
      </c>
      <c r="F5908" s="7">
        <v>2.02</v>
      </c>
    </row>
    <row r="5909" spans="1:6" x14ac:dyDescent="0.2">
      <c r="A5909" s="9">
        <v>42970</v>
      </c>
      <c r="B5909" s="7">
        <v>20.937899999999999</v>
      </c>
      <c r="C5909" s="7">
        <v>3.0937000000000001</v>
      </c>
      <c r="D5909" s="7">
        <v>13.98</v>
      </c>
      <c r="E5909" s="7">
        <v>2.9</v>
      </c>
      <c r="F5909" s="7">
        <v>2.02</v>
      </c>
    </row>
    <row r="5910" spans="1:6" x14ac:dyDescent="0.2">
      <c r="A5910" s="9">
        <v>42971</v>
      </c>
      <c r="B5910" s="7">
        <v>20.894600000000001</v>
      </c>
      <c r="C5910" s="7">
        <v>3.0872999999999999</v>
      </c>
      <c r="D5910" s="7">
        <v>13.98</v>
      </c>
      <c r="E5910" s="7">
        <v>2.9</v>
      </c>
      <c r="F5910" s="7">
        <v>2.0299999999999998</v>
      </c>
    </row>
    <row r="5911" spans="1:6" x14ac:dyDescent="0.2">
      <c r="A5911" s="9">
        <v>42972</v>
      </c>
      <c r="B5911" s="7">
        <v>20.929500000000001</v>
      </c>
      <c r="C5911" s="7">
        <v>3.0924999999999998</v>
      </c>
      <c r="D5911" s="7">
        <v>13.98</v>
      </c>
      <c r="E5911" s="7">
        <v>2.9</v>
      </c>
      <c r="F5911" s="7">
        <v>2.02</v>
      </c>
    </row>
    <row r="5912" spans="1:6" x14ac:dyDescent="0.2">
      <c r="A5912" s="9">
        <v>42975</v>
      </c>
      <c r="B5912" s="7">
        <v>20.939599999999999</v>
      </c>
      <c r="C5912" s="7">
        <v>3.0941999999999998</v>
      </c>
      <c r="D5912" s="7">
        <v>13.98</v>
      </c>
      <c r="E5912" s="7">
        <v>2.9</v>
      </c>
      <c r="F5912" s="7">
        <v>2.02</v>
      </c>
    </row>
    <row r="5913" spans="1:6" x14ac:dyDescent="0.2">
      <c r="A5913" s="9">
        <v>42976</v>
      </c>
      <c r="B5913" s="7">
        <v>20.958300000000001</v>
      </c>
      <c r="C5913" s="7">
        <v>3.0964</v>
      </c>
      <c r="D5913" s="7">
        <v>13.98</v>
      </c>
      <c r="E5913" s="7">
        <v>2.89</v>
      </c>
      <c r="F5913" s="7">
        <v>2.02</v>
      </c>
    </row>
    <row r="5914" spans="1:6" x14ac:dyDescent="0.2">
      <c r="A5914" s="9">
        <v>42977</v>
      </c>
      <c r="B5914" s="7">
        <v>21.055</v>
      </c>
      <c r="C5914" s="7">
        <v>3.1107</v>
      </c>
      <c r="D5914" s="7">
        <v>13.98</v>
      </c>
      <c r="E5914" s="7">
        <v>2.89</v>
      </c>
      <c r="F5914" s="7">
        <v>2.0099999999999998</v>
      </c>
    </row>
    <row r="5915" spans="1:6" x14ac:dyDescent="0.2">
      <c r="A5915" s="9">
        <v>42978</v>
      </c>
      <c r="B5915" s="7">
        <v>21.116</v>
      </c>
      <c r="C5915" s="7">
        <v>3.1253000000000002</v>
      </c>
      <c r="D5915" s="7">
        <v>14.01</v>
      </c>
      <c r="E5915" s="7">
        <v>2.9</v>
      </c>
      <c r="F5915" s="7">
        <v>2</v>
      </c>
    </row>
    <row r="5916" spans="1:6" x14ac:dyDescent="0.2">
      <c r="A5916" s="9">
        <v>42979</v>
      </c>
      <c r="B5916" s="7">
        <v>21.149100000000001</v>
      </c>
      <c r="C5916" s="7">
        <v>3.1307</v>
      </c>
      <c r="D5916" s="7">
        <v>13.98</v>
      </c>
      <c r="E5916" s="7">
        <v>2.91</v>
      </c>
      <c r="F5916" s="7">
        <v>2</v>
      </c>
    </row>
    <row r="5917" spans="1:6" x14ac:dyDescent="0.2">
      <c r="A5917" s="9">
        <v>42982</v>
      </c>
      <c r="B5917" s="7">
        <v>21.1463</v>
      </c>
      <c r="C5917" s="7">
        <v>3.1301999999999999</v>
      </c>
      <c r="D5917" s="7">
        <v>13.98</v>
      </c>
      <c r="E5917" s="7">
        <v>2.91</v>
      </c>
      <c r="F5917" s="7" t="s">
        <v>9</v>
      </c>
    </row>
    <row r="5918" spans="1:6" x14ac:dyDescent="0.2">
      <c r="A5918" s="9">
        <v>42983</v>
      </c>
      <c r="B5918" s="7">
        <v>20.986899999999999</v>
      </c>
      <c r="C5918" s="7">
        <v>3.1072000000000002</v>
      </c>
      <c r="D5918" s="7">
        <v>13.98</v>
      </c>
      <c r="E5918" s="7">
        <v>2.91</v>
      </c>
      <c r="F5918" s="7">
        <v>2.0099999999999998</v>
      </c>
    </row>
    <row r="5919" spans="1:6" x14ac:dyDescent="0.2">
      <c r="A5919" s="9">
        <v>42984</v>
      </c>
      <c r="B5919" s="7">
        <v>21.045999999999999</v>
      </c>
      <c r="C5919" s="7">
        <v>3.1160999999999999</v>
      </c>
      <c r="D5919" s="7">
        <v>13.98</v>
      </c>
      <c r="E5919" s="7">
        <v>2.91</v>
      </c>
      <c r="F5919" s="7">
        <v>2.0099999999999998</v>
      </c>
    </row>
    <row r="5920" spans="1:6" x14ac:dyDescent="0.2">
      <c r="A5920" s="9">
        <v>42985</v>
      </c>
      <c r="B5920" s="7">
        <v>21.042300000000001</v>
      </c>
      <c r="C5920" s="7">
        <v>3.1156000000000001</v>
      </c>
      <c r="D5920" s="7">
        <v>13.98</v>
      </c>
      <c r="E5920" s="7">
        <v>2.91</v>
      </c>
      <c r="F5920" s="7">
        <v>2.0099999999999998</v>
      </c>
    </row>
    <row r="5921" spans="1:6" x14ac:dyDescent="0.2">
      <c r="A5921" s="9">
        <v>42986</v>
      </c>
      <c r="B5921" s="7">
        <v>21.0108</v>
      </c>
      <c r="C5921" s="7">
        <v>3.1107999999999998</v>
      </c>
      <c r="D5921" s="7">
        <v>13.98</v>
      </c>
      <c r="E5921" s="7">
        <v>2.91</v>
      </c>
      <c r="F5921" s="7">
        <v>2.0099999999999998</v>
      </c>
    </row>
    <row r="5922" spans="1:6" x14ac:dyDescent="0.2">
      <c r="A5922" s="9">
        <v>42989</v>
      </c>
      <c r="B5922" s="7">
        <v>21.236000000000001</v>
      </c>
      <c r="C5922" s="7">
        <v>3.1436999999999999</v>
      </c>
      <c r="D5922" s="7">
        <v>13.98</v>
      </c>
      <c r="E5922" s="7">
        <v>2.91</v>
      </c>
      <c r="F5922" s="7">
        <v>1.99</v>
      </c>
    </row>
    <row r="5923" spans="1:6" x14ac:dyDescent="0.2">
      <c r="A5923" s="9">
        <v>42990</v>
      </c>
      <c r="B5923" s="7">
        <v>21.307500000000001</v>
      </c>
      <c r="C5923" s="7">
        <v>3.1537999999999999</v>
      </c>
      <c r="D5923" s="7">
        <v>13.98</v>
      </c>
      <c r="E5923" s="7">
        <v>2.91</v>
      </c>
      <c r="F5923" s="7">
        <v>1.98</v>
      </c>
    </row>
    <row r="5924" spans="1:6" x14ac:dyDescent="0.2">
      <c r="A5924" s="9">
        <v>42991</v>
      </c>
      <c r="B5924" s="7">
        <v>21.323599999999999</v>
      </c>
      <c r="C5924" s="7">
        <v>3.1558000000000002</v>
      </c>
      <c r="D5924" s="7">
        <v>13.98</v>
      </c>
      <c r="E5924" s="7">
        <v>2.91</v>
      </c>
      <c r="F5924" s="7">
        <v>1.98</v>
      </c>
    </row>
    <row r="5925" spans="1:6" x14ac:dyDescent="0.2">
      <c r="A5925" s="9">
        <v>42992</v>
      </c>
      <c r="B5925" s="7">
        <v>21.3001</v>
      </c>
      <c r="C5925" s="7">
        <v>3.1522000000000001</v>
      </c>
      <c r="D5925" s="7">
        <v>13.98</v>
      </c>
      <c r="E5925" s="7">
        <v>2.91</v>
      </c>
      <c r="F5925" s="7">
        <v>1.98</v>
      </c>
    </row>
    <row r="5926" spans="1:6" x14ac:dyDescent="0.2">
      <c r="A5926" s="9">
        <v>42993</v>
      </c>
      <c r="B5926" s="7">
        <v>21.339300000000001</v>
      </c>
      <c r="C5926" s="7">
        <v>3.1581000000000001</v>
      </c>
      <c r="D5926" s="7">
        <v>13.98</v>
      </c>
      <c r="E5926" s="7">
        <v>2.91</v>
      </c>
      <c r="F5926" s="7">
        <v>1.98</v>
      </c>
    </row>
    <row r="5927" spans="1:6" x14ac:dyDescent="0.2">
      <c r="A5927" s="9">
        <v>42996</v>
      </c>
      <c r="B5927" s="7">
        <v>21.4222</v>
      </c>
      <c r="C5927" s="7">
        <v>3.1680999999999999</v>
      </c>
      <c r="D5927" s="7">
        <v>14</v>
      </c>
      <c r="E5927" s="7">
        <v>2.92</v>
      </c>
      <c r="F5927" s="7">
        <v>1.97</v>
      </c>
    </row>
    <row r="5928" spans="1:6" x14ac:dyDescent="0.2">
      <c r="A5928" s="9">
        <v>42997</v>
      </c>
      <c r="B5928" s="7">
        <v>21.446100000000001</v>
      </c>
      <c r="C5928" s="7">
        <v>3.1716000000000002</v>
      </c>
      <c r="D5928" s="7">
        <v>14</v>
      </c>
      <c r="E5928" s="7">
        <v>2.92</v>
      </c>
      <c r="F5928" s="7">
        <v>1.97</v>
      </c>
    </row>
    <row r="5929" spans="1:6" x14ac:dyDescent="0.2">
      <c r="A5929" s="9">
        <v>42998</v>
      </c>
      <c r="B5929" s="7">
        <v>21.459600000000002</v>
      </c>
      <c r="C5929" s="7">
        <v>3.1734999999999998</v>
      </c>
      <c r="D5929" s="7">
        <v>14</v>
      </c>
      <c r="E5929" s="7">
        <v>2.92</v>
      </c>
      <c r="F5929" s="7">
        <v>1.97</v>
      </c>
    </row>
    <row r="5930" spans="1:6" x14ac:dyDescent="0.2">
      <c r="A5930" s="9">
        <v>42999</v>
      </c>
      <c r="B5930" s="7">
        <v>21.394200000000001</v>
      </c>
      <c r="C5930" s="7">
        <v>3.1637</v>
      </c>
      <c r="D5930" s="7">
        <v>14</v>
      </c>
      <c r="E5930" s="7">
        <v>2.92</v>
      </c>
      <c r="F5930" s="7">
        <v>1.97</v>
      </c>
    </row>
    <row r="5931" spans="1:6" x14ac:dyDescent="0.2">
      <c r="A5931" s="9">
        <v>43000</v>
      </c>
      <c r="B5931" s="7">
        <v>21.408000000000001</v>
      </c>
      <c r="C5931" s="7">
        <v>3.1659000000000002</v>
      </c>
      <c r="D5931" s="7">
        <v>14</v>
      </c>
      <c r="E5931" s="7">
        <v>2.92</v>
      </c>
      <c r="F5931" s="7">
        <v>1.97</v>
      </c>
    </row>
    <row r="5932" spans="1:6" x14ac:dyDescent="0.2">
      <c r="A5932" s="9">
        <v>43003</v>
      </c>
      <c r="B5932" s="7">
        <v>21.3613</v>
      </c>
      <c r="C5932" s="7">
        <v>3.1587999999999998</v>
      </c>
      <c r="D5932" s="7">
        <v>14</v>
      </c>
      <c r="E5932" s="7">
        <v>2.92</v>
      </c>
      <c r="F5932" s="7">
        <v>1.98</v>
      </c>
    </row>
    <row r="5933" spans="1:6" x14ac:dyDescent="0.2">
      <c r="A5933" s="9">
        <v>43004</v>
      </c>
      <c r="B5933" s="7">
        <v>21.3626</v>
      </c>
      <c r="C5933" s="7">
        <v>3.1593</v>
      </c>
      <c r="D5933" s="7">
        <v>14</v>
      </c>
      <c r="E5933" s="7">
        <v>2.92</v>
      </c>
      <c r="F5933" s="7">
        <v>1.98</v>
      </c>
    </row>
    <row r="5934" spans="1:6" x14ac:dyDescent="0.2">
      <c r="A5934" s="9">
        <v>43005</v>
      </c>
      <c r="B5934" s="7">
        <v>21.444099999999999</v>
      </c>
      <c r="C5934" s="7">
        <v>3.1722999999999999</v>
      </c>
      <c r="D5934" s="7">
        <v>14</v>
      </c>
      <c r="E5934" s="7">
        <v>2.92</v>
      </c>
      <c r="F5934" s="7">
        <v>1.97</v>
      </c>
    </row>
    <row r="5935" spans="1:6" x14ac:dyDescent="0.2">
      <c r="A5935" s="9">
        <v>43006</v>
      </c>
      <c r="B5935" s="7">
        <v>21.470099999999999</v>
      </c>
      <c r="C5935" s="7">
        <v>3.1760999999999999</v>
      </c>
      <c r="D5935" s="7">
        <v>14</v>
      </c>
      <c r="E5935" s="7">
        <v>2.92</v>
      </c>
      <c r="F5935" s="7">
        <v>1.97</v>
      </c>
    </row>
    <row r="5936" spans="1:6" x14ac:dyDescent="0.2">
      <c r="A5936" s="9">
        <v>43007</v>
      </c>
      <c r="B5936" s="7">
        <v>21.549600000000002</v>
      </c>
      <c r="C5936" s="7">
        <v>3.1879</v>
      </c>
      <c r="D5936" s="7">
        <v>14</v>
      </c>
      <c r="E5936" s="7">
        <v>2.92</v>
      </c>
      <c r="F5936" s="7">
        <v>1.96</v>
      </c>
    </row>
    <row r="5937" spans="1:6" x14ac:dyDescent="0.2">
      <c r="A5937" s="9">
        <v>43010</v>
      </c>
      <c r="B5937" s="7">
        <v>21.548400000000001</v>
      </c>
      <c r="C5937" s="7">
        <v>3.1928999999999998</v>
      </c>
      <c r="D5937" s="7">
        <v>14.02</v>
      </c>
      <c r="E5937" s="7">
        <v>2.92</v>
      </c>
      <c r="F5937" s="7">
        <v>1.96</v>
      </c>
    </row>
    <row r="5938" spans="1:6" x14ac:dyDescent="0.2">
      <c r="A5938" s="9">
        <v>43011</v>
      </c>
      <c r="B5938" s="7">
        <v>21.594999999999999</v>
      </c>
      <c r="C5938" s="7">
        <v>3.1999</v>
      </c>
      <c r="D5938" s="7">
        <v>14.02</v>
      </c>
      <c r="E5938" s="7">
        <v>2.92</v>
      </c>
      <c r="F5938" s="7">
        <v>1.96</v>
      </c>
    </row>
    <row r="5939" spans="1:6" x14ac:dyDescent="0.2">
      <c r="A5939" s="9">
        <v>43012</v>
      </c>
      <c r="B5939" s="7">
        <v>21.622</v>
      </c>
      <c r="C5939" s="7">
        <v>3.2039</v>
      </c>
      <c r="D5939" s="7">
        <v>14.02</v>
      </c>
      <c r="E5939" s="7">
        <v>2.92</v>
      </c>
      <c r="F5939" s="7">
        <v>1.95</v>
      </c>
    </row>
    <row r="5940" spans="1:6" x14ac:dyDescent="0.2">
      <c r="A5940" s="9">
        <v>43013</v>
      </c>
      <c r="B5940" s="7">
        <v>21.7441</v>
      </c>
      <c r="C5940" s="7">
        <v>3.2218999999999998</v>
      </c>
      <c r="D5940" s="7">
        <v>14.02</v>
      </c>
      <c r="E5940" s="7">
        <v>2.92</v>
      </c>
      <c r="F5940" s="7">
        <v>1.94</v>
      </c>
    </row>
    <row r="5941" spans="1:6" x14ac:dyDescent="0.2">
      <c r="A5941" s="9">
        <v>43014</v>
      </c>
      <c r="B5941" s="7">
        <v>21.720700000000001</v>
      </c>
      <c r="C5941" s="7">
        <v>3.2183000000000002</v>
      </c>
      <c r="D5941" s="7">
        <v>14.02</v>
      </c>
      <c r="E5941" s="7">
        <v>2.92</v>
      </c>
      <c r="F5941" s="7">
        <v>1.95</v>
      </c>
    </row>
    <row r="5942" spans="1:6" x14ac:dyDescent="0.2">
      <c r="A5942" s="9">
        <v>43017</v>
      </c>
      <c r="B5942" s="7">
        <v>21.681999999999999</v>
      </c>
      <c r="C5942" s="7">
        <v>3.2124000000000001</v>
      </c>
      <c r="D5942" s="7">
        <v>14.02</v>
      </c>
      <c r="E5942" s="7">
        <v>2.92</v>
      </c>
      <c r="F5942" s="7">
        <v>1.95</v>
      </c>
    </row>
    <row r="5943" spans="1:6" x14ac:dyDescent="0.2">
      <c r="A5943" s="9">
        <v>43018</v>
      </c>
      <c r="B5943" s="7">
        <v>21.732399999999998</v>
      </c>
      <c r="C5943" s="7">
        <v>3.2199</v>
      </c>
      <c r="D5943" s="7">
        <v>14.02</v>
      </c>
      <c r="E5943" s="7">
        <v>2.92</v>
      </c>
      <c r="F5943" s="7">
        <v>1.94</v>
      </c>
    </row>
    <row r="5944" spans="1:6" x14ac:dyDescent="0.2">
      <c r="A5944" s="9">
        <v>43019</v>
      </c>
      <c r="B5944" s="7">
        <v>21.7715</v>
      </c>
      <c r="C5944" s="7">
        <v>3.2258</v>
      </c>
      <c r="D5944" s="7">
        <v>14.02</v>
      </c>
      <c r="E5944" s="7">
        <v>2.92</v>
      </c>
      <c r="F5944" s="7">
        <v>1.94</v>
      </c>
    </row>
    <row r="5945" spans="1:6" x14ac:dyDescent="0.2">
      <c r="A5945" s="9">
        <v>43020</v>
      </c>
      <c r="B5945" s="7">
        <v>21.7348</v>
      </c>
      <c r="C5945" s="7">
        <v>3.2204000000000002</v>
      </c>
      <c r="D5945" s="7">
        <v>14.02</v>
      </c>
      <c r="E5945" s="7">
        <v>2.92</v>
      </c>
      <c r="F5945" s="7">
        <v>1.94</v>
      </c>
    </row>
    <row r="5946" spans="1:6" x14ac:dyDescent="0.2">
      <c r="A5946" s="9">
        <v>43021</v>
      </c>
      <c r="B5946" s="7">
        <v>21.742999999999999</v>
      </c>
      <c r="C5946" s="7">
        <v>3.2212999999999998</v>
      </c>
      <c r="D5946" s="7">
        <v>14.01</v>
      </c>
      <c r="E5946" s="7">
        <v>2.92</v>
      </c>
      <c r="F5946" s="7">
        <v>1.95</v>
      </c>
    </row>
    <row r="5947" spans="1:6" x14ac:dyDescent="0.2">
      <c r="A5947" s="9">
        <v>43024</v>
      </c>
      <c r="B5947" s="7">
        <v>21.781400000000001</v>
      </c>
      <c r="C5947" s="7">
        <v>3.2271999999999998</v>
      </c>
      <c r="D5947" s="7">
        <v>14.01</v>
      </c>
      <c r="E5947" s="7">
        <v>2.92</v>
      </c>
      <c r="F5947" s="7">
        <v>1.94</v>
      </c>
    </row>
    <row r="5948" spans="1:6" x14ac:dyDescent="0.2">
      <c r="A5948" s="9">
        <v>43025</v>
      </c>
      <c r="B5948" s="7">
        <v>21.795999999999999</v>
      </c>
      <c r="C5948" s="7">
        <v>3.2294</v>
      </c>
      <c r="D5948" s="7">
        <v>14.01</v>
      </c>
      <c r="E5948" s="7">
        <v>2.92</v>
      </c>
      <c r="F5948" s="7">
        <v>1.94</v>
      </c>
    </row>
    <row r="5949" spans="1:6" x14ac:dyDescent="0.2">
      <c r="A5949" s="9">
        <v>43026</v>
      </c>
      <c r="B5949" s="7">
        <v>21.812200000000001</v>
      </c>
      <c r="C5949" s="7">
        <v>3.2317999999999998</v>
      </c>
      <c r="D5949" s="7">
        <v>14.01</v>
      </c>
      <c r="E5949" s="7">
        <v>2.92</v>
      </c>
      <c r="F5949" s="7">
        <v>1.94</v>
      </c>
    </row>
    <row r="5950" spans="1:6" x14ac:dyDescent="0.2">
      <c r="A5950" s="9">
        <v>43027</v>
      </c>
      <c r="B5950" s="7">
        <v>21.819299999999998</v>
      </c>
      <c r="C5950" s="7">
        <v>3.2328999999999999</v>
      </c>
      <c r="D5950" s="7" t="s">
        <v>9</v>
      </c>
      <c r="E5950" s="7" t="s">
        <v>9</v>
      </c>
      <c r="F5950" s="7">
        <v>1.94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Main</vt:lpstr>
      <vt:lpstr>A</vt:lpstr>
      <vt:lpstr>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Hofni Gartner</dc:creator>
  <cp:lastModifiedBy>Hofni Gartner</cp:lastModifiedBy>
  <dcterms:created xsi:type="dcterms:W3CDTF">2016-03-20T15:01:48Z</dcterms:created>
  <dcterms:modified xsi:type="dcterms:W3CDTF">2017-10-19T21:02:33Z</dcterms:modified>
</cp:coreProperties>
</file>