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ick Reber\Dropbox\Investing Drop\"/>
    </mc:Choice>
  </mc:AlternateContent>
  <bookViews>
    <workbookView xWindow="0" yWindow="456" windowWidth="30960" windowHeight="20796"/>
  </bookViews>
  <sheets>
    <sheet name="Sheet1"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Paul Marcuvitz</author>
  </authors>
  <commentList>
    <comment ref="M6" authorId="0" shapeId="0">
      <text>
        <r>
          <rPr>
            <b/>
            <sz val="9"/>
            <color indexed="81"/>
            <rFont val="Tahoma"/>
            <charset val="1"/>
          </rPr>
          <t>=DSGRID("UKCONPRCF"," ","-20Y","","M","RowHeader=true;ColHeader=true;DispSeriesDescription=false;YearlyTSFormat=false;QuarterlyTSFormat=false","")</t>
        </r>
      </text>
    </comment>
    <comment ref="P6" authorId="0" shapeId="0">
      <text>
        <r>
          <rPr>
            <b/>
            <sz val="9"/>
            <color indexed="81"/>
            <rFont val="Tahoma"/>
            <charset val="1"/>
          </rPr>
          <t>=DSGRID("USCONC=ECI,aUSCPI/A"," ","-2Y","","D","RowHeader=true;ColHeader=true;DispSeriesDescription=false;YearlyTSFormat=false;QuarterlyTSFormat=false;Sym=RIC","")</t>
        </r>
      </text>
    </comment>
  </commentList>
</comments>
</file>

<file path=xl/sharedStrings.xml><?xml version="1.0" encoding="utf-8"?>
<sst xmlns="http://schemas.openxmlformats.org/spreadsheetml/2006/main" count="22" uniqueCount="22">
  <si>
    <t>Note</t>
  </si>
  <si>
    <t>Date</t>
  </si>
  <si>
    <t>Description</t>
  </si>
  <si>
    <t>Need for simulation environment/process</t>
  </si>
  <si>
    <t>We are going to need to create a pretty easy/robust framework for running simulations.  Right now I'm sort of hacking this by adding a step that offsets my data by a few months to account for reporting lags.  However, this won't work at scale and doesn't give me all of the functionality that I need.  We need to create something of a "time machine" where you can run you calculations as of any given date and it will give you the data that you knew at that date.  I'm imagining setting up a restful database where we can quickly write all data from any calculation environment (for now, R).  This database would store data in a bitemporal way.  We could not create such a database, but I think having bitemporal data stored in memory in R would be overwhelming (imagine 1200 months of data X 1200 as of dates for each time series).  This is something that we should consider investing in earlier as I suspect it will change how our logic is structured in a meaningful way.</t>
  </si>
  <si>
    <t>Need for a few simple Excel macros</t>
  </si>
  <si>
    <t>I'm finding Excel still to be a useful environment to mess around in (e.g. to chart some lines against each other, do some basic manipulations).  This may be because we haven't developed (or I don't yet know) of quality ways to do this in R or Tableau).  Either way, I need a quick way to do some basic logic, inspection and charting.  A few good Excel macros would work for this.</t>
  </si>
  <si>
    <t>Comments</t>
  </si>
  <si>
    <t>Agreed . I have a library built up in R already based on dygraphs that lets you do multiple time series in one graph. Tableau makes it very easy to do (just drag and drop data to axis on right or left (for multiple scales). I find doing most visualization exploration in tableau to be pain free. R is good for outputting for web or reports but not really for exploration. Excel is probably fastest of all of them but just more limited in terms of graph types and quick transformations to other graph types.</t>
  </si>
  <si>
    <t xml:space="preserve">I'm checking out Exversion (www.exversion.com) right now. It might let us do everything we want and they have the infrastructure to manage it all. You can version the data, connect to Excel, python, or r (using python in r), slack (www.slack.com), and sense.io (http://sense.io) all the while keeping everything under lockdown. If Exversion is a bad option, its trivial to upload to a standard DB with temporal tables to do time tracking that we can host in the cloud. The difference is that we want to eliminate as much server and db maintenance overhead as possible. In any case, the execution and systemization stack can be as simple as utilizing the right off-the-shelf tools like Slack for messaging/sharing/task scheduling/automation/global search, Exversion for data versioning, and sense.io as the primary calc engine for centralized r or python systems, analytics collaborations, reporting, and intelligence. The development and exploration tools can be whatever each person wants to use as the data, automation, and reporting layers are agnostic to any language. Personally, I would only use Tableau for quick one off explorations and simple reports but nothing institutionalized; same goes for Excel. R can be hardened and turned production or translated to Python easily. </t>
  </si>
  <si>
    <t>Tall vs wide data, when to write "for loops" and the related issues</t>
  </si>
  <si>
    <t>Checking my work on functions</t>
  </si>
  <si>
    <t>Before too long, we should start version controlling this stuff and committing changes.  I've used sourcetree a bit and find it ok.  Not sure if you have better ideas on how to do this.</t>
  </si>
  <si>
    <t>Git / version control</t>
  </si>
  <si>
    <t>More thoughts on viz</t>
  </si>
  <si>
    <t>I used googlevis packages for these charts.  It was the fastest way I knew how to create what I wanted in a reasonable way.  I'd be excited to see your dygraphs-based package as well.  I'm not quite that good with Tableau yet, so I didn't know how to do things like put one variable on all of the charts without it being a large pain.  If you think that's better than any of the R packages then I'll spend some time learning it.</t>
  </si>
  <si>
    <t>I'm running into issues with whether to handle my data in tall form or wide form (spread or melt).  Sometimes tall data is really helpful: when I need to perform the same logical operation on all of them, when I want to do aggregations, when I want to join in metadata, etc.  However, other times wide data is really helpful: when I need to perform different operations on some pieces of data, and I haven't been able to make my home-grown functions work with tall data.  In these times I write a for-loop to make things work.  However, when I go to wide form I don't know how to elegantly keep metadata (e.g. when I transform initial claims to initial claims inverted, I want to keep the metadata that this is a series about "employment").  I'm not sure what the right standard is and how to do the things I want.</t>
  </si>
  <si>
    <t>I wrote a few functions that I needed (rollz, machange).  I used the SE operators in dplyr.  This might be a whole heck of craziness, but I think it's the best way, particularly given the need (for now) to deal in both tall and wide data types.</t>
  </si>
  <si>
    <t>Functions with intermediate outputs</t>
  </si>
  <si>
    <t>When we create a database and start building functions, I'd like to make it so that the functions output their intermediate observations to the database.  For example, if you're calculating a Z-Score you want to have accessible the mean and the stdev used.  This is super helpful in diagnosis.  As of now I'm less inclined to use the Z-score function that I built because I want to be able to view and output the mean and stdev so I'd rather just do each step individually.</t>
  </si>
  <si>
    <t>Metadata</t>
  </si>
  <si>
    <t>I'm finding it more and more useful to have our functions simultaneously write data and metadata.  For example, when I take a Z score of something, I want the metadata to get updated so that we remember what concept or country the new concept is about (a Z score of USA growth, should still remain about USA and Growth).  Other use cases for this are relate to visualization (e.g. when we take a 1x18 of something, I want to remember to visualize it as a %, I want the plain english name to have "1x18" at the end, etc).  Right now I'm writing this into my functions (having them edit the global "metadata" variable), but that's probably not the most elegant way to do this.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</si>
</sst>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14" fontId="0" fillId="0" borderId="0" xfId="0" applyNumberFormat="1"/>
    <xf numFmtId="0"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47"/>
  <sheetViews>
    <sheetView tabSelected="1" topLeftCell="A8" workbookViewId="0">
      <selection activeCell="A9" sqref="A9"/>
    </sheetView>
  </sheetViews>
  <sheetFormatPr defaultColWidth="8.77734375" defaultRowHeight="14.4" x14ac:dyDescent="0.3"/>
  <cols>
    <col min="1" max="1" width="10.44140625" bestFit="1" customWidth="1"/>
    <col min="2" max="2" width="38.33203125" customWidth="1"/>
    <col min="3" max="3" width="98.6640625" customWidth="1"/>
    <col min="4" max="4" width="91.5546875" customWidth="1"/>
    <col min="13" max="13" width="10.44140625" bestFit="1" customWidth="1"/>
    <col min="16" max="16" width="10.44140625" bestFit="1" customWidth="1"/>
  </cols>
  <sheetData>
    <row r="1" spans="1:16" x14ac:dyDescent="0.3">
      <c r="A1" t="s">
        <v>1</v>
      </c>
      <c r="B1" t="s">
        <v>0</v>
      </c>
      <c r="C1" t="s">
        <v>2</v>
      </c>
      <c r="D1" t="s">
        <v>7</v>
      </c>
      <c r="I1" s="1"/>
    </row>
    <row r="2" spans="1:16" ht="187.2" x14ac:dyDescent="0.3">
      <c r="A2" s="2">
        <v>42351</v>
      </c>
      <c r="B2" s="4" t="s">
        <v>3</v>
      </c>
      <c r="C2" s="4" t="s">
        <v>4</v>
      </c>
      <c r="D2" s="4" t="s">
        <v>9</v>
      </c>
    </row>
    <row r="3" spans="1:16" ht="72" x14ac:dyDescent="0.3">
      <c r="A3" s="2">
        <v>42351</v>
      </c>
      <c r="B3" s="4" t="s">
        <v>5</v>
      </c>
      <c r="C3" s="4" t="s">
        <v>6</v>
      </c>
      <c r="D3" s="4" t="s">
        <v>8</v>
      </c>
    </row>
    <row r="4" spans="1:16" ht="136.19999999999999" customHeight="1" x14ac:dyDescent="0.3">
      <c r="A4" s="2">
        <v>42355</v>
      </c>
      <c r="B4" s="4" t="s">
        <v>10</v>
      </c>
      <c r="C4" s="4" t="s">
        <v>16</v>
      </c>
    </row>
    <row r="5" spans="1:16" ht="28.8" x14ac:dyDescent="0.3">
      <c r="A5" s="2">
        <v>42355</v>
      </c>
      <c r="B5" s="4" t="s">
        <v>11</v>
      </c>
      <c r="C5" s="4" t="s">
        <v>17</v>
      </c>
    </row>
    <row r="6" spans="1:16" ht="28.8" x14ac:dyDescent="0.3">
      <c r="A6" s="2">
        <v>42355</v>
      </c>
      <c r="B6" s="4" t="s">
        <v>13</v>
      </c>
      <c r="C6" s="4" t="s">
        <v>12</v>
      </c>
      <c r="N6" s="3"/>
    </row>
    <row r="7" spans="1:16" ht="57.6" x14ac:dyDescent="0.3">
      <c r="A7" s="2">
        <v>42355</v>
      </c>
      <c r="B7" s="4" t="s">
        <v>14</v>
      </c>
      <c r="C7" s="4" t="s">
        <v>15</v>
      </c>
      <c r="M7" s="2"/>
      <c r="N7" s="3"/>
      <c r="P7" s="2"/>
    </row>
    <row r="8" spans="1:16" ht="72" x14ac:dyDescent="0.3">
      <c r="A8" s="2">
        <v>42358</v>
      </c>
      <c r="B8" s="4" t="s">
        <v>18</v>
      </c>
      <c r="C8" s="4" t="s">
        <v>19</v>
      </c>
      <c r="M8" s="2"/>
      <c r="N8" s="3"/>
      <c r="P8" s="2"/>
    </row>
    <row r="9" spans="1:16" ht="86.4" x14ac:dyDescent="0.3">
      <c r="A9" s="2">
        <v>42359</v>
      </c>
      <c r="B9" s="4" t="s">
        <v>20</v>
      </c>
      <c r="C9" s="4" t="s">
        <v>21</v>
      </c>
      <c r="M9" s="2"/>
      <c r="N9" s="3"/>
      <c r="P9" s="2"/>
    </row>
    <row r="10" spans="1:16" x14ac:dyDescent="0.3">
      <c r="M10" s="2"/>
      <c r="N10" s="3"/>
      <c r="P10" s="2"/>
    </row>
    <row r="11" spans="1:16" x14ac:dyDescent="0.3">
      <c r="M11" s="2"/>
      <c r="N11" s="3"/>
      <c r="P11" s="2"/>
    </row>
    <row r="12" spans="1:16" x14ac:dyDescent="0.3">
      <c r="M12" s="2"/>
      <c r="N12" s="3"/>
      <c r="P12" s="2"/>
    </row>
    <row r="13" spans="1:16" x14ac:dyDescent="0.3">
      <c r="M13" s="2"/>
      <c r="N13" s="3"/>
      <c r="P13" s="2"/>
    </row>
    <row r="14" spans="1:16" x14ac:dyDescent="0.3">
      <c r="M14" s="2"/>
      <c r="N14" s="3"/>
      <c r="P14" s="2"/>
    </row>
    <row r="15" spans="1:16" x14ac:dyDescent="0.3">
      <c r="M15" s="2"/>
      <c r="N15" s="3"/>
      <c r="P15" s="2"/>
    </row>
    <row r="16" spans="1:16" x14ac:dyDescent="0.3">
      <c r="M16" s="2"/>
      <c r="N16" s="3"/>
      <c r="P16" s="2"/>
    </row>
    <row r="17" spans="13:16" x14ac:dyDescent="0.3">
      <c r="M17" s="2"/>
      <c r="N17" s="3"/>
      <c r="P17" s="2"/>
    </row>
    <row r="18" spans="13:16" x14ac:dyDescent="0.3">
      <c r="M18" s="2"/>
      <c r="N18" s="3"/>
      <c r="P18" s="2"/>
    </row>
    <row r="19" spans="13:16" x14ac:dyDescent="0.3">
      <c r="M19" s="2"/>
      <c r="N19" s="3"/>
      <c r="P19" s="2"/>
    </row>
    <row r="20" spans="13:16" x14ac:dyDescent="0.3">
      <c r="M20" s="2"/>
      <c r="N20" s="3"/>
      <c r="P20" s="2"/>
    </row>
    <row r="21" spans="13:16" x14ac:dyDescent="0.3">
      <c r="M21" s="2"/>
      <c r="N21" s="3"/>
      <c r="P21" s="2"/>
    </row>
    <row r="22" spans="13:16" x14ac:dyDescent="0.3">
      <c r="M22" s="2"/>
      <c r="N22" s="3"/>
      <c r="P22" s="2"/>
    </row>
    <row r="23" spans="13:16" x14ac:dyDescent="0.3">
      <c r="M23" s="2"/>
      <c r="N23" s="3"/>
      <c r="P23" s="2"/>
    </row>
    <row r="24" spans="13:16" x14ac:dyDescent="0.3">
      <c r="M24" s="2"/>
      <c r="N24" s="3"/>
      <c r="P24" s="2"/>
    </row>
    <row r="25" spans="13:16" x14ac:dyDescent="0.3">
      <c r="M25" s="2"/>
      <c r="N25" s="3"/>
      <c r="P25" s="2"/>
    </row>
    <row r="26" spans="13:16" x14ac:dyDescent="0.3">
      <c r="M26" s="2"/>
      <c r="N26" s="3"/>
      <c r="P26" s="2"/>
    </row>
    <row r="27" spans="13:16" x14ac:dyDescent="0.3">
      <c r="M27" s="2"/>
      <c r="N27" s="3"/>
      <c r="P27" s="2"/>
    </row>
    <row r="28" spans="13:16" x14ac:dyDescent="0.3">
      <c r="M28" s="2"/>
      <c r="N28" s="3"/>
      <c r="P28" s="2"/>
    </row>
    <row r="29" spans="13:16" x14ac:dyDescent="0.3">
      <c r="M29" s="2"/>
      <c r="N29" s="3"/>
      <c r="P29" s="2"/>
    </row>
    <row r="30" spans="13:16" x14ac:dyDescent="0.3">
      <c r="M30" s="2"/>
      <c r="N30" s="3"/>
      <c r="P30" s="2"/>
    </row>
    <row r="31" spans="13:16" x14ac:dyDescent="0.3">
      <c r="M31" s="2"/>
      <c r="N31" s="3"/>
      <c r="P31" s="2"/>
    </row>
    <row r="32" spans="13:16" x14ac:dyDescent="0.3">
      <c r="M32" s="2"/>
    </row>
    <row r="33" spans="13:13" x14ac:dyDescent="0.3">
      <c r="M33" s="2"/>
    </row>
    <row r="34" spans="13:13" x14ac:dyDescent="0.3">
      <c r="M34" s="2"/>
    </row>
    <row r="35" spans="13:13" x14ac:dyDescent="0.3">
      <c r="M35" s="2"/>
    </row>
    <row r="36" spans="13:13" x14ac:dyDescent="0.3">
      <c r="M36" s="2"/>
    </row>
    <row r="37" spans="13:13" x14ac:dyDescent="0.3">
      <c r="M37" s="2"/>
    </row>
    <row r="38" spans="13:13" x14ac:dyDescent="0.3">
      <c r="M38" s="2"/>
    </row>
    <row r="39" spans="13:13" x14ac:dyDescent="0.3">
      <c r="M39" s="2"/>
    </row>
    <row r="40" spans="13:13" x14ac:dyDescent="0.3">
      <c r="M40" s="2"/>
    </row>
    <row r="41" spans="13:13" x14ac:dyDescent="0.3">
      <c r="M41" s="2"/>
    </row>
    <row r="42" spans="13:13" x14ac:dyDescent="0.3">
      <c r="M42" s="2"/>
    </row>
    <row r="43" spans="13:13" x14ac:dyDescent="0.3">
      <c r="M43" s="2"/>
    </row>
    <row r="44" spans="13:13" x14ac:dyDescent="0.3">
      <c r="M44" s="2"/>
    </row>
    <row r="45" spans="13:13" x14ac:dyDescent="0.3">
      <c r="M45" s="2"/>
    </row>
    <row r="46" spans="13:13" x14ac:dyDescent="0.3">
      <c r="M46" s="2"/>
    </row>
    <row r="47" spans="13:13" x14ac:dyDescent="0.3">
      <c r="M47" s="2"/>
    </row>
    <row r="48" spans="13:13" x14ac:dyDescent="0.3">
      <c r="M48" s="2"/>
    </row>
    <row r="49" spans="13:13" x14ac:dyDescent="0.3">
      <c r="M49" s="2"/>
    </row>
    <row r="50" spans="13:13" x14ac:dyDescent="0.3">
      <c r="M50" s="2"/>
    </row>
    <row r="51" spans="13:13" x14ac:dyDescent="0.3">
      <c r="M51" s="2"/>
    </row>
    <row r="52" spans="13:13" x14ac:dyDescent="0.3">
      <c r="M52" s="2"/>
    </row>
    <row r="53" spans="13:13" x14ac:dyDescent="0.3">
      <c r="M53" s="2"/>
    </row>
    <row r="54" spans="13:13" x14ac:dyDescent="0.3">
      <c r="M54" s="2"/>
    </row>
    <row r="55" spans="13:13" x14ac:dyDescent="0.3">
      <c r="M55" s="2"/>
    </row>
    <row r="56" spans="13:13" x14ac:dyDescent="0.3">
      <c r="M56" s="2"/>
    </row>
    <row r="57" spans="13:13" x14ac:dyDescent="0.3">
      <c r="M57" s="2"/>
    </row>
    <row r="58" spans="13:13" x14ac:dyDescent="0.3">
      <c r="M58" s="2"/>
    </row>
    <row r="59" spans="13:13" x14ac:dyDescent="0.3">
      <c r="M59" s="2"/>
    </row>
    <row r="60" spans="13:13" x14ac:dyDescent="0.3">
      <c r="M60" s="2"/>
    </row>
    <row r="61" spans="13:13" x14ac:dyDescent="0.3">
      <c r="M61" s="2"/>
    </row>
    <row r="62" spans="13:13" x14ac:dyDescent="0.3">
      <c r="M62" s="2"/>
    </row>
    <row r="63" spans="13:13" x14ac:dyDescent="0.3">
      <c r="M63" s="2"/>
    </row>
    <row r="64" spans="13:13" x14ac:dyDescent="0.3">
      <c r="M64" s="2"/>
    </row>
    <row r="65" spans="13:13" x14ac:dyDescent="0.3">
      <c r="M65" s="2"/>
    </row>
    <row r="66" spans="13:13" x14ac:dyDescent="0.3">
      <c r="M66" s="2"/>
    </row>
    <row r="67" spans="13:13" x14ac:dyDescent="0.3">
      <c r="M67" s="2"/>
    </row>
    <row r="68" spans="13:13" x14ac:dyDescent="0.3">
      <c r="M68" s="2"/>
    </row>
    <row r="69" spans="13:13" x14ac:dyDescent="0.3">
      <c r="M69" s="2"/>
    </row>
    <row r="70" spans="13:13" x14ac:dyDescent="0.3">
      <c r="M70" s="2"/>
    </row>
    <row r="71" spans="13:13" x14ac:dyDescent="0.3">
      <c r="M71" s="2"/>
    </row>
    <row r="72" spans="13:13" x14ac:dyDescent="0.3">
      <c r="M72" s="2"/>
    </row>
    <row r="73" spans="13:13" x14ac:dyDescent="0.3">
      <c r="M73" s="2"/>
    </row>
    <row r="74" spans="13:13" x14ac:dyDescent="0.3">
      <c r="M74" s="2"/>
    </row>
    <row r="75" spans="13:13" x14ac:dyDescent="0.3">
      <c r="M75" s="2"/>
    </row>
    <row r="76" spans="13:13" x14ac:dyDescent="0.3">
      <c r="M76" s="2"/>
    </row>
    <row r="77" spans="13:13" x14ac:dyDescent="0.3">
      <c r="M77" s="2"/>
    </row>
    <row r="78" spans="13:13" x14ac:dyDescent="0.3">
      <c r="M78" s="2"/>
    </row>
    <row r="79" spans="13:13" x14ac:dyDescent="0.3">
      <c r="M79" s="2"/>
    </row>
    <row r="80" spans="13:13" x14ac:dyDescent="0.3">
      <c r="M80" s="2"/>
    </row>
    <row r="81" spans="13:13" x14ac:dyDescent="0.3">
      <c r="M81" s="2"/>
    </row>
    <row r="82" spans="13:13" x14ac:dyDescent="0.3">
      <c r="M82" s="2"/>
    </row>
    <row r="83" spans="13:13" x14ac:dyDescent="0.3">
      <c r="M83" s="2"/>
    </row>
    <row r="84" spans="13:13" x14ac:dyDescent="0.3">
      <c r="M84" s="2"/>
    </row>
    <row r="85" spans="13:13" x14ac:dyDescent="0.3">
      <c r="M85" s="2"/>
    </row>
    <row r="86" spans="13:13" x14ac:dyDescent="0.3">
      <c r="M86" s="2"/>
    </row>
    <row r="87" spans="13:13" x14ac:dyDescent="0.3">
      <c r="M87" s="2"/>
    </row>
    <row r="88" spans="13:13" x14ac:dyDescent="0.3">
      <c r="M88" s="2"/>
    </row>
    <row r="89" spans="13:13" x14ac:dyDescent="0.3">
      <c r="M89" s="2"/>
    </row>
    <row r="90" spans="13:13" x14ac:dyDescent="0.3">
      <c r="M90" s="2"/>
    </row>
    <row r="91" spans="13:13" x14ac:dyDescent="0.3">
      <c r="M91" s="2"/>
    </row>
    <row r="92" spans="13:13" x14ac:dyDescent="0.3">
      <c r="M92" s="2"/>
    </row>
    <row r="93" spans="13:13" x14ac:dyDescent="0.3">
      <c r="M93" s="2"/>
    </row>
    <row r="94" spans="13:13" x14ac:dyDescent="0.3">
      <c r="M94" s="2"/>
    </row>
    <row r="95" spans="13:13" x14ac:dyDescent="0.3">
      <c r="M95" s="2"/>
    </row>
    <row r="96" spans="13:13" x14ac:dyDescent="0.3">
      <c r="M96" s="2"/>
    </row>
    <row r="97" spans="13:13" x14ac:dyDescent="0.3">
      <c r="M97" s="2"/>
    </row>
    <row r="98" spans="13:13" x14ac:dyDescent="0.3">
      <c r="M98" s="2"/>
    </row>
    <row r="99" spans="13:13" x14ac:dyDescent="0.3">
      <c r="M99" s="2"/>
    </row>
    <row r="100" spans="13:13" x14ac:dyDescent="0.3">
      <c r="M100" s="2"/>
    </row>
    <row r="101" spans="13:13" x14ac:dyDescent="0.3">
      <c r="M101" s="2"/>
    </row>
    <row r="102" spans="13:13" x14ac:dyDescent="0.3">
      <c r="M102" s="2"/>
    </row>
    <row r="103" spans="13:13" x14ac:dyDescent="0.3">
      <c r="M103" s="2"/>
    </row>
    <row r="104" spans="13:13" x14ac:dyDescent="0.3">
      <c r="M104" s="2"/>
    </row>
    <row r="105" spans="13:13" x14ac:dyDescent="0.3">
      <c r="M105" s="2"/>
    </row>
    <row r="106" spans="13:13" x14ac:dyDescent="0.3">
      <c r="M106" s="2"/>
    </row>
    <row r="107" spans="13:13" x14ac:dyDescent="0.3">
      <c r="M107" s="2"/>
    </row>
    <row r="108" spans="13:13" x14ac:dyDescent="0.3">
      <c r="M108" s="2"/>
    </row>
    <row r="109" spans="13:13" x14ac:dyDescent="0.3">
      <c r="M109" s="2"/>
    </row>
    <row r="110" spans="13:13" x14ac:dyDescent="0.3">
      <c r="M110" s="2"/>
    </row>
    <row r="111" spans="13:13" x14ac:dyDescent="0.3">
      <c r="M111" s="2"/>
    </row>
    <row r="112" spans="13:13" x14ac:dyDescent="0.3">
      <c r="M112" s="2"/>
    </row>
    <row r="113" spans="13:13" x14ac:dyDescent="0.3">
      <c r="M113" s="2"/>
    </row>
    <row r="114" spans="13:13" x14ac:dyDescent="0.3">
      <c r="M114" s="2"/>
    </row>
    <row r="115" spans="13:13" x14ac:dyDescent="0.3">
      <c r="M115" s="2"/>
    </row>
    <row r="116" spans="13:13" x14ac:dyDescent="0.3">
      <c r="M116" s="2"/>
    </row>
    <row r="117" spans="13:13" x14ac:dyDescent="0.3">
      <c r="M117" s="2"/>
    </row>
    <row r="118" spans="13:13" x14ac:dyDescent="0.3">
      <c r="M118" s="2"/>
    </row>
    <row r="119" spans="13:13" x14ac:dyDescent="0.3">
      <c r="M119" s="2"/>
    </row>
    <row r="120" spans="13:13" x14ac:dyDescent="0.3">
      <c r="M120" s="2"/>
    </row>
    <row r="121" spans="13:13" x14ac:dyDescent="0.3">
      <c r="M121" s="2"/>
    </row>
    <row r="122" spans="13:13" x14ac:dyDescent="0.3">
      <c r="M122" s="2"/>
    </row>
    <row r="123" spans="13:13" x14ac:dyDescent="0.3">
      <c r="M123" s="2"/>
    </row>
    <row r="124" spans="13:13" x14ac:dyDescent="0.3">
      <c r="M124" s="2"/>
    </row>
    <row r="125" spans="13:13" x14ac:dyDescent="0.3">
      <c r="M125" s="2"/>
    </row>
    <row r="126" spans="13:13" x14ac:dyDescent="0.3">
      <c r="M126" s="2"/>
    </row>
    <row r="127" spans="13:13" x14ac:dyDescent="0.3">
      <c r="M127" s="2"/>
    </row>
    <row r="128" spans="13:13" x14ac:dyDescent="0.3">
      <c r="M128" s="2"/>
    </row>
    <row r="129" spans="13:13" x14ac:dyDescent="0.3">
      <c r="M129" s="2"/>
    </row>
    <row r="130" spans="13:13" x14ac:dyDescent="0.3">
      <c r="M130" s="2"/>
    </row>
    <row r="131" spans="13:13" x14ac:dyDescent="0.3">
      <c r="M131" s="2"/>
    </row>
    <row r="132" spans="13:13" x14ac:dyDescent="0.3">
      <c r="M132" s="2"/>
    </row>
    <row r="133" spans="13:13" x14ac:dyDescent="0.3">
      <c r="M133" s="2"/>
    </row>
    <row r="134" spans="13:13" x14ac:dyDescent="0.3">
      <c r="M134" s="2"/>
    </row>
    <row r="135" spans="13:13" x14ac:dyDescent="0.3">
      <c r="M135" s="2"/>
    </row>
    <row r="136" spans="13:13" x14ac:dyDescent="0.3">
      <c r="M136" s="2"/>
    </row>
    <row r="137" spans="13:13" x14ac:dyDescent="0.3">
      <c r="M137" s="2"/>
    </row>
    <row r="138" spans="13:13" x14ac:dyDescent="0.3">
      <c r="M138" s="2"/>
    </row>
    <row r="139" spans="13:13" x14ac:dyDescent="0.3">
      <c r="M139" s="2"/>
    </row>
    <row r="140" spans="13:13" x14ac:dyDescent="0.3">
      <c r="M140" s="2"/>
    </row>
    <row r="141" spans="13:13" x14ac:dyDescent="0.3">
      <c r="M141" s="2"/>
    </row>
    <row r="142" spans="13:13" x14ac:dyDescent="0.3">
      <c r="M142" s="2"/>
    </row>
    <row r="143" spans="13:13" x14ac:dyDescent="0.3">
      <c r="M143" s="2"/>
    </row>
    <row r="144" spans="13:13" x14ac:dyDescent="0.3">
      <c r="M144" s="2"/>
    </row>
    <row r="145" spans="13:13" x14ac:dyDescent="0.3">
      <c r="M145" s="2"/>
    </row>
    <row r="146" spans="13:13" x14ac:dyDescent="0.3">
      <c r="M146" s="2"/>
    </row>
    <row r="147" spans="13:13" x14ac:dyDescent="0.3">
      <c r="M147" s="2"/>
    </row>
    <row r="148" spans="13:13" x14ac:dyDescent="0.3">
      <c r="M148" s="2"/>
    </row>
    <row r="149" spans="13:13" x14ac:dyDescent="0.3">
      <c r="M149" s="2"/>
    </row>
    <row r="150" spans="13:13" x14ac:dyDescent="0.3">
      <c r="M150" s="2"/>
    </row>
    <row r="151" spans="13:13" x14ac:dyDescent="0.3">
      <c r="M151" s="2"/>
    </row>
    <row r="152" spans="13:13" x14ac:dyDescent="0.3">
      <c r="M152" s="2"/>
    </row>
    <row r="153" spans="13:13" x14ac:dyDescent="0.3">
      <c r="M153" s="2"/>
    </row>
    <row r="154" spans="13:13" x14ac:dyDescent="0.3">
      <c r="M154" s="2"/>
    </row>
    <row r="155" spans="13:13" x14ac:dyDescent="0.3">
      <c r="M155" s="2"/>
    </row>
    <row r="156" spans="13:13" x14ac:dyDescent="0.3">
      <c r="M156" s="2"/>
    </row>
    <row r="157" spans="13:13" x14ac:dyDescent="0.3">
      <c r="M157" s="2"/>
    </row>
    <row r="158" spans="13:13" x14ac:dyDescent="0.3">
      <c r="M158" s="2"/>
    </row>
    <row r="159" spans="13:13" x14ac:dyDescent="0.3">
      <c r="M159" s="2"/>
    </row>
    <row r="160" spans="13:13" x14ac:dyDescent="0.3">
      <c r="M160" s="2"/>
    </row>
    <row r="161" spans="13:13" x14ac:dyDescent="0.3">
      <c r="M161" s="2"/>
    </row>
    <row r="162" spans="13:13" x14ac:dyDescent="0.3">
      <c r="M162" s="2"/>
    </row>
    <row r="163" spans="13:13" x14ac:dyDescent="0.3">
      <c r="M163" s="2"/>
    </row>
    <row r="164" spans="13:13" x14ac:dyDescent="0.3">
      <c r="M164" s="2"/>
    </row>
    <row r="165" spans="13:13" x14ac:dyDescent="0.3">
      <c r="M165" s="2"/>
    </row>
    <row r="166" spans="13:13" x14ac:dyDescent="0.3">
      <c r="M166" s="2"/>
    </row>
    <row r="167" spans="13:13" x14ac:dyDescent="0.3">
      <c r="M167" s="2"/>
    </row>
    <row r="168" spans="13:13" x14ac:dyDescent="0.3">
      <c r="M168" s="2"/>
    </row>
    <row r="169" spans="13:13" x14ac:dyDescent="0.3">
      <c r="M169" s="2"/>
    </row>
    <row r="170" spans="13:13" x14ac:dyDescent="0.3">
      <c r="M170" s="2"/>
    </row>
    <row r="171" spans="13:13" x14ac:dyDescent="0.3">
      <c r="M171" s="2"/>
    </row>
    <row r="172" spans="13:13" x14ac:dyDescent="0.3">
      <c r="M172" s="2"/>
    </row>
    <row r="173" spans="13:13" x14ac:dyDescent="0.3">
      <c r="M173" s="2"/>
    </row>
    <row r="174" spans="13:13" x14ac:dyDescent="0.3">
      <c r="M174" s="2"/>
    </row>
    <row r="175" spans="13:13" x14ac:dyDescent="0.3">
      <c r="M175" s="2"/>
    </row>
    <row r="176" spans="13:13" x14ac:dyDescent="0.3">
      <c r="M176" s="2"/>
    </row>
    <row r="177" spans="13:13" x14ac:dyDescent="0.3">
      <c r="M177" s="2"/>
    </row>
    <row r="178" spans="13:13" x14ac:dyDescent="0.3">
      <c r="M178" s="2"/>
    </row>
    <row r="179" spans="13:13" x14ac:dyDescent="0.3">
      <c r="M179" s="2"/>
    </row>
    <row r="180" spans="13:13" x14ac:dyDescent="0.3">
      <c r="M180" s="2"/>
    </row>
    <row r="181" spans="13:13" x14ac:dyDescent="0.3">
      <c r="M181" s="2"/>
    </row>
    <row r="182" spans="13:13" x14ac:dyDescent="0.3">
      <c r="M182" s="2"/>
    </row>
    <row r="183" spans="13:13" x14ac:dyDescent="0.3">
      <c r="M183" s="2"/>
    </row>
    <row r="184" spans="13:13" x14ac:dyDescent="0.3">
      <c r="M184" s="2"/>
    </row>
    <row r="185" spans="13:13" x14ac:dyDescent="0.3">
      <c r="M185" s="2"/>
    </row>
    <row r="186" spans="13:13" x14ac:dyDescent="0.3">
      <c r="M186" s="2"/>
    </row>
    <row r="187" spans="13:13" x14ac:dyDescent="0.3">
      <c r="M187" s="2"/>
    </row>
    <row r="188" spans="13:13" x14ac:dyDescent="0.3">
      <c r="M188" s="2"/>
    </row>
    <row r="189" spans="13:13" x14ac:dyDescent="0.3">
      <c r="M189" s="2"/>
    </row>
    <row r="190" spans="13:13" x14ac:dyDescent="0.3">
      <c r="M190" s="2"/>
    </row>
    <row r="191" spans="13:13" x14ac:dyDescent="0.3">
      <c r="M191" s="2"/>
    </row>
    <row r="192" spans="13:13" x14ac:dyDescent="0.3">
      <c r="M192" s="2"/>
    </row>
    <row r="193" spans="13:13" x14ac:dyDescent="0.3">
      <c r="M193" s="2"/>
    </row>
    <row r="194" spans="13:13" x14ac:dyDescent="0.3">
      <c r="M194" s="2"/>
    </row>
    <row r="195" spans="13:13" x14ac:dyDescent="0.3">
      <c r="M195" s="2"/>
    </row>
    <row r="196" spans="13:13" x14ac:dyDescent="0.3">
      <c r="M196" s="2"/>
    </row>
    <row r="197" spans="13:13" x14ac:dyDescent="0.3">
      <c r="M197" s="2"/>
    </row>
    <row r="198" spans="13:13" x14ac:dyDescent="0.3">
      <c r="M198" s="2"/>
    </row>
    <row r="199" spans="13:13" x14ac:dyDescent="0.3">
      <c r="M199" s="2"/>
    </row>
    <row r="200" spans="13:13" x14ac:dyDescent="0.3">
      <c r="M200" s="2"/>
    </row>
    <row r="201" spans="13:13" x14ac:dyDescent="0.3">
      <c r="M201" s="2"/>
    </row>
    <row r="202" spans="13:13" x14ac:dyDescent="0.3">
      <c r="M202" s="2"/>
    </row>
    <row r="203" spans="13:13" x14ac:dyDescent="0.3">
      <c r="M203" s="2"/>
    </row>
    <row r="204" spans="13:13" x14ac:dyDescent="0.3">
      <c r="M204" s="2"/>
    </row>
    <row r="205" spans="13:13" x14ac:dyDescent="0.3">
      <c r="M205" s="2"/>
    </row>
    <row r="206" spans="13:13" x14ac:dyDescent="0.3">
      <c r="M206" s="2"/>
    </row>
    <row r="207" spans="13:13" x14ac:dyDescent="0.3">
      <c r="M207" s="2"/>
    </row>
    <row r="208" spans="13:13" x14ac:dyDescent="0.3">
      <c r="M208" s="2"/>
    </row>
    <row r="209" spans="13:13" x14ac:dyDescent="0.3">
      <c r="M209" s="2"/>
    </row>
    <row r="210" spans="13:13" x14ac:dyDescent="0.3">
      <c r="M210" s="2"/>
    </row>
    <row r="211" spans="13:13" x14ac:dyDescent="0.3">
      <c r="M211" s="2"/>
    </row>
    <row r="212" spans="13:13" x14ac:dyDescent="0.3">
      <c r="M212" s="2"/>
    </row>
    <row r="213" spans="13:13" x14ac:dyDescent="0.3">
      <c r="M213" s="2"/>
    </row>
    <row r="214" spans="13:13" x14ac:dyDescent="0.3">
      <c r="M214" s="2"/>
    </row>
    <row r="215" spans="13:13" x14ac:dyDescent="0.3">
      <c r="M215" s="2"/>
    </row>
    <row r="216" spans="13:13" x14ac:dyDescent="0.3">
      <c r="M216" s="2"/>
    </row>
    <row r="217" spans="13:13" x14ac:dyDescent="0.3">
      <c r="M217" s="2"/>
    </row>
    <row r="218" spans="13:13" x14ac:dyDescent="0.3">
      <c r="M218" s="2"/>
    </row>
    <row r="219" spans="13:13" x14ac:dyDescent="0.3">
      <c r="M219" s="2"/>
    </row>
    <row r="220" spans="13:13" x14ac:dyDescent="0.3">
      <c r="M220" s="2"/>
    </row>
    <row r="221" spans="13:13" x14ac:dyDescent="0.3">
      <c r="M221" s="2"/>
    </row>
    <row r="222" spans="13:13" x14ac:dyDescent="0.3">
      <c r="M222" s="2"/>
    </row>
    <row r="223" spans="13:13" x14ac:dyDescent="0.3">
      <c r="M223" s="2"/>
    </row>
    <row r="224" spans="13:13" x14ac:dyDescent="0.3">
      <c r="M224" s="2"/>
    </row>
    <row r="225" spans="13:13" x14ac:dyDescent="0.3">
      <c r="M225" s="2"/>
    </row>
    <row r="226" spans="13:13" x14ac:dyDescent="0.3">
      <c r="M226" s="2"/>
    </row>
    <row r="227" spans="13:13" x14ac:dyDescent="0.3">
      <c r="M227" s="2"/>
    </row>
    <row r="228" spans="13:13" x14ac:dyDescent="0.3">
      <c r="M228" s="2"/>
    </row>
    <row r="229" spans="13:13" x14ac:dyDescent="0.3">
      <c r="M229" s="2"/>
    </row>
    <row r="230" spans="13:13" x14ac:dyDescent="0.3">
      <c r="M230" s="2"/>
    </row>
    <row r="231" spans="13:13" x14ac:dyDescent="0.3">
      <c r="M231" s="2"/>
    </row>
    <row r="232" spans="13:13" x14ac:dyDescent="0.3">
      <c r="M232" s="2"/>
    </row>
    <row r="233" spans="13:13" x14ac:dyDescent="0.3">
      <c r="M233" s="2"/>
    </row>
    <row r="234" spans="13:13" x14ac:dyDescent="0.3">
      <c r="M234" s="2"/>
    </row>
    <row r="235" spans="13:13" x14ac:dyDescent="0.3">
      <c r="M235" s="2"/>
    </row>
    <row r="236" spans="13:13" x14ac:dyDescent="0.3">
      <c r="M236" s="2"/>
    </row>
    <row r="237" spans="13:13" x14ac:dyDescent="0.3">
      <c r="M237" s="2"/>
    </row>
    <row r="238" spans="13:13" x14ac:dyDescent="0.3">
      <c r="M238" s="2"/>
    </row>
    <row r="239" spans="13:13" x14ac:dyDescent="0.3">
      <c r="M239" s="2"/>
    </row>
    <row r="240" spans="13:13" x14ac:dyDescent="0.3">
      <c r="M240" s="2"/>
    </row>
    <row r="241" spans="13:13" x14ac:dyDescent="0.3">
      <c r="M241" s="2"/>
    </row>
    <row r="242" spans="13:13" x14ac:dyDescent="0.3">
      <c r="M242" s="2"/>
    </row>
    <row r="243" spans="13:13" x14ac:dyDescent="0.3">
      <c r="M243" s="2"/>
    </row>
    <row r="244" spans="13:13" x14ac:dyDescent="0.3">
      <c r="M244" s="2"/>
    </row>
    <row r="245" spans="13:13" x14ac:dyDescent="0.3">
      <c r="M245" s="2"/>
    </row>
    <row r="246" spans="13:13" x14ac:dyDescent="0.3">
      <c r="M246" s="2"/>
    </row>
    <row r="247" spans="13:13" x14ac:dyDescent="0.3">
      <c r="M247" s="2"/>
    </row>
  </sheetData>
  <dataValidations count="2">
    <dataValidation allowBlank="1" showErrorMessage="1" promptTitle="TRAFO" prompt="$O$7:$Q$32" sqref="P6"/>
    <dataValidation allowBlank="1" showErrorMessage="1" promptTitle="TRAFO" prompt="$L$7:$M$248" sqref="M6"/>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Marcuvitz</dc:creator>
  <cp:lastModifiedBy>Paul Marcuvitz</cp:lastModifiedBy>
  <dcterms:created xsi:type="dcterms:W3CDTF">2015-12-11T18:39:01Z</dcterms:created>
  <dcterms:modified xsi:type="dcterms:W3CDTF">2015-12-21T21:50:49Z</dcterms:modified>
</cp:coreProperties>
</file>