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SphereVerifoneDeviceHealth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 s="1"/>
  <c r="C7" i="1"/>
  <c r="D7" i="1" s="1"/>
  <c r="C6" i="1" l="1"/>
  <c r="D6" i="1" s="1"/>
  <c r="C5" i="1"/>
  <c r="D5" i="1" s="1"/>
  <c r="C4" i="1"/>
  <c r="D4" i="1" s="1"/>
  <c r="C3" i="1"/>
  <c r="D3" i="1" s="1"/>
  <c r="C2" i="1"/>
  <c r="D2" i="1" s="1"/>
  <c r="C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tabSelected="1" workbookViewId="0">
      <selection activeCell="D1" sqref="D1:D8"/>
    </sheetView>
  </sheetViews>
  <sheetFormatPr defaultRowHeight="15" x14ac:dyDescent="0.25"/>
  <cols>
    <col min="3" max="3" width="9" bestFit="1" customWidth="1"/>
    <col min="4" max="4" width="11" bestFit="1" customWidth="1"/>
  </cols>
  <sheetData>
    <row r="1" spans="2:4" x14ac:dyDescent="0.25">
      <c r="B1">
        <v>71224</v>
      </c>
      <c r="C1" t="str">
        <f>DEC2HEX($B1,8)</f>
        <v>00011638</v>
      </c>
      <c r="D1" t="str">
        <f>CONCATENATE("0x", C1)</f>
        <v>0x00011638</v>
      </c>
    </row>
    <row r="2" spans="2:4" x14ac:dyDescent="0.25">
      <c r="B2">
        <v>70801</v>
      </c>
      <c r="C2" t="str">
        <f>DEC2HEX($B2,8)</f>
        <v>00011491</v>
      </c>
      <c r="D2" t="str">
        <f t="shared" ref="D2:D8" si="0">CONCATENATE("0x", C2)</f>
        <v>0x00011491</v>
      </c>
    </row>
    <row r="3" spans="2:4" x14ac:dyDescent="0.25">
      <c r="B3">
        <v>71251</v>
      </c>
      <c r="C3" t="str">
        <f t="shared" ref="C3:C8" si="1">DEC2HEX($B3,8)</f>
        <v>00011653</v>
      </c>
      <c r="D3" t="str">
        <f t="shared" si="0"/>
        <v>0x00011653</v>
      </c>
    </row>
    <row r="4" spans="2:4" x14ac:dyDescent="0.25">
      <c r="B4">
        <v>71213</v>
      </c>
      <c r="C4" t="str">
        <f t="shared" si="1"/>
        <v>0001162D</v>
      </c>
      <c r="D4" t="str">
        <f t="shared" si="0"/>
        <v>0x0001162D</v>
      </c>
    </row>
    <row r="5" spans="2:4" x14ac:dyDescent="0.25">
      <c r="B5">
        <v>70174</v>
      </c>
      <c r="C5" t="str">
        <f t="shared" si="1"/>
        <v>0001121E</v>
      </c>
      <c r="D5" t="str">
        <f t="shared" si="0"/>
        <v>0x0001121E</v>
      </c>
    </row>
    <row r="6" spans="2:4" x14ac:dyDescent="0.25">
      <c r="B6">
        <v>70190</v>
      </c>
      <c r="C6" t="str">
        <f t="shared" si="1"/>
        <v>0001122E</v>
      </c>
      <c r="D6" t="str">
        <f t="shared" si="0"/>
        <v>0x0001122E</v>
      </c>
    </row>
    <row r="7" spans="2:4" x14ac:dyDescent="0.25">
      <c r="B7">
        <v>70184</v>
      </c>
      <c r="C7" t="str">
        <f t="shared" si="1"/>
        <v>00011228</v>
      </c>
      <c r="D7" t="str">
        <f t="shared" si="0"/>
        <v>0x00011228</v>
      </c>
    </row>
    <row r="8" spans="2:4" x14ac:dyDescent="0.25">
      <c r="B8">
        <v>71117</v>
      </c>
      <c r="C8" t="str">
        <f t="shared" si="1"/>
        <v>000115CD</v>
      </c>
      <c r="D8" t="str">
        <f t="shared" si="0"/>
        <v>0x000115CD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2021-12-28T16:30:23Z</dcterms:modified>
</cp:coreProperties>
</file>