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7e370d51a78cda/Desktop/WEBスクール/"/>
    </mc:Choice>
  </mc:AlternateContent>
  <xr:revisionPtr revIDLastSave="90" documentId="11_5C15EF0EAB4E35DDA5C18196CC7B86CF7AD0E9C1" xr6:coauthVersionLast="47" xr6:coauthVersionMax="47" xr10:uidLastSave="{99F9D6D5-B48F-4C19-A894-888AAAA275B0}"/>
  <bookViews>
    <workbookView xWindow="-108" yWindow="-108" windowWidth="23256" windowHeight="12456" activeTab="8" xr2:uid="{00000000-000D-0000-FFFF-FFFF00000000}"/>
  </bookViews>
  <sheets>
    <sheet name="雛形" sheetId="2" r:id="rId1"/>
    <sheet name="ユーザー" sheetId="1" r:id="rId2"/>
    <sheet name="HTML" sheetId="3" r:id="rId3"/>
    <sheet name="CSS" sheetId="4" r:id="rId4"/>
    <sheet name="javascript" sheetId="5" r:id="rId5"/>
    <sheet name="jquery" sheetId="6" r:id="rId6"/>
    <sheet name="php" sheetId="7" r:id="rId7"/>
    <sheet name="db" sheetId="8" r:id="rId8"/>
    <sheet name="laravel" sheetId="9" r:id="rId9"/>
  </sheets>
  <calcPr calcId="0"/>
  <extLst>
    <ext uri="GoogleSheetsCustomDataVersion1">
      <go:sheetsCustomData xmlns:go="http://customooxmlschemas.google.com/" r:id="rId10" roundtripDataSignature="AMtx7mjWVE2LVusORjsteBCGueYA4hUKCg=="/>
    </ext>
  </extLst>
</workbook>
</file>

<file path=xl/sharedStrings.xml><?xml version="1.0" encoding="utf-8"?>
<sst xmlns="http://schemas.openxmlformats.org/spreadsheetml/2006/main" count="642" uniqueCount="73">
  <si>
    <t>物理名</t>
  </si>
  <si>
    <t>users</t>
  </si>
  <si>
    <t>論理名</t>
  </si>
  <si>
    <t>ユーザ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</si>
  <si>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</si>
  <si>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</si>
  <si>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</si>
  <si>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</si>
  <si>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</si>
  <si>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</si>
  <si>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</si>
  <si>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</si>
  <si>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</si>
  <si>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</si>
  <si>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id</t>
  </si>
  <si>
    <t>ユーザid</t>
  </si>
  <si>
    <t>unsignedBigint</t>
  </si>
  <si>
    <t>AUTO_INCREMENT</t>
  </si>
  <si>
    <t>name</t>
  </si>
  <si>
    <t>名前</t>
  </si>
  <si>
    <t>varchar</t>
  </si>
  <si>
    <t>email</t>
  </si>
  <si>
    <t>メールアドレス</t>
  </si>
  <si>
    <t>UK</t>
  </si>
  <si>
    <t>email_verified_at</t>
  </si>
  <si>
    <t>メールアドレス確認日時</t>
  </si>
  <si>
    <t>timestamp</t>
  </si>
  <si>
    <t>password</t>
  </si>
  <si>
    <t>パスワード</t>
  </si>
  <si>
    <t>remember_token</t>
  </si>
  <si>
    <t>ログイン維持用トークン</t>
  </si>
  <si>
    <t>created_at</t>
  </si>
  <si>
    <t>作成日時</t>
  </si>
  <si>
    <t>updated_at</t>
  </si>
  <si>
    <t>更新日時</t>
  </si>
  <si>
    <t>htmls</t>
    <phoneticPr fontId="5"/>
  </si>
  <si>
    <r>
      <t>HTML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</si>
  <si>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html_structure</t>
    <phoneticPr fontId="5"/>
  </si>
  <si>
    <t>html_total</t>
    <phoneticPr fontId="5"/>
  </si>
  <si>
    <t>html_property</t>
    <phoneticPr fontId="5"/>
  </si>
  <si>
    <t>html_posision</t>
    <phoneticPr fontId="5"/>
  </si>
  <si>
    <t>html_link</t>
    <phoneticPr fontId="5"/>
  </si>
  <si>
    <t>html_form</t>
    <phoneticPr fontId="5"/>
  </si>
  <si>
    <t>html_table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</si>
  <si>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ＭＳ Ｐゴシック"/>
        <family val="3"/>
        <charset val="128"/>
      </rPr>
      <t>の合計点</t>
    </r>
    <rPh sb="8" eb="11">
      <t>ゴウケイテン</t>
    </rPh>
    <phoneticPr fontId="5"/>
  </si>
  <si>
    <t>html_web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</si>
  <si>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5" eb="17">
      <t>シク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</si>
  <si>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配置)</t>
    </r>
    <rPh sb="8" eb="10">
      <t>ハイチ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</si>
  <si>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属性)</t>
    </r>
    <rPh sb="12" eb="14">
      <t>ゾクセイ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</si>
  <si>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リンク)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</si>
  <si>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フォーム)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</si>
  <si>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テーブル)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</si>
  <si>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2"/>
        <charset val="128"/>
      </rPr>
      <t>サイト作成)</t>
    </r>
    <rPh sb="14" eb="16">
      <t>サクセイ</t>
    </rPh>
    <phoneticPr fontId="5"/>
  </si>
  <si>
    <t>html_tool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</si>
  <si>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スキル(検証ツール)</t>
    </r>
    <rPh sb="8" eb="10">
      <t>ケンショウ</t>
    </rPh>
    <phoneticPr fontId="5"/>
  </si>
  <si>
    <t>html_path</t>
    <phoneticPr fontId="5"/>
  </si>
  <si>
    <t>html_element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</si>
  <si>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スキル(要素)</t>
    </r>
    <rPh sb="8" eb="10">
      <t>ヨウソ</t>
    </rPh>
    <phoneticPr fontId="5"/>
  </si>
  <si>
    <t>tinyint</t>
  </si>
  <si>
    <t>項番9～18の合計値</t>
    <rPh sb="0" eb="2">
      <t>コウバン</t>
    </rPh>
    <rPh sb="7" eb="10">
      <t>ゴウケイチ</t>
    </rPh>
    <phoneticPr fontId="5"/>
  </si>
  <si>
    <r>
      <t>CSS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</si>
  <si>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javascript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</si>
  <si>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jquery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</si>
  <si>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php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</si>
  <si>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db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</si>
  <si>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laravel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</si>
  <si>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Laravels</t>
    <phoneticPr fontId="5"/>
  </si>
  <si>
    <t>Databases</t>
    <phoneticPr fontId="5"/>
  </si>
  <si>
    <t>phps</t>
    <phoneticPr fontId="5"/>
  </si>
  <si>
    <t>jquerys</t>
    <phoneticPr fontId="5"/>
  </si>
  <si>
    <t>javascripts</t>
    <phoneticPr fontId="5"/>
  </si>
  <si>
    <t>csss</t>
    <phoneticPr fontId="5"/>
  </si>
  <si>
    <t>tinyint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</si>
</sst>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Arial"/>
    </font>
    <font>
      <sz val="11"/>
      <color rgb="FF434343"/>
      <name val="Arial"/>
    </font>
    <font>
      <sz val="11"/>
      <name val="Calibri"/>
    </font>
    <font>
      <sz val="11"/>
      <color rgb="FFFFFFFF"/>
      <name val="Arial"/>
    </font>
    <font>
      <sz val="6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0" borderId="0" xfId="0" applyFont="1"/>
    <xf numFmtId="0" fontId="1" fillId="0" borderId="4" xfId="0" applyFont="1" applyBorder="1"/>
    <xf numFmtId="0" fontId="4" fillId="3" borderId="5" xfId="0" applyFont="1" applyFill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/>
    <xf numFmtId="0" fontId="2" fillId="2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5" xfId="0" applyFont="1" applyBorder="1"/>
    <xf numFmtId="0" fontId="7" fillId="0" borderId="5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2.88671875" customWidth="1"/>
    <col min="2" max="2" width="6.109375" customWidth="1"/>
    <col min="3" max="4" width="11" customWidth="1"/>
    <col min="5" max="6" width="20.10937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0"/>
      <c r="E2" s="11"/>
      <c r="F2" s="9"/>
      <c r="G2" s="8" t="s">
        <v>2</v>
      </c>
      <c r="H2" s="9"/>
      <c r="I2" s="10"/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5"/>
  <sheetViews>
    <sheetView showGridLines="0" workbookViewId="0">
      <selection activeCell="D2" sqref="D2:F2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0" t="s">
        <v>1</v>
      </c>
      <c r="E2" s="11"/>
      <c r="F2" s="9"/>
      <c r="G2" s="8" t="s">
        <v>2</v>
      </c>
      <c r="H2" s="9"/>
      <c r="I2" s="10" t="s">
        <v>3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31</v>
      </c>
      <c r="F10" s="7" t="s">
        <v>32</v>
      </c>
      <c r="G10" s="7" t="s">
        <v>26</v>
      </c>
      <c r="H10" s="7"/>
      <c r="I10" s="5" t="s">
        <v>13</v>
      </c>
      <c r="J10" s="7" t="s">
        <v>10</v>
      </c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33</v>
      </c>
      <c r="F11" s="7" t="s">
        <v>34</v>
      </c>
      <c r="G11" s="7" t="s">
        <v>26</v>
      </c>
      <c r="H11" s="7"/>
      <c r="I11" s="5" t="s">
        <v>13</v>
      </c>
      <c r="J11" s="7" t="s">
        <v>10</v>
      </c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000-00000000000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644C-9FB8-41F1-B781-B7CBFCFC0350}">
  <sheetPr>
    <outlinePr summaryBelow="0" summaryRight="0"/>
  </sheetPr>
  <dimension ref="A1:Y996"/>
  <sheetViews>
    <sheetView showGridLines="0" workbookViewId="0">
      <selection activeCell="I10" sqref="I1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2" t="s">
        <v>35</v>
      </c>
      <c r="E2" s="11"/>
      <c r="F2" s="9"/>
      <c r="G2" s="8" t="s">
        <v>2</v>
      </c>
      <c r="H2" s="9"/>
      <c r="I2" s="12" t="s">
        <v>36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13" t="s">
        <v>37</v>
      </c>
      <c r="F10" s="13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13" t="s">
        <v>39</v>
      </c>
      <c r="F11" s="13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13" t="s">
        <v>40</v>
      </c>
      <c r="F12" s="13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13" t="s">
        <v>41</v>
      </c>
      <c r="F13" s="13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13" t="s">
        <v>42</v>
      </c>
      <c r="F14" s="13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13" t="s">
        <v>43</v>
      </c>
      <c r="F15" s="13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13" t="s">
        <v>55</v>
      </c>
      <c r="F16" s="13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13" t="s">
        <v>56</v>
      </c>
      <c r="F17" s="13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13" t="s">
        <v>53</v>
      </c>
      <c r="F18" s="13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13" t="s">
        <v>45</v>
      </c>
      <c r="F19" s="13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13" t="s">
        <v>38</v>
      </c>
      <c r="F20" s="13" t="s">
        <v>44</v>
      </c>
      <c r="G20" s="7" t="s">
        <v>58</v>
      </c>
      <c r="H20" s="7">
        <v>2</v>
      </c>
      <c r="I20" s="6"/>
      <c r="J20" s="7"/>
      <c r="K20" s="14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1CBE7DCD-1234-4384-997D-92686F0C048B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FE5-EF0E-4206-A5D5-1D93E65BD9C8}">
  <sheetPr>
    <outlinePr summaryBelow="0" summaryRight="0"/>
  </sheetPr>
  <dimension ref="A1:Y996"/>
  <sheetViews>
    <sheetView showGridLines="0" workbookViewId="0">
      <selection activeCell="C6" sqref="C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2" t="s">
        <v>71</v>
      </c>
      <c r="E2" s="11"/>
      <c r="F2" s="9"/>
      <c r="G2" s="8" t="s">
        <v>2</v>
      </c>
      <c r="H2" s="9"/>
      <c r="I2" s="12" t="s">
        <v>60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13" t="s">
        <v>37</v>
      </c>
      <c r="F10" s="13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13" t="s">
        <v>39</v>
      </c>
      <c r="F11" s="13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13" t="s">
        <v>40</v>
      </c>
      <c r="F12" s="13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13" t="s">
        <v>41</v>
      </c>
      <c r="F13" s="13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13" t="s">
        <v>42</v>
      </c>
      <c r="F14" s="13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13" t="s">
        <v>43</v>
      </c>
      <c r="F15" s="13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13" t="s">
        <v>55</v>
      </c>
      <c r="F16" s="13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13" t="s">
        <v>56</v>
      </c>
      <c r="F17" s="13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13" t="s">
        <v>53</v>
      </c>
      <c r="F18" s="13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13" t="s">
        <v>45</v>
      </c>
      <c r="F19" s="13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13" t="s">
        <v>38</v>
      </c>
      <c r="F20" s="13" t="s">
        <v>44</v>
      </c>
      <c r="G20" s="7" t="s">
        <v>58</v>
      </c>
      <c r="H20" s="7">
        <v>2</v>
      </c>
      <c r="I20" s="6"/>
      <c r="J20" s="7"/>
      <c r="K20" s="14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050C8646-8594-45B2-9224-BD5B816277DD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6E6-D1EC-4623-B1DC-3A722A01B828}">
  <sheetPr>
    <outlinePr summaryBelow="0" summaryRight="0"/>
  </sheetPr>
  <dimension ref="A1:Y996"/>
  <sheetViews>
    <sheetView showGridLines="0" workbookViewId="0">
      <selection activeCell="D12" sqref="D12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2" t="s">
        <v>70</v>
      </c>
      <c r="E2" s="11"/>
      <c r="F2" s="9"/>
      <c r="G2" s="8" t="s">
        <v>2</v>
      </c>
      <c r="H2" s="9"/>
      <c r="I2" s="12" t="s">
        <v>61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13" t="s">
        <v>37</v>
      </c>
      <c r="F10" s="13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13" t="s">
        <v>39</v>
      </c>
      <c r="F11" s="13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13" t="s">
        <v>40</v>
      </c>
      <c r="F12" s="13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13" t="s">
        <v>41</v>
      </c>
      <c r="F13" s="13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13" t="s">
        <v>42</v>
      </c>
      <c r="F14" s="13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13" t="s">
        <v>43</v>
      </c>
      <c r="F15" s="13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13" t="s">
        <v>55</v>
      </c>
      <c r="F16" s="13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13" t="s">
        <v>56</v>
      </c>
      <c r="F17" s="13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13" t="s">
        <v>53</v>
      </c>
      <c r="F18" s="13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13" t="s">
        <v>45</v>
      </c>
      <c r="F19" s="13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13" t="s">
        <v>38</v>
      </c>
      <c r="F20" s="13" t="s">
        <v>44</v>
      </c>
      <c r="G20" s="7" t="s">
        <v>58</v>
      </c>
      <c r="H20" s="7">
        <v>2</v>
      </c>
      <c r="I20" s="6"/>
      <c r="J20" s="7"/>
      <c r="K20" s="14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B4935041-150F-48C0-B534-842D58DF528C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77E7-13CA-4B33-9A70-CD59D21FE8DD}">
  <sheetPr>
    <outlinePr summaryBelow="0" summaryRight="0"/>
  </sheetPr>
  <dimension ref="A1:Y996"/>
  <sheetViews>
    <sheetView showGridLines="0" workbookViewId="0">
      <selection activeCell="D2" sqref="D2:F2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2" t="s">
        <v>69</v>
      </c>
      <c r="E2" s="11"/>
      <c r="F2" s="9"/>
      <c r="G2" s="8" t="s">
        <v>2</v>
      </c>
      <c r="H2" s="9"/>
      <c r="I2" s="12" t="s">
        <v>62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13" t="s">
        <v>37</v>
      </c>
      <c r="F10" s="13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13" t="s">
        <v>39</v>
      </c>
      <c r="F11" s="13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13" t="s">
        <v>40</v>
      </c>
      <c r="F12" s="13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13" t="s">
        <v>41</v>
      </c>
      <c r="F13" s="13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13" t="s">
        <v>42</v>
      </c>
      <c r="F14" s="13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13" t="s">
        <v>43</v>
      </c>
      <c r="F15" s="13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13" t="s">
        <v>55</v>
      </c>
      <c r="F16" s="13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13" t="s">
        <v>56</v>
      </c>
      <c r="F17" s="13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13" t="s">
        <v>53</v>
      </c>
      <c r="F18" s="13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13" t="s">
        <v>45</v>
      </c>
      <c r="F19" s="13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13" t="s">
        <v>38</v>
      </c>
      <c r="F20" s="13" t="s">
        <v>44</v>
      </c>
      <c r="G20" s="7" t="s">
        <v>58</v>
      </c>
      <c r="H20" s="7">
        <v>2</v>
      </c>
      <c r="I20" s="6"/>
      <c r="J20" s="7"/>
      <c r="K20" s="14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DAEEDB7A-4D4B-4A4B-A7E0-AB00B15AA2D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22F5-BE62-45FD-B975-BAD0C98FA593}">
  <sheetPr>
    <outlinePr summaryBelow="0" summaryRight="0"/>
  </sheetPr>
  <dimension ref="A1:Y996"/>
  <sheetViews>
    <sheetView showGridLines="0" workbookViewId="0">
      <selection activeCell="D9" sqref="D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2" t="s">
        <v>68</v>
      </c>
      <c r="E2" s="11"/>
      <c r="F2" s="9"/>
      <c r="G2" s="8" t="s">
        <v>2</v>
      </c>
      <c r="H2" s="9"/>
      <c r="I2" s="12" t="s">
        <v>63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13" t="s">
        <v>37</v>
      </c>
      <c r="F10" s="13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13" t="s">
        <v>39</v>
      </c>
      <c r="F11" s="13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13" t="s">
        <v>40</v>
      </c>
      <c r="F12" s="13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13" t="s">
        <v>41</v>
      </c>
      <c r="F13" s="13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13" t="s">
        <v>42</v>
      </c>
      <c r="F14" s="13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13" t="s">
        <v>43</v>
      </c>
      <c r="F15" s="13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13" t="s">
        <v>55</v>
      </c>
      <c r="F16" s="13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13" t="s">
        <v>56</v>
      </c>
      <c r="F17" s="13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13" t="s">
        <v>53</v>
      </c>
      <c r="F18" s="13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13" t="s">
        <v>45</v>
      </c>
      <c r="F19" s="13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13" t="s">
        <v>38</v>
      </c>
      <c r="F20" s="13" t="s">
        <v>44</v>
      </c>
      <c r="G20" s="7" t="s">
        <v>58</v>
      </c>
      <c r="H20" s="7">
        <v>2</v>
      </c>
      <c r="I20" s="6"/>
      <c r="J20" s="7"/>
      <c r="K20" s="14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444A54F1-FDC3-441C-BECD-7A456ACF6E3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9672C-9FE8-4027-B2DA-D92DA2142868}">
  <sheetPr>
    <outlinePr summaryBelow="0" summaryRight="0"/>
  </sheetPr>
  <dimension ref="A1:Y996"/>
  <sheetViews>
    <sheetView showGridLines="0" workbookViewId="0">
      <selection activeCell="D6" sqref="D6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2" t="s">
        <v>67</v>
      </c>
      <c r="E2" s="11"/>
      <c r="F2" s="9"/>
      <c r="G2" s="8" t="s">
        <v>2</v>
      </c>
      <c r="H2" s="9"/>
      <c r="I2" s="12" t="s">
        <v>64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13" t="s">
        <v>37</v>
      </c>
      <c r="F10" s="13" t="s">
        <v>46</v>
      </c>
      <c r="G10" s="7" t="s">
        <v>58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13" t="s">
        <v>39</v>
      </c>
      <c r="F11" s="13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13" t="s">
        <v>40</v>
      </c>
      <c r="F12" s="13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13" t="s">
        <v>41</v>
      </c>
      <c r="F13" s="13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13" t="s">
        <v>42</v>
      </c>
      <c r="F14" s="13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13" t="s">
        <v>43</v>
      </c>
      <c r="F15" s="13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13" t="s">
        <v>55</v>
      </c>
      <c r="F16" s="13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13" t="s">
        <v>56</v>
      </c>
      <c r="F17" s="13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13" t="s">
        <v>53</v>
      </c>
      <c r="F18" s="13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13" t="s">
        <v>45</v>
      </c>
      <c r="F19" s="13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13" t="s">
        <v>38</v>
      </c>
      <c r="F20" s="13" t="s">
        <v>44</v>
      </c>
      <c r="G20" s="7" t="s">
        <v>58</v>
      </c>
      <c r="H20" s="7">
        <v>2</v>
      </c>
      <c r="I20" s="6"/>
      <c r="J20" s="7"/>
      <c r="K20" s="14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2887DEBB-27EE-4660-811F-28482EA07DFF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A7D-A83F-443D-800D-77B4EABC3D48}">
  <sheetPr>
    <outlinePr summaryBelow="0" summaryRight="0"/>
  </sheetPr>
  <dimension ref="A1:Y996"/>
  <sheetViews>
    <sheetView showGridLines="0" tabSelected="1" workbookViewId="0">
      <selection activeCell="G10" sqref="G1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8" t="s">
        <v>0</v>
      </c>
      <c r="C2" s="9"/>
      <c r="D2" s="12" t="s">
        <v>66</v>
      </c>
      <c r="E2" s="11"/>
      <c r="F2" s="9"/>
      <c r="G2" s="8" t="s">
        <v>2</v>
      </c>
      <c r="H2" s="9"/>
      <c r="I2" s="12" t="s">
        <v>65</v>
      </c>
      <c r="J2" s="11"/>
      <c r="K2" s="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4</v>
      </c>
      <c r="C3" s="3" t="s">
        <v>5</v>
      </c>
      <c r="D3" s="3" t="s">
        <v>6</v>
      </c>
      <c r="E3" s="3" t="s">
        <v>7</v>
      </c>
      <c r="F3" s="3" t="s">
        <v>2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13</v>
      </c>
      <c r="D4" s="6"/>
      <c r="E4" s="7" t="s">
        <v>14</v>
      </c>
      <c r="F4" s="7" t="s">
        <v>15</v>
      </c>
      <c r="G4" s="7" t="s">
        <v>16</v>
      </c>
      <c r="H4" s="7"/>
      <c r="I4" s="6"/>
      <c r="J4" s="7"/>
      <c r="K4" s="7" t="s">
        <v>17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18</v>
      </c>
      <c r="F5" s="7" t="s">
        <v>19</v>
      </c>
      <c r="G5" s="7" t="s">
        <v>20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21</v>
      </c>
      <c r="F6" s="7" t="s">
        <v>22</v>
      </c>
      <c r="G6" s="7" t="s">
        <v>20</v>
      </c>
      <c r="H6" s="7">
        <v>255</v>
      </c>
      <c r="I6" s="6"/>
      <c r="J6" s="7"/>
      <c r="K6" s="7" t="s">
        <v>23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24</v>
      </c>
      <c r="F7" s="7" t="s">
        <v>25</v>
      </c>
      <c r="G7" s="7" t="s">
        <v>26</v>
      </c>
      <c r="H7" s="7"/>
      <c r="I7" s="5" t="s">
        <v>13</v>
      </c>
      <c r="J7" s="7" t="s">
        <v>10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27</v>
      </c>
      <c r="F8" s="7" t="s">
        <v>28</v>
      </c>
      <c r="G8" s="7" t="s">
        <v>20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29</v>
      </c>
      <c r="F9" s="7" t="s">
        <v>30</v>
      </c>
      <c r="G9" s="7" t="s">
        <v>20</v>
      </c>
      <c r="H9" s="7">
        <v>100</v>
      </c>
      <c r="I9" s="5" t="s">
        <v>13</v>
      </c>
      <c r="J9" s="7" t="s">
        <v>10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13" t="s">
        <v>37</v>
      </c>
      <c r="F10" s="13" t="s">
        <v>46</v>
      </c>
      <c r="G10" s="13" t="s">
        <v>72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13" t="s">
        <v>39</v>
      </c>
      <c r="F11" s="13" t="s">
        <v>48</v>
      </c>
      <c r="G11" s="7" t="s">
        <v>58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13" t="s">
        <v>40</v>
      </c>
      <c r="F12" s="13" t="s">
        <v>47</v>
      </c>
      <c r="G12" s="7" t="s">
        <v>58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13" t="s">
        <v>41</v>
      </c>
      <c r="F13" s="13" t="s">
        <v>49</v>
      </c>
      <c r="G13" s="7" t="s">
        <v>58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13" t="s">
        <v>42</v>
      </c>
      <c r="F14" s="13" t="s">
        <v>50</v>
      </c>
      <c r="G14" s="7" t="s">
        <v>58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13" t="s">
        <v>43</v>
      </c>
      <c r="F15" s="13" t="s">
        <v>51</v>
      </c>
      <c r="G15" s="7" t="s">
        <v>58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13" t="s">
        <v>55</v>
      </c>
      <c r="F16" s="13" t="s">
        <v>50</v>
      </c>
      <c r="G16" s="7" t="s">
        <v>58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13" t="s">
        <v>56</v>
      </c>
      <c r="F17" s="13" t="s">
        <v>57</v>
      </c>
      <c r="G17" s="7" t="s">
        <v>58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13" t="s">
        <v>53</v>
      </c>
      <c r="F18" s="13" t="s">
        <v>54</v>
      </c>
      <c r="G18" s="7" t="s">
        <v>58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13" t="s">
        <v>45</v>
      </c>
      <c r="F19" s="13" t="s">
        <v>52</v>
      </c>
      <c r="G19" s="7" t="s">
        <v>58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13" t="s">
        <v>38</v>
      </c>
      <c r="F20" s="13" t="s">
        <v>44</v>
      </c>
      <c r="G20" s="7" t="s">
        <v>58</v>
      </c>
      <c r="H20" s="7">
        <v>2</v>
      </c>
      <c r="I20" s="6"/>
      <c r="J20" s="7"/>
      <c r="K20" s="14" t="s">
        <v>59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31</v>
      </c>
      <c r="F21" s="7" t="s">
        <v>32</v>
      </c>
      <c r="G21" s="7" t="s">
        <v>26</v>
      </c>
      <c r="H21" s="7"/>
      <c r="I21" s="5" t="s">
        <v>13</v>
      </c>
      <c r="J21" s="7" t="s">
        <v>10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33</v>
      </c>
      <c r="F22" s="7" t="s">
        <v>34</v>
      </c>
      <c r="G22" s="7" t="s">
        <v>26</v>
      </c>
      <c r="H22" s="7"/>
      <c r="I22" s="5" t="s">
        <v>13</v>
      </c>
      <c r="J22" s="7" t="s">
        <v>10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EE33DA37-0DD4-4BA3-BD40-80AC7DC5C034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雛形</vt:lpstr>
      <vt:lpstr>ユーザー</vt:lpstr>
      <vt:lpstr>HTML</vt:lpstr>
      <vt:lpstr>CSS</vt:lpstr>
      <vt:lpstr>javascript</vt:lpstr>
      <vt:lpstr>jquery</vt:lpstr>
      <vt:lpstr>php</vt:lpstr>
      <vt:lpstr>db</vt:lpstr>
      <vt:lpstr>laravel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純也 岡田</cp:lastModifiedBy>
  <dcterms:created xsi:type="dcterms:W3CDTF">2020-07-29T10:37:15Z</dcterms:created>
  <dcterms:modified xsi:type="dcterms:W3CDTF">2026-07-16T14:19:52Z</dcterms:modified>
</cp:coreProperties>
</file>