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A231D81C-1014-4A64-B17B-A5F617F96503}" xr6:coauthVersionLast="47" xr6:coauthVersionMax="47" xr10:uidLastSave="{00000000-0000-0000-0000-000000000000}"/>
  <bookViews>
    <workbookView xWindow="-120" yWindow="-120" windowWidth="20730" windowHeight="11160" xr2:uid="{86C87133-8FE7-4DAB-AE92-707C0C800DAB}"/>
  </bookViews>
  <sheets>
    <sheet name="EMISSION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</a:t>
            </a:r>
            <a:r>
              <a:rPr lang="en-US" baseline="0"/>
              <a:t>  EMISSION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[1]Sheet4!$I$24:$M$24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[1]Sheet4!$I$25:$M$25</c:f>
              <c:numCache>
                <c:formatCode>General</c:formatCode>
                <c:ptCount val="5"/>
                <c:pt idx="0">
                  <c:v>1311267.8319999999</c:v>
                </c:pt>
                <c:pt idx="1">
                  <c:v>1339822.8820000002</c:v>
                </c:pt>
                <c:pt idx="2">
                  <c:v>1361543.6474999993</c:v>
                </c:pt>
                <c:pt idx="3">
                  <c:v>1379216.6199999999</c:v>
                </c:pt>
                <c:pt idx="4">
                  <c:v>1273949.5129999989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A-4E57-9EF4-F07660FA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54271"/>
        <c:axId val="1"/>
      </c:barChart>
      <c:catAx>
        <c:axId val="74965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542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 CONTRIBUTORS TO CO2 EMISSION</a:t>
            </a:r>
            <a:r>
              <a:rPr lang="en-US" baseline="0"/>
              <a:t> IN AFRICA FROM 2016-2020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[1]Sheet4!$H$1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[1]Sheet4!$A$2:$A$11</c:f>
              <c:strCache>
                <c:ptCount val="10"/>
                <c:pt idx="0">
                  <c:v>South Africa</c:v>
                </c:pt>
                <c:pt idx="1">
                  <c:v>Egypt, Arab Rep.</c:v>
                </c:pt>
                <c:pt idx="2">
                  <c:v>Algeria</c:v>
                </c:pt>
                <c:pt idx="3">
                  <c:v>Nigeria</c:v>
                </c:pt>
                <c:pt idx="4">
                  <c:v>Morocco</c:v>
                </c:pt>
                <c:pt idx="5">
                  <c:v>Libya</c:v>
                </c:pt>
                <c:pt idx="6">
                  <c:v>Tunisia</c:v>
                </c:pt>
                <c:pt idx="7">
                  <c:v>Angola</c:v>
                </c:pt>
                <c:pt idx="8">
                  <c:v>Sudan</c:v>
                </c:pt>
                <c:pt idx="9">
                  <c:v>Kenya</c:v>
                </c:pt>
              </c:strCache>
            </c:strRef>
          </c:cat>
          <c:val>
            <c:numRef>
              <c:f>[1]Sheet4!$H$2:$H$11</c:f>
              <c:numCache>
                <c:formatCode>General</c:formatCode>
                <c:ptCount val="10"/>
                <c:pt idx="0">
                  <c:v>2140409.6</c:v>
                </c:pt>
                <c:pt idx="1">
                  <c:v>1146609.9000000001</c:v>
                </c:pt>
                <c:pt idx="2">
                  <c:v>809038.2</c:v>
                </c:pt>
                <c:pt idx="3">
                  <c:v>564454</c:v>
                </c:pt>
                <c:pt idx="4">
                  <c:v>325296.7</c:v>
                </c:pt>
                <c:pt idx="5">
                  <c:v>254049.7</c:v>
                </c:pt>
                <c:pt idx="6">
                  <c:v>152421.5</c:v>
                </c:pt>
                <c:pt idx="7">
                  <c:v>122420.29999999999</c:v>
                </c:pt>
                <c:pt idx="8">
                  <c:v>107680.5</c:v>
                </c:pt>
                <c:pt idx="9">
                  <c:v>97589.900000000009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DB1-BC0F-A277588D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9658447"/>
        <c:axId val="1"/>
      </c:barChart>
      <c:catAx>
        <c:axId val="74965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5844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WORLD'S LARGEST</a:t>
            </a:r>
            <a:r>
              <a:rPr lang="en-US" baseline="0"/>
              <a:t> CONTRIBUTORS TO CO2 EMISSION 2016-2020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[1]Data!$H$1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[1]Data!$A$2:$A$11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Russian Federation</c:v>
                </c:pt>
                <c:pt idx="4">
                  <c:v>Japan</c:v>
                </c:pt>
                <c:pt idx="5">
                  <c:v>Germany</c:v>
                </c:pt>
                <c:pt idx="6">
                  <c:v>Korea, Rep.</c:v>
                </c:pt>
                <c:pt idx="7">
                  <c:v>Iran, Islamic Rep.</c:v>
                </c:pt>
                <c:pt idx="8">
                  <c:v>Saudi Arabia</c:v>
                </c:pt>
                <c:pt idx="9">
                  <c:v>Canada</c:v>
                </c:pt>
              </c:strCache>
            </c:strRef>
          </c:cat>
          <c:val>
            <c:numRef>
              <c:f>[1]Data!$H$2:$H$11</c:f>
              <c:numCache>
                <c:formatCode>General</c:formatCode>
                <c:ptCount val="10"/>
                <c:pt idx="0">
                  <c:v>52224959.400000006</c:v>
                </c:pt>
                <c:pt idx="1">
                  <c:v>23827407.600000001</c:v>
                </c:pt>
                <c:pt idx="2">
                  <c:v>11587016.5</c:v>
                </c:pt>
                <c:pt idx="3">
                  <c:v>8148927.2999999998</c:v>
                </c:pt>
                <c:pt idx="4">
                  <c:v>5514529.7000000002</c:v>
                </c:pt>
                <c:pt idx="5">
                  <c:v>3449165.5999999996</c:v>
                </c:pt>
                <c:pt idx="6">
                  <c:v>3053624.0999999996</c:v>
                </c:pt>
                <c:pt idx="7">
                  <c:v>3112890.7</c:v>
                </c:pt>
                <c:pt idx="8">
                  <c:v>2678871.4</c:v>
                </c:pt>
                <c:pt idx="9">
                  <c:v>2787499.4000000004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9-43D2-8FC5-2A1298FF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59839"/>
        <c:axId val="1"/>
      </c:barChart>
      <c:catAx>
        <c:axId val="74965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598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AFRICA CO2 EMISSION COMPARED TO THE REST OF THE WORLD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[1]Sheet7!$B$1</c:f>
              <c:strCache>
                <c:ptCount val="1"/>
                <c:pt idx="0">
                  <c:v>CO2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9E5-433B-8E84-906BE2048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9E5-433B-8E84-906BE2048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9E5-433B-8E84-906BE20486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9E5-433B-8E84-906BE20486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9E5-433B-8E84-906BE20486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9E5-433B-8E84-906BE2048636}"/>
              </c:ext>
            </c:extLst>
          </c:dPt>
          <c:dLbls>
            <c:dLbl>
              <c:idx val="0"/>
              <c:layout>
                <c:manualLayout>
                  <c:x val="1.9799384781169497E-2"/>
                  <c:y val="1.4811532588844645E-2"/>
                </c:manualLayout>
              </c:layout>
              <c:tx>
                <c:rich>
                  <a:bodyPr/>
                  <a:lstStyle/>
                  <a:p>
                    <a:fld id="{2B4B39D4-5922-40A2-86A2-E125D86B23EF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9E5-433B-8E84-906BE20486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A669A9-0161-4AB0-9A2C-3808E21BDFEB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9E5-433B-8E84-906BE20486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E4B94E-A1E6-4897-9B30-92BFE432A59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9E5-433B-8E84-906BE20486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E4B960-ABB2-44D6-B134-A83BE228922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9E5-433B-8E84-906BE2048636}"/>
                </c:ext>
              </c:extLst>
            </c:dLbl>
            <c:dLbl>
              <c:idx val="4"/>
              <c:layout>
                <c:manualLayout>
                  <c:x val="-4.8425196850393924E-3"/>
                  <c:y val="1.5908164393114304E-2"/>
                </c:manualLayout>
              </c:layout>
              <c:tx>
                <c:rich>
                  <a:bodyPr/>
                  <a:lstStyle/>
                  <a:p>
                    <a:fld id="{955FB2B7-900C-49A1-B100-8D422998008D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9E5-433B-8E84-906BE2048636}"/>
                </c:ext>
              </c:extLst>
            </c:dLbl>
            <c:dLbl>
              <c:idx val="5"/>
              <c:layout>
                <c:manualLayout>
                  <c:x val="1.7894213703145419E-2"/>
                  <c:y val="-2.4091095076994168E-3"/>
                </c:manualLayout>
              </c:layout>
              <c:tx>
                <c:rich>
                  <a:bodyPr/>
                  <a:lstStyle/>
                  <a:p>
                    <a:fld id="{4E33E1C7-81B7-4591-A871-2153DD9FDD2C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9E5-433B-8E84-906BE204863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[1]Sheet7!$A$2:$A$7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[1]Sheet7!$B$2:$B$7</c:f>
              <c:numCache>
                <c:formatCode>General</c:formatCode>
                <c:ptCount val="6"/>
                <c:pt idx="0">
                  <c:v>6666482</c:v>
                </c:pt>
                <c:pt idx="1">
                  <c:v>102473397</c:v>
                </c:pt>
                <c:pt idx="2">
                  <c:v>19679008</c:v>
                </c:pt>
                <c:pt idx="3">
                  <c:v>29739344</c:v>
                </c:pt>
                <c:pt idx="4">
                  <c:v>2184177</c:v>
                </c:pt>
                <c:pt idx="5">
                  <c:v>5145814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E5-433B-8E84-906BE20486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</xdr:rowOff>
    </xdr:from>
    <xdr:to>
      <xdr:col>8</xdr:col>
      <xdr:colOff>476250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F92B7-B889-4410-97F2-1F6BF8352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485774</xdr:colOff>
      <xdr:row>0</xdr:row>
      <xdr:rowOff>0</xdr:rowOff>
    </xdr:from>
    <xdr:to>
      <xdr:col>20</xdr:col>
      <xdr:colOff>600075</xdr:colOff>
      <xdr:row>13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E36117-B836-49CB-8872-26348162A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95252</xdr:rowOff>
    </xdr:from>
    <xdr:to>
      <xdr:col>13</xdr:col>
      <xdr:colOff>304800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7C487-DC08-4A7B-9CC8-D8B738874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13</xdr:row>
      <xdr:rowOff>104776</xdr:rowOff>
    </xdr:from>
    <xdr:to>
      <xdr:col>20</xdr:col>
      <xdr:colOff>599857</xdr:colOff>
      <xdr:row>26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D10C53-C6D3-41DF-9DB6-6C602F59B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HABIB%20WORK\EMISSION%20DATA.xls" TargetMode="External"/><Relationship Id="rId1" Type="http://schemas.openxmlformats.org/officeDocument/2006/relationships/externalLinkPath" Target="HABIB%20WORK/EMISSION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HABIB%20WORK\cali%20fire.csv" TargetMode="External"/><Relationship Id="rId1" Type="http://schemas.openxmlformats.org/officeDocument/2006/relationships/externalLinkPath" Target="HABIB%20WORK/cali%20fir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6"/>
      <sheetName val="Sheet7"/>
      <sheetName val="Data"/>
      <sheetName val="Sheet4"/>
      <sheetName val="Sheet5"/>
    </sheetNames>
    <sheetDataSet>
      <sheetData sheetId="0" refreshError="1"/>
      <sheetData sheetId="1">
        <row r="1">
          <cell r="B1" t="str">
            <v xml:space="preserve">CO2 </v>
          </cell>
        </row>
        <row r="2">
          <cell r="A2" t="str">
            <v>Africa</v>
          </cell>
          <cell r="B2">
            <v>6666482</v>
          </cell>
        </row>
        <row r="3">
          <cell r="A3" t="str">
            <v>Asia</v>
          </cell>
          <cell r="B3">
            <v>102473397</v>
          </cell>
        </row>
        <row r="4">
          <cell r="A4" t="str">
            <v>Europe</v>
          </cell>
          <cell r="B4">
            <v>19679008</v>
          </cell>
        </row>
        <row r="5">
          <cell r="A5" t="str">
            <v>North America</v>
          </cell>
          <cell r="B5">
            <v>29739344</v>
          </cell>
        </row>
        <row r="6">
          <cell r="A6" t="str">
            <v>Oceania</v>
          </cell>
          <cell r="B6">
            <v>2184177</v>
          </cell>
        </row>
        <row r="7">
          <cell r="A7" t="str">
            <v>South America</v>
          </cell>
          <cell r="B7">
            <v>5145814</v>
          </cell>
        </row>
      </sheetData>
      <sheetData sheetId="2">
        <row r="1">
          <cell r="H1" t="str">
            <v>2021</v>
          </cell>
        </row>
        <row r="2">
          <cell r="A2" t="str">
            <v>China</v>
          </cell>
          <cell r="H2">
            <v>52224959.400000006</v>
          </cell>
        </row>
        <row r="3">
          <cell r="A3" t="str">
            <v>United States</v>
          </cell>
          <cell r="H3">
            <v>23827407.600000001</v>
          </cell>
        </row>
        <row r="4">
          <cell r="A4" t="str">
            <v>India</v>
          </cell>
          <cell r="H4">
            <v>11587016.5</v>
          </cell>
        </row>
        <row r="5">
          <cell r="A5" t="str">
            <v>Russian Federation</v>
          </cell>
          <cell r="H5">
            <v>8148927.2999999998</v>
          </cell>
        </row>
        <row r="6">
          <cell r="A6" t="str">
            <v>Japan</v>
          </cell>
          <cell r="H6">
            <v>5514529.7000000002</v>
          </cell>
        </row>
        <row r="7">
          <cell r="A7" t="str">
            <v>Germany</v>
          </cell>
          <cell r="H7">
            <v>3449165.5999999996</v>
          </cell>
        </row>
        <row r="8">
          <cell r="A8" t="str">
            <v>Korea, Rep.</v>
          </cell>
          <cell r="H8">
            <v>3053624.0999999996</v>
          </cell>
        </row>
        <row r="9">
          <cell r="A9" t="str">
            <v>Iran, Islamic Rep.</v>
          </cell>
          <cell r="H9">
            <v>3112890.7</v>
          </cell>
        </row>
        <row r="10">
          <cell r="A10" t="str">
            <v>Saudi Arabia</v>
          </cell>
          <cell r="H10">
            <v>2678871.4</v>
          </cell>
        </row>
        <row r="11">
          <cell r="A11" t="str">
            <v>Canada</v>
          </cell>
          <cell r="H11">
            <v>2787499.4000000004</v>
          </cell>
        </row>
      </sheetData>
      <sheetData sheetId="3">
        <row r="1">
          <cell r="H1" t="str">
            <v>CO2</v>
          </cell>
        </row>
        <row r="2">
          <cell r="A2" t="str">
            <v>South Africa</v>
          </cell>
          <cell r="H2">
            <v>2140409.6</v>
          </cell>
        </row>
        <row r="3">
          <cell r="A3" t="str">
            <v>Egypt, Arab Rep.</v>
          </cell>
          <cell r="H3">
            <v>1146609.9000000001</v>
          </cell>
        </row>
        <row r="4">
          <cell r="A4" t="str">
            <v>Algeria</v>
          </cell>
          <cell r="H4">
            <v>809038.2</v>
          </cell>
        </row>
        <row r="5">
          <cell r="A5" t="str">
            <v>Nigeria</v>
          </cell>
          <cell r="H5">
            <v>564454</v>
          </cell>
        </row>
        <row r="6">
          <cell r="A6" t="str">
            <v>Morocco</v>
          </cell>
          <cell r="H6">
            <v>325296.7</v>
          </cell>
        </row>
        <row r="7">
          <cell r="A7" t="str">
            <v>Libya</v>
          </cell>
          <cell r="H7">
            <v>254049.7</v>
          </cell>
        </row>
        <row r="8">
          <cell r="A8" t="str">
            <v>Tunisia</v>
          </cell>
          <cell r="H8">
            <v>152421.5</v>
          </cell>
        </row>
        <row r="9">
          <cell r="A9" t="str">
            <v>Angola</v>
          </cell>
          <cell r="H9">
            <v>122420.29999999999</v>
          </cell>
        </row>
        <row r="10">
          <cell r="A10" t="str">
            <v>Sudan</v>
          </cell>
          <cell r="H10">
            <v>107680.5</v>
          </cell>
        </row>
        <row r="11">
          <cell r="A11" t="str">
            <v>Kenya</v>
          </cell>
          <cell r="H11">
            <v>97589.900000000009</v>
          </cell>
        </row>
        <row r="24">
          <cell r="I24" t="str">
            <v>2016</v>
          </cell>
          <cell r="J24" t="str">
            <v>2017</v>
          </cell>
          <cell r="K24" t="str">
            <v>2018</v>
          </cell>
          <cell r="L24" t="str">
            <v>2019</v>
          </cell>
          <cell r="M24" t="str">
            <v>2020</v>
          </cell>
        </row>
        <row r="25">
          <cell r="I25">
            <v>1311267.8319999999</v>
          </cell>
          <cell r="J25">
            <v>1339822.8820000002</v>
          </cell>
          <cell r="K25">
            <v>1361543.6474999993</v>
          </cell>
          <cell r="L25">
            <v>1379216.6199999999</v>
          </cell>
          <cell r="M25">
            <v>1273949.5129999989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cali fire"/>
    </sheetNames>
    <sheetDataSet>
      <sheetData sheetId="0" refreshError="1"/>
      <sheetData sheetId="1">
        <row r="2">
          <cell r="A2" t="str">
            <v>Riverside</v>
          </cell>
          <cell r="B2">
            <v>146</v>
          </cell>
        </row>
        <row r="3">
          <cell r="A3" t="str">
            <v>San Diego</v>
          </cell>
          <cell r="B3">
            <v>89</v>
          </cell>
        </row>
        <row r="4">
          <cell r="A4" t="str">
            <v>Butte</v>
          </cell>
          <cell r="B4">
            <v>66</v>
          </cell>
        </row>
        <row r="5">
          <cell r="A5" t="str">
            <v>San Luis Obispo</v>
          </cell>
          <cell r="B5">
            <v>64</v>
          </cell>
        </row>
        <row r="6">
          <cell r="A6" t="str">
            <v>Shasta</v>
          </cell>
          <cell r="B6">
            <v>64</v>
          </cell>
        </row>
        <row r="7">
          <cell r="A7" t="str">
            <v>Kern</v>
          </cell>
          <cell r="B7">
            <v>62</v>
          </cell>
        </row>
        <row r="8">
          <cell r="A8" t="str">
            <v>Fresno</v>
          </cell>
          <cell r="B8">
            <v>57</v>
          </cell>
        </row>
        <row r="9">
          <cell r="A9" t="str">
            <v>Siskiyou</v>
          </cell>
          <cell r="B9">
            <v>57</v>
          </cell>
        </row>
        <row r="10">
          <cell r="A10" t="str">
            <v>San Bernardino</v>
          </cell>
          <cell r="B10">
            <v>53</v>
          </cell>
        </row>
        <row r="11">
          <cell r="A11" t="str">
            <v>Tehama</v>
          </cell>
          <cell r="B11">
            <v>51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7BD7-9679-4B30-8EB3-9EE238029B83}">
  <dimension ref="A1"/>
  <sheetViews>
    <sheetView showGridLines="0" showRowColHeaders="0" tabSelected="1" zoomScaleNormal="100" workbookViewId="0">
      <selection activeCell="V11" sqref="V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2023-09-12T07:19:24Z</cp:lastPrinted>
  <dcterms:created xsi:type="dcterms:W3CDTF">2023-09-12T06:59:29Z</dcterms:created>
  <dcterms:modified xsi:type="dcterms:W3CDTF">2023-09-13T03:51:40Z</dcterms:modified>
</cp:coreProperties>
</file>