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ata\Dropbox\dev\ij\benrippoi\src\test\resources\link\webarata3\poi\"/>
    </mc:Choice>
  </mc:AlternateContent>
  <bookViews>
    <workbookView xWindow="1560" yWindow="465" windowWidth="25605" windowHeight="14820" tabRatio="500"/>
  </bookViews>
  <sheets>
    <sheet name="Sheet1" sheetId="1" r:id="rId1"/>
    <sheet name="Sheet2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J4" i="1"/>
  <c r="J3" i="1"/>
  <c r="J2" i="1"/>
  <c r="I2" i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<sst xmlns="http://schemas.openxmlformats.org/spreadsheetml/2006/main" count="21" uniqueCount="16">
  <si>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</si>
  <si>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</si>
  <si>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</si>
  <si>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</si>
  <si>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</si>
  <si>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</si>
  <si>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</si>
  <si>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</si>
  <si>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</si>
  <si>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論理値</t>
    <rPh sb="0" eb="3">
      <t>ロンリチ</t>
    </rPh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</si>
  <si>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</si>
  <si>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</si>
  <si>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</si>
  <si>
    <t>456</t>
    <phoneticPr fontId="1"/>
  </si>
  <si>
    <t>123.456</t>
    <phoneticPr fontId="1"/>
  </si>
  <si>
    <t>エラー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</si>
</sst>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K2" sqref="K2"/>
    </sheetView>
  </sheetViews>
  <sheetFormatPr defaultColWidth="4.625" defaultRowHeight="14.2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  <col min="8" max="9" width="8.125" bestFit="1" customWidth="1"/>
    <col min="10" max="10" width="10.5" bestFit="1" customWidth="1"/>
    <col min="11" max="11" width="12.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11</v>
      </c>
      <c r="I1" t="s">
        <v>12</v>
      </c>
      <c r="J1" t="s">
        <v>6</v>
      </c>
      <c r="K1" t="s">
        <v>15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>
        <v>42339</v>
      </c>
      <c r="F2" s="4" t="b">
        <v>1</v>
      </c>
      <c r="G2" t="str">
        <f>C2 &amp;D2</f>
        <v>123150.51</v>
      </c>
      <c r="I2" t="str">
        <f>H2&amp;""</f>
        <v/>
      </c>
      <c r="J2" t="str">
        <f>B2&amp;C2</f>
        <v>あいうえお123</v>
      </c>
      <c r="K2" t="e">
        <f>1/0</f>
        <v>#DIV/0!</v>
      </c>
    </row>
    <row r="3" spans="1:48" x14ac:dyDescent="0.15">
      <c r="A3" t="s">
        <v>4</v>
      </c>
      <c r="B3" s="4" t="s">
        <v>13</v>
      </c>
      <c r="C3">
        <v>123</v>
      </c>
      <c r="D3" s="4">
        <v>150.51</v>
      </c>
      <c r="E3" s="5">
        <v>42339</v>
      </c>
      <c r="G3">
        <f>C3*3</f>
        <v>369</v>
      </c>
      <c r="J3" t="str">
        <f>B3&amp;C3</f>
        <v>456123</v>
      </c>
    </row>
    <row r="4" spans="1:48" x14ac:dyDescent="0.15">
      <c r="A4" t="s">
        <v>5</v>
      </c>
      <c r="B4" s="4" t="s">
        <v>14</v>
      </c>
      <c r="C4">
        <v>123</v>
      </c>
      <c r="D4" s="4">
        <v>150.51</v>
      </c>
      <c r="E4" s="5">
        <v>42339</v>
      </c>
      <c r="G4">
        <f>D4/3</f>
        <v>50.169999999999995</v>
      </c>
      <c r="J4" t="str">
        <f>C4&amp;B4</f>
        <v>123123.456</v>
      </c>
    </row>
    <row r="5" spans="1:48" x14ac:dyDescent="0.15">
      <c r="A5" t="s">
        <v>9</v>
      </c>
      <c r="C5">
        <v>123</v>
      </c>
      <c r="D5" s="4">
        <v>150.51</v>
      </c>
      <c r="E5" s="5">
        <v>42339</v>
      </c>
      <c r="F5" t="b">
        <v>1</v>
      </c>
      <c r="G5" t="b">
        <f>(1=2)</f>
        <v>0</v>
      </c>
    </row>
    <row r="6" spans="1:48" x14ac:dyDescent="0.15">
      <c r="A6" t="s">
        <v>7</v>
      </c>
      <c r="C6">
        <v>123</v>
      </c>
      <c r="D6" s="4">
        <v>150.51</v>
      </c>
      <c r="E6" s="5">
        <v>42339</v>
      </c>
      <c r="F6" s="1"/>
      <c r="G6" s="1">
        <f>E6+2</f>
        <v>42341</v>
      </c>
    </row>
    <row r="7" spans="1:48" x14ac:dyDescent="0.15">
      <c r="A7" t="s">
        <v>10</v>
      </c>
      <c r="C7">
        <v>123</v>
      </c>
      <c r="D7" s="4">
        <v>150.51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ColWidth="13" defaultRowHeight="14.2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荒田真一</cp:lastModifiedBy>
  <dcterms:created xsi:type="dcterms:W3CDTF">2015-03-09T11:54:28Z</dcterms:created>
  <dcterms:modified xsi:type="dcterms:W3CDTF">2017-05-23T10:31:52Z</dcterms:modified>
</cp:coreProperties>
</file>