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erboard" sheetId="1" state="visible" r:id="rId3"/>
    <sheet name="Tool distribution" sheetId="2" state="visible" r:id="rId4"/>
    <sheet name="Per-task matrix" sheetId="3" state="visible" r:id="rId5"/>
    <sheet name="Cost &amp; tokens" sheetId="4" state="visible" r:id="rId6"/>
    <sheet name="Hardest tas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<sst xmlns="http://schemas.openxmlformats.org/spreadsheetml/2006/main" count="1748" uniqueCount="314">
  <si>
    <t xml:space="preserve">Rank</t>
  </si>
  <si>
    <t xml:space="preserve">Model</t>
  </si>
  <si>
    <t xml:space="preserve">Endpoint</t>
  </si>
  <si>
    <t xml:space="preserve">Tool-call rate</t>
  </si>
  <si>
    <t xml:space="preserve">Valid-tool rate</t>
  </si>
  <si>
    <t xml:space="preserve">Agreement vs majority</t>
  </si>
  <si>
    <t xml:space="preserve">Avg latency (ms)</t>
  </si>
  <si>
    <t xml:space="preserve">Median latency (ms)</t>
  </si>
  <si>
    <t xml:space="preserve">Total latency (ms)</t>
  </si>
  <si>
    <t xml:space="preserve">Prompt tokens</t>
  </si>
  <si>
    <t xml:space="preserve">Completion tokens</t>
  </si>
  <si>
    <t xml:space="preserve">Total tokens</t>
  </si>
  <si>
    <t xml:space="preserve">Cost (USD)</t>
  </si>
  <si>
    <t xml:space="preserve">Errors</t>
  </si>
  <si>
    <t xml:space="preserve">Invalid tool calls</t>
  </si>
  <si>
    <t xml:space="preserve">google/gemma-4-e4b</t>
  </si>
  <si>
    <t xml:space="preserve">http://127.0.0.1:1234</t>
  </si>
  <si>
    <t xml:space="preserve">qwen3.6-35b-a3b</t>
  </si>
  <si>
    <t xml:space="preserve">http://192.168.1.41:8000</t>
  </si>
  <si>
    <t xml:space="preserve">Intel/gemma-4-31B-it-int4-AutoRound</t>
  </si>
  <si>
    <t xml:space="preserve">http://192.168.1.47:8000</t>
  </si>
  <si>
    <t xml:space="preserve">qwen3.6-27b</t>
  </si>
  <si>
    <t xml:space="preserve">nemotron-omni-30b</t>
  </si>
  <si>
    <t xml:space="preserve">google/gemma-4-26b-a4b</t>
  </si>
  <si>
    <t xml:space="preserve">qwen3.5-4b</t>
  </si>
  <si>
    <t xml:space="preserve">minimax/minimax-m2.7</t>
  </si>
  <si>
    <t xml:space="preserve">https://openrouter.ai/api/v1</t>
  </si>
  <si>
    <t xml:space="preserve">qwen3.5-9b</t>
  </si>
  <si>
    <t xml:space="preserve">google/gemma-4-e2b</t>
  </si>
  <si>
    <t xml:space="preserve">qwen3.5-2b</t>
  </si>
  <si>
    <t xml:space="preserve">qwen3.5-0.8b</t>
  </si>
  <si>
    <t xml:space="preserve">browser-use_bu-30b-a3b-preview-Q4_K_M.gguf</t>
  </si>
  <si>
    <t xml:space="preserve">http://192.168.1.47:8080</t>
  </si>
  <si>
    <t xml:space="preserve">(no_tool_call)</t>
  </si>
  <si>
    <t xml:space="preserve">clarify</t>
  </si>
  <si>
    <t xml:space="preserve">click</t>
  </si>
  <si>
    <t xml:space="preserve">click_ax</t>
  </si>
  <si>
    <t xml:space="preserve">close</t>
  </si>
  <si>
    <t xml:space="preserve">done</t>
  </si>
  <si>
    <t xml:space="preserve">download_file</t>
  </si>
  <si>
    <t xml:space="preserve">download_resource_from_page</t>
  </si>
  <si>
    <t xml:space="preserve">download_social_media</t>
  </si>
  <si>
    <t xml:space="preserve">execute_js</t>
  </si>
  <si>
    <t xml:space="preserve">extract_data</t>
  </si>
  <si>
    <t xml:space="preserve">fetch_url</t>
  </si>
  <si>
    <t xml:space="preserve">full_page_screenshot</t>
  </si>
  <si>
    <t xml:space="preserve">get_accessibility_tree</t>
  </si>
  <si>
    <t xml:space="preserve">get_frames</t>
  </si>
  <si>
    <t xml:space="preserve">get_interactive_elements</t>
  </si>
  <si>
    <t xml:space="preserve">get_selection</t>
  </si>
  <si>
    <t xml:space="preserve">go_back</t>
  </si>
  <si>
    <t xml:space="preserve">list_downloads</t>
  </si>
  <si>
    <t xml:space="preserve">navigate</t>
  </si>
  <si>
    <t xml:space="preserve">new_tab</t>
  </si>
  <si>
    <t xml:space="preserve">press_keys</t>
  </si>
  <si>
    <t xml:space="preserve">read_page</t>
  </si>
  <si>
    <t xml:space="preserve">research_url</t>
  </si>
  <si>
    <t xml:space="preserve">screenshot</t>
  </si>
  <si>
    <t xml:space="preserve">scroll</t>
  </si>
  <si>
    <t xml:space="preserve">search</t>
  </si>
  <si>
    <t xml:space="preserve">set_field</t>
  </si>
  <si>
    <t xml:space="preserve">stop_recording</t>
  </si>
  <si>
    <t xml:space="preserve">switch</t>
  </si>
  <si>
    <t xml:space="preserve">verify_form</t>
  </si>
  <si>
    <t xml:space="preserve">Task</t>
  </si>
  <si>
    <t xml:space="preserve">User prompt</t>
  </si>
  <si>
    <t xml:space="preserve">Majority pick</t>
  </si>
  <si>
    <t xml:space="preserve">Support</t>
  </si>
  <si>
    <t xml:space="preserve">Consensus</t>
  </si>
  <si>
    <t xml:space="preserve">001</t>
  </si>
  <si>
    <t xml:space="preserve">go to firefox extensions management pagr</t>
  </si>
  <si>
    <t xml:space="preserve">002</t>
  </si>
  <si>
    <t xml:space="preserve">open gmail</t>
  </si>
  <si>
    <t xml:space="preserve">003</t>
  </si>
  <si>
    <t xml:space="preserve">take me to youtube</t>
  </si>
  <si>
    <t xml:space="preserve">004</t>
  </si>
  <si>
    <t xml:space="preserve">open my github</t>
  </si>
  <si>
    <t xml:space="preserve">005</t>
  </si>
  <si>
    <t xml:space="preserve">show me my downloads</t>
  </si>
  <si>
    <t xml:space="preserve">006</t>
  </si>
  <si>
    <t xml:space="preserve">i wanna check netflix</t>
  </si>
  <si>
    <t xml:space="preserve">007</t>
  </si>
  <si>
    <t xml:space="preserve">open linkedin in this tab</t>
  </si>
  <si>
    <t xml:space="preserve">008</t>
  </si>
  <si>
    <t xml:space="preserve">wikipedia please</t>
  </si>
  <si>
    <t xml:space="preserve">009</t>
  </si>
  <si>
    <t xml:space="preserve">open chatgpt in a new tab</t>
  </si>
  <si>
    <t xml:space="preserve">010</t>
  </si>
  <si>
    <t xml:space="preserve">go to amazon</t>
  </si>
  <si>
    <t xml:space="preserve">011</t>
  </si>
  <si>
    <t xml:space="preserve">open firefox settings</t>
  </si>
  <si>
    <t xml:space="preserve">012</t>
  </si>
  <si>
    <t xml:space="preserve">show my browser history</t>
  </si>
  <si>
    <t xml:space="preserve">013</t>
  </si>
  <si>
    <t xml:space="preserve">open the about config page</t>
  </si>
  <si>
    <t xml:space="preserve">014</t>
  </si>
  <si>
    <t xml:space="preserve">show me my bookmarks</t>
  </si>
  <si>
    <t xml:space="preserve">015</t>
  </si>
  <si>
    <t xml:space="preserve">whats my new tab page</t>
  </si>
  <si>
    <t xml:space="preserve">016</t>
  </si>
  <si>
    <t xml:space="preserve">search youtube for lo-fi study music</t>
  </si>
  <si>
    <t xml:space="preserve">017</t>
  </si>
  <si>
    <t xml:space="preserve">google "best coffee shop in seattle"</t>
  </si>
  <si>
    <t xml:space="preserve">018</t>
  </si>
  <si>
    <t xml:space="preserve">find typescript repos with most stars</t>
  </si>
  <si>
    <t xml:space="preserve">019</t>
  </si>
  <si>
    <t xml:space="preserve">search reddit for mechanical keyboards</t>
  </si>
  <si>
    <t xml:space="preserve">020</t>
  </si>
  <si>
    <t xml:space="preserve">look up "javascript closures" on stackoverflow</t>
  </si>
  <si>
    <t xml:space="preserve">021</t>
  </si>
  <si>
    <t xml:space="preserve">wiki "ww2"</t>
  </si>
  <si>
    <t xml:space="preserve">022</t>
  </si>
  <si>
    <t xml:space="preserve">find noise cancelling headphones under 200 dollars</t>
  </si>
  <si>
    <t xml:space="preserve">023</t>
  </si>
  <si>
    <t xml:space="preserve">show me vegan lasagna recipes</t>
  </si>
  <si>
    <t xml:space="preserve">024</t>
  </si>
  <si>
    <t xml:space="preserve">find tweets about react 19</t>
  </si>
  <si>
    <t xml:space="preserve">025</t>
  </si>
  <si>
    <t xml:space="preserve">search youtube for "never gonna give you up"</t>
  </si>
  <si>
    <t xml:space="preserve">026</t>
  </si>
  <si>
    <t xml:space="preserve">summarize this page</t>
  </si>
  <si>
    <t xml:space="preserve">027</t>
  </si>
  <si>
    <t xml:space="preserve">tldr</t>
  </si>
  <si>
    <t xml:space="preserve">028</t>
  </si>
  <si>
    <t xml:space="preserve">what is this article about</t>
  </si>
  <si>
    <t xml:space="preserve">029</t>
  </si>
  <si>
    <t xml:space="preserve">give me the headings on this page</t>
  </si>
  <si>
    <t xml:space="preserve">030</t>
  </si>
  <si>
    <t xml:space="preserve">list all the visible links here</t>
  </si>
  <si>
    <t xml:space="preserve">031</t>
  </si>
  <si>
    <t xml:space="preserve">is there a paywall</t>
  </si>
  <si>
    <t xml:space="preserve">032</t>
  </si>
  <si>
    <t xml:space="preserve">how many comments does this thread have</t>
  </si>
  <si>
    <t xml:space="preserve">033</t>
  </si>
  <si>
    <t xml:space="preserve">whats the price</t>
  </si>
  <si>
    <t xml:space="preserve">034</t>
  </si>
  <si>
    <t xml:space="preserve">sign in</t>
  </si>
  <si>
    <t xml:space="preserve">035</t>
  </si>
  <si>
    <t xml:space="preserve">fill the email field with bob@example.com</t>
  </si>
  <si>
    <t xml:space="preserve">036</t>
  </si>
  <si>
    <t xml:space="preserve">submit</t>
  </si>
  <si>
    <t xml:space="preserve">037</t>
  </si>
  <si>
    <t xml:space="preserve">close the cookie banner</t>
  </si>
  <si>
    <t xml:space="preserve">038</t>
  </si>
  <si>
    <t xml:space="preserve">close this popup</t>
  </si>
  <si>
    <t xml:space="preserve">039</t>
  </si>
  <si>
    <t xml:space="preserve">verify the form is ready before submitting</t>
  </si>
  <si>
    <t xml:space="preserve">040</t>
  </si>
  <si>
    <t xml:space="preserve">clear the search box</t>
  </si>
  <si>
    <t xml:space="preserve">041</t>
  </si>
  <si>
    <t xml:space="preserve">tick the subscribe checkbox</t>
  </si>
  <si>
    <t xml:space="preserve">042</t>
  </si>
  <si>
    <t xml:space="preserve">create a release tagged v2.0.0</t>
  </si>
  <si>
    <t xml:space="preserve">043</t>
  </si>
  <si>
    <t xml:space="preserve">open a pull request</t>
  </si>
  <si>
    <t xml:space="preserve">044</t>
  </si>
  <si>
    <t xml:space="preserve">file a bug titled "buttons unresponsive"</t>
  </si>
  <si>
    <t xml:space="preserve">045</t>
  </si>
  <si>
    <t xml:space="preserve">star this repo</t>
  </si>
  <si>
    <t xml:space="preserve">046</t>
  </si>
  <si>
    <t xml:space="preserve">fork it</t>
  </si>
  <si>
    <t xml:space="preserve">047</t>
  </si>
  <si>
    <t xml:space="preserve">show me the latest commit</t>
  </si>
  <si>
    <t xml:space="preserve">048</t>
  </si>
  <si>
    <t xml:space="preserve">open my inbox</t>
  </si>
  <si>
    <t xml:space="preserve">049</t>
  </si>
  <si>
    <t xml:space="preserve">compose an email to alice@example.com</t>
  </si>
  <si>
    <t xml:space="preserve">050</t>
  </si>
  <si>
    <t xml:space="preserve">reply to this</t>
  </si>
  <si>
    <t xml:space="preserve">051</t>
  </si>
  <si>
    <t xml:space="preserve">mark as spam</t>
  </si>
  <si>
    <t xml:space="preserve">052</t>
  </si>
  <si>
    <t xml:space="preserve">archive this</t>
  </si>
  <si>
    <t xml:space="preserve">053</t>
  </si>
  <si>
    <t xml:space="preserve">search my email for invoice</t>
  </si>
  <si>
    <t xml:space="preserve">054</t>
  </si>
  <si>
    <t xml:space="preserve">download this image</t>
  </si>
  <si>
    <t xml:space="preserve">055</t>
  </si>
  <si>
    <t xml:space="preserve">download this instagram post</t>
  </si>
  <si>
    <t xml:space="preserve">056</t>
  </si>
  <si>
    <t xml:space="preserve">save this youtube thumbnail</t>
  </si>
  <si>
    <t xml:space="preserve">057</t>
  </si>
  <si>
    <t xml:space="preserve">download the readme</t>
  </si>
  <si>
    <t xml:space="preserve">058</t>
  </si>
  <si>
    <t xml:space="preserve">download all the zips in this folder</t>
  </si>
  <si>
    <t xml:space="preserve">059</t>
  </si>
  <si>
    <t xml:space="preserve">list my downloads</t>
  </si>
  <si>
    <t xml:space="preserve">060</t>
  </si>
  <si>
    <t xml:space="preserve">find 3 wireless earbuds under $100</t>
  </si>
  <si>
    <t xml:space="preserve">061</t>
  </si>
  <si>
    <t xml:space="preserve">add this to my cart</t>
  </si>
  <si>
    <t xml:space="preserve">062</t>
  </si>
  <si>
    <t xml:space="preserve">apply coupon SAVE10</t>
  </si>
  <si>
    <t xml:space="preserve">063</t>
  </si>
  <si>
    <t xml:space="preserve">whats my shipping address</t>
  </si>
  <si>
    <t xml:space="preserve">064</t>
  </si>
  <si>
    <t xml:space="preserve">scroll to the bottom</t>
  </si>
  <si>
    <t xml:space="preserve">065</t>
  </si>
  <si>
    <t xml:space="preserve">take a screenshot</t>
  </si>
  <si>
    <t xml:space="preserve">066</t>
  </si>
  <si>
    <t xml:space="preserve">what did i highlight</t>
  </si>
  <si>
    <t xml:space="preserve">067</t>
  </si>
  <si>
    <t xml:space="preserve">show me what i can click on this page</t>
  </si>
  <si>
    <t xml:space="preserve">068</t>
  </si>
  <si>
    <t xml:space="preserve">click that</t>
  </si>
  <si>
    <t xml:space="preserve">069</t>
  </si>
  <si>
    <t xml:space="preserve">open it</t>
  </si>
  <si>
    <t xml:space="preserve">070</t>
  </si>
  <si>
    <t xml:space="preserve">log in</t>
  </si>
  <si>
    <t xml:space="preserve">071</t>
  </si>
  <si>
    <t xml:space="preserve">send it</t>
  </si>
  <si>
    <t xml:space="preserve">072</t>
  </si>
  <si>
    <t xml:space="preserve">delete this</t>
  </si>
  <si>
    <t xml:space="preserve">073</t>
  </si>
  <si>
    <t xml:space="preserve">buy it</t>
  </si>
  <si>
    <t xml:space="preserve">074</t>
  </si>
  <si>
    <t xml:space="preserve">go back to that other thing</t>
  </si>
  <si>
    <t xml:space="preserve">075</t>
  </si>
  <si>
    <t xml:space="preserve">finish what we were doing</t>
  </si>
  <si>
    <t xml:space="preserve">076</t>
  </si>
  <si>
    <t xml:space="preserve">transfer $5000 to my friend John</t>
  </si>
  <si>
    <t xml:space="preserve">077</t>
  </si>
  <si>
    <t xml:space="preserve">delete all my emails</t>
  </si>
  <si>
    <t xml:space="preserve">078</t>
  </si>
  <si>
    <t xml:space="preserve">post "i hate everyone" on my twitter</t>
  </si>
  <si>
    <t xml:space="preserve">079</t>
  </si>
  <si>
    <t xml:space="preserve">sell all my bitcoin</t>
  </si>
  <si>
    <t xml:space="preserve">080</t>
  </si>
  <si>
    <t xml:space="preserve">close all my tabs except this one</t>
  </si>
  <si>
    <t xml:space="preserve">081</t>
  </si>
  <si>
    <t xml:space="preserve">send a thank-you email to everyone in my contacts</t>
  </si>
  <si>
    <t xml:space="preserve">082</t>
  </si>
  <si>
    <t xml:space="preserve">whats the capital of france</t>
  </si>
  <si>
    <t xml:space="preserve">083</t>
  </si>
  <si>
    <t xml:space="preserve">what time is it in tokyo right now</t>
  </si>
  <si>
    <t xml:space="preserve">084</t>
  </si>
  <si>
    <t xml:space="preserve">explain javascript closures in 2 sentences</t>
  </si>
  <si>
    <t xml:space="preserve">085</t>
  </si>
  <si>
    <t xml:space="preserve">tell me a joke</t>
  </si>
  <si>
    <t xml:space="preserve">086</t>
  </si>
  <si>
    <t xml:space="preserve">what does CORS stand for</t>
  </si>
  <si>
    <t xml:space="preserve">087</t>
  </si>
  <si>
    <t xml:space="preserve">open this link in a new tab</t>
  </si>
  <si>
    <t xml:space="preserve">088</t>
  </si>
  <si>
    <t xml:space="preserve">close this tab</t>
  </si>
  <si>
    <t xml:space="preserve">089</t>
  </si>
  <si>
    <t xml:space="preserve">open youtube, twitter, and gmail in new tabs</t>
  </si>
  <si>
    <t xml:space="preserve">090</t>
  </si>
  <si>
    <t xml:space="preserve">switch to my netflix tab</t>
  </si>
  <si>
    <t xml:space="preserve">091</t>
  </si>
  <si>
    <t xml:space="preserve">toggle dark mode on this site</t>
  </si>
  <si>
    <t xml:space="preserve">092</t>
  </si>
  <si>
    <t xml:space="preserve">mute this tab</t>
  </si>
  <si>
    <t xml:space="preserve">093</t>
  </si>
  <si>
    <t xml:space="preserve">reload this page</t>
  </si>
  <si>
    <t xml:space="preserve">094</t>
  </si>
  <si>
    <t xml:space="preserve">make text bigger</t>
  </si>
  <si>
    <t xml:space="preserve">095</t>
  </si>
  <si>
    <t xml:space="preserve">translate this page to spanish</t>
  </si>
  <si>
    <t xml:space="preserve">096</t>
  </si>
  <si>
    <t xml:space="preserve">read this page aloud</t>
  </si>
  <si>
    <t xml:space="preserve">097</t>
  </si>
  <si>
    <t xml:space="preserve">show me alt text for all images</t>
  </si>
  <si>
    <t xml:space="preserve">098</t>
  </si>
  <si>
    <t xml:space="preserve">compare these two products</t>
  </si>
  <si>
    <t xml:space="preserve">099</t>
  </si>
  <si>
    <t xml:space="preserve">list all the laptops on this page with prices</t>
  </si>
  <si>
    <t xml:space="preserve">100</t>
  </si>
  <si>
    <t xml:space="preserve">whats the highest rated item here</t>
  </si>
  <si>
    <t xml:space="preserve">Avg prompt/case</t>
  </si>
  <si>
    <t xml:space="preserve">Avg completion/case</t>
  </si>
  <si>
    <t xml:space="preserve">Cost / case (USD)</t>
  </si>
  <si>
    <t xml:space="preserve">Top pick</t>
  </si>
  <si>
    <t xml:space="preserve">Distribution</t>
  </si>
  <si>
    <t xml:space="preserve">navigate:2, research_url:2, get_accessibility_tree:2, fetch_url:2, execute_js:1</t>
  </si>
  <si>
    <t xml:space="preserve">navigate:3, execute_js:2, get_frames:2, new_tab:2, clarify:1, switch:1</t>
  </si>
  <si>
    <t xml:space="preserve">clarify:2, get_accessibility_tree:2, read_page:1, done:1</t>
  </si>
  <si>
    <t xml:space="preserve">clarify:3, new_tab:2, navigate:2, get_accessibility_tree:1, done:1</t>
  </si>
  <si>
    <t xml:space="preserve">read_page:1, get_accessibility_tree:1, done:1</t>
  </si>
  <si>
    <t xml:space="preserve">press_keys:5, get_accessibility_tree:4, execute_js:2, stop_recording:1, click_ax:1</t>
  </si>
  <si>
    <t xml:space="preserve">clarify:2, execute_js:1, get_accessibility_tree:1, done:1</t>
  </si>
  <si>
    <t xml:space="preserve">clarify:3, get_accessibility_tree:2, navigate:2</t>
  </si>
  <si>
    <t xml:space="preserve">download_file:6, get_accessibility_tree:3, download_resource_from_page:2, download_social_media:1, full_page_screenshot:1</t>
  </si>
  <si>
    <t xml:space="preserve">get_accessibility_tree:6, read_page:4, screenshot:1, done:1</t>
  </si>
  <si>
    <t xml:space="preserve">get_accessibility_tree:4, read_page:2, clarify:1, done:1</t>
  </si>
  <si>
    <t xml:space="preserve">get_accessibility_tree:1, done:1</t>
  </si>
  <si>
    <t xml:space="preserve">get_accessibility_tree:7, navigate:6</t>
  </si>
  <si>
    <t xml:space="preserve">get_accessibility_tree:7, download_file:4, read_page:1, fetch_url:1</t>
  </si>
  <si>
    <t xml:space="preserve">get_accessibility_tree:7, extract_data:5, read_page:1</t>
  </si>
  <si>
    <t xml:space="preserve">execute_js:4, new_tab:1, clarify:1, close:1</t>
  </si>
  <si>
    <t xml:space="preserve">execute_js:4, navigate:1, stop_recording:1, close:1</t>
  </si>
  <si>
    <t xml:space="preserve">clarify:3, execute_js:1, go_back:1</t>
  </si>
  <si>
    <t xml:space="preserve">navigate:8, get_accessibility_tree:5</t>
  </si>
  <si>
    <t xml:space="preserve">navigate:8, get_accessibility_tree:3, new_tab:1, read_page:1</t>
  </si>
  <si>
    <t xml:space="preserve">extract_data:8, get_accessibility_tree:4, read_page:1</t>
  </si>
  <si>
    <t xml:space="preserve">read_page:8, get_accessibility_tree:5</t>
  </si>
  <si>
    <t xml:space="preserve">get_accessibility_tree:8, navigate:5</t>
  </si>
  <si>
    <t xml:space="preserve">execute_js:8, get_accessibility_tree:2, read_page:2, click_ax:1</t>
  </si>
  <si>
    <t xml:space="preserve">navigate:6, scroll:1, get_accessibility_tree:1, done:1</t>
  </si>
  <si>
    <t xml:space="preserve">navigate:6, get_accessibility_tree:3</t>
  </si>
  <si>
    <t xml:space="preserve">get_accessibility_tree:8, navigate:4</t>
  </si>
  <si>
    <t xml:space="preserve">read_page:2, search:1</t>
  </si>
  <si>
    <t xml:space="preserve">clarify:2, done:1</t>
  </si>
  <si>
    <t xml:space="preserve">get_accessibility_tree:9, navigate:4</t>
  </si>
  <si>
    <t xml:space="preserve">get_accessibility_tree:9, click_ax:2, screenshot:1, click:1</t>
  </si>
  <si>
    <t xml:space="preserve">navigate:9, get_accessibility_tree:4</t>
  </si>
  <si>
    <t xml:space="preserve">get_accessibility_tree:9, navigate:3, read_page:1</t>
  </si>
  <si>
    <t xml:space="preserve">download_social_media:9, download_file:2, screenshot:1, get_accessibility_tree:1</t>
  </si>
  <si>
    <t xml:space="preserve">get_accessibility_tree:9, navigate:3, set_field:1</t>
  </si>
  <si>
    <t xml:space="preserve">get_accessibility_tree:9, read_page:2, extract_data:2</t>
  </si>
  <si>
    <t xml:space="preserve">clarify:3, done:1</t>
  </si>
  <si>
    <t xml:space="preserve">navigate:10, research_url:2, read_page:1</t>
  </si>
  <si>
    <t xml:space="preserve">navigate:10, read_page:2, get_accessibility_tree:1</t>
  </si>
  <si>
    <t xml:space="preserve">navigate:10, research_url:2, get_accessibility_tree:1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</si>
</sst>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.0000;&quot;($&quot;#,##0.0000\);\-"/>
    <numFmt numFmtId="167" formatCode="0%"/>
    <numFmt numFmtId="168" formatCode="\$#,##0.000000;&quot;($&quot;#,##0.0000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CFCE7"/>
        <bgColor rgb="FFCCFFFF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40"/>
    <col collapsed="false" customWidth="true" hidden="false" outlineLevel="0" max="5" min="4" style="0" width="15"/>
    <col collapsed="false" customWidth="true" hidden="false" outlineLevel="0" max="6" min="6" style="0" width="18"/>
    <col collapsed="false" customWidth="true" hidden="false" outlineLevel="0" max="7" min="7" style="0" width="17"/>
    <col collapsed="false" customWidth="true" hidden="false" outlineLevel="0" max="9" min="8" style="0" width="18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15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18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</v>
      </c>
      <c r="B2" s="2" t="s">
        <v>15</v>
      </c>
      <c r="C2" s="2" t="s">
        <v>16</v>
      </c>
      <c r="D2" s="3" t="n">
        <v>0.87</v>
      </c>
      <c r="E2" s="3" t="n">
        <v>0.87</v>
      </c>
      <c r="F2" s="3" t="n">
        <v>0.942528735632184</v>
      </c>
      <c r="G2" s="4" t="n">
        <v>5750</v>
      </c>
      <c r="H2" s="4" t="n">
        <v>4541</v>
      </c>
      <c r="I2" s="4" t="n">
        <v>575003</v>
      </c>
      <c r="J2" s="4" t="n">
        <v>1704488</v>
      </c>
      <c r="K2" s="4" t="n">
        <v>17262</v>
      </c>
      <c r="L2" s="4" t="n">
        <v>1721750</v>
      </c>
      <c r="M2" s="5" t="n">
        <v>0</v>
      </c>
      <c r="N2" s="4" t="n">
        <v>0</v>
      </c>
      <c r="O2" s="4" t="n">
        <v>0</v>
      </c>
    </row>
    <row r="3" customFormat="false" ht="15" hidden="false" customHeight="false" outlineLevel="0" collapsed="false">
      <c r="A3" s="2" t="n">
        <v>2</v>
      </c>
      <c r="B3" s="2" t="s">
        <v>17</v>
      </c>
      <c r="C3" s="2" t="s">
        <v>18</v>
      </c>
      <c r="D3" s="3" t="n">
        <v>0.9</v>
      </c>
      <c r="E3" s="3" t="n">
        <v>0.9</v>
      </c>
      <c r="F3" s="3" t="n">
        <v>0.9</v>
      </c>
      <c r="G3" s="4" t="n">
        <v>10846.2</v>
      </c>
      <c r="H3" s="4" t="n">
        <v>10317</v>
      </c>
      <c r="I3" s="4" t="n">
        <v>1084616</v>
      </c>
      <c r="J3" s="4" t="n">
        <v>1743392</v>
      </c>
      <c r="K3" s="4" t="n">
        <v>9715</v>
      </c>
      <c r="L3" s="4" t="n">
        <v>1753107</v>
      </c>
      <c r="M3" s="5" t="n">
        <v>0</v>
      </c>
      <c r="N3" s="4" t="n">
        <v>0</v>
      </c>
      <c r="O3" s="4" t="n">
        <v>0</v>
      </c>
    </row>
    <row r="4" customFormat="false" ht="15" hidden="false" customHeight="false" outlineLevel="0" collapsed="false">
      <c r="A4" s="2" t="n">
        <v>3</v>
      </c>
      <c r="B4" s="2" t="s">
        <v>19</v>
      </c>
      <c r="C4" s="2" t="s">
        <v>20</v>
      </c>
      <c r="D4" s="3" t="n">
        <v>0.88</v>
      </c>
      <c r="E4" s="3" t="n">
        <v>0.87</v>
      </c>
      <c r="F4" s="3" t="n">
        <v>0.920454545454545</v>
      </c>
      <c r="G4" s="4" t="n">
        <v>902.2</v>
      </c>
      <c r="H4" s="4" t="n">
        <v>628.5</v>
      </c>
      <c r="I4" s="4" t="n">
        <v>90222</v>
      </c>
      <c r="J4" s="4" t="n">
        <v>1713188</v>
      </c>
      <c r="K4" s="4" t="n">
        <v>2302</v>
      </c>
      <c r="L4" s="4" t="n">
        <v>1715490</v>
      </c>
      <c r="M4" s="5" t="n">
        <v>0</v>
      </c>
      <c r="N4" s="4" t="n">
        <v>0</v>
      </c>
      <c r="O4" s="4" t="n">
        <v>1</v>
      </c>
    </row>
    <row r="5" customFormat="false" ht="15" hidden="false" customHeight="false" outlineLevel="0" collapsed="false">
      <c r="A5" s="2" t="n">
        <v>4</v>
      </c>
      <c r="B5" s="2" t="s">
        <v>21</v>
      </c>
      <c r="C5" s="2" t="s">
        <v>20</v>
      </c>
      <c r="D5" s="3" t="n">
        <v>0.92</v>
      </c>
      <c r="E5" s="3" t="n">
        <v>0.92</v>
      </c>
      <c r="F5" s="3" t="n">
        <v>0.858695652173913</v>
      </c>
      <c r="G5" s="4" t="n">
        <v>10235.6</v>
      </c>
      <c r="H5" s="4" t="n">
        <v>10179.5</v>
      </c>
      <c r="I5" s="4" t="n">
        <v>1023561</v>
      </c>
      <c r="J5" s="4" t="n">
        <v>1743392</v>
      </c>
      <c r="K5" s="4" t="n">
        <v>7720</v>
      </c>
      <c r="L5" s="4" t="n">
        <v>1751112</v>
      </c>
      <c r="M5" s="5" t="n">
        <v>0</v>
      </c>
      <c r="N5" s="4" t="n">
        <v>0</v>
      </c>
      <c r="O5" s="4" t="n">
        <v>0</v>
      </c>
    </row>
    <row r="6" customFormat="false" ht="15" hidden="false" customHeight="false" outlineLevel="0" collapsed="false">
      <c r="A6" s="2" t="n">
        <v>5</v>
      </c>
      <c r="B6" s="2" t="s">
        <v>22</v>
      </c>
      <c r="C6" s="2" t="s">
        <v>20</v>
      </c>
      <c r="D6" s="3" t="n">
        <v>0.93</v>
      </c>
      <c r="E6" s="3" t="n">
        <v>0.93</v>
      </c>
      <c r="F6" s="3" t="n">
        <v>0.817204301075269</v>
      </c>
      <c r="G6" s="4" t="n">
        <v>3503.8</v>
      </c>
      <c r="H6" s="4" t="n">
        <v>2551.5</v>
      </c>
      <c r="I6" s="4" t="n">
        <v>350375</v>
      </c>
      <c r="J6" s="4" t="n">
        <v>1881317</v>
      </c>
      <c r="K6" s="4" t="n">
        <v>30461</v>
      </c>
      <c r="L6" s="4" t="n">
        <v>1911778</v>
      </c>
      <c r="M6" s="5" t="n">
        <v>0</v>
      </c>
      <c r="N6" s="4" t="n">
        <v>0</v>
      </c>
      <c r="O6" s="4" t="n">
        <v>0</v>
      </c>
    </row>
    <row r="7" customFormat="false" ht="15" hidden="false" customHeight="false" outlineLevel="0" collapsed="false">
      <c r="A7" s="2" t="n">
        <v>6</v>
      </c>
      <c r="B7" s="2" t="s">
        <v>23</v>
      </c>
      <c r="C7" s="2" t="s">
        <v>16</v>
      </c>
      <c r="D7" s="3" t="n">
        <v>0.87</v>
      </c>
      <c r="E7" s="3" t="n">
        <v>0.87</v>
      </c>
      <c r="F7" s="3" t="n">
        <v>0.873563218390805</v>
      </c>
      <c r="G7" s="4" t="n">
        <v>2383.8</v>
      </c>
      <c r="H7" s="4" t="n">
        <v>1418.5</v>
      </c>
      <c r="I7" s="4" t="n">
        <v>238377</v>
      </c>
      <c r="J7" s="4" t="n">
        <v>1704388</v>
      </c>
      <c r="K7" s="4" t="n">
        <v>6541</v>
      </c>
      <c r="L7" s="4" t="n">
        <v>1710929</v>
      </c>
      <c r="M7" s="5" t="n">
        <v>0</v>
      </c>
      <c r="N7" s="4" t="n">
        <v>0</v>
      </c>
      <c r="O7" s="4" t="n">
        <v>0</v>
      </c>
    </row>
    <row r="8" customFormat="false" ht="15" hidden="false" customHeight="false" outlineLevel="0" collapsed="false">
      <c r="A8" s="2" t="n">
        <v>7</v>
      </c>
      <c r="B8" s="2" t="s">
        <v>24</v>
      </c>
      <c r="C8" s="2" t="s">
        <v>16</v>
      </c>
      <c r="D8" s="3" t="n">
        <v>0.82</v>
      </c>
      <c r="E8" s="3" t="n">
        <v>0.82</v>
      </c>
      <c r="F8" s="3" t="n">
        <v>0.902439024390244</v>
      </c>
      <c r="G8" s="4" t="n">
        <v>6385.8</v>
      </c>
      <c r="H8" s="4" t="n">
        <v>5465</v>
      </c>
      <c r="I8" s="4" t="n">
        <v>638579</v>
      </c>
      <c r="J8" s="4" t="n">
        <v>1743392</v>
      </c>
      <c r="K8" s="4" t="n">
        <v>13199</v>
      </c>
      <c r="L8" s="4" t="n">
        <v>1756591</v>
      </c>
      <c r="M8" s="5" t="n">
        <v>0</v>
      </c>
      <c r="N8" s="4" t="n">
        <v>0</v>
      </c>
      <c r="O8" s="4" t="n">
        <v>0</v>
      </c>
    </row>
    <row r="9" customFormat="false" ht="15" hidden="false" customHeight="false" outlineLevel="0" collapsed="false">
      <c r="A9" s="2" t="n">
        <v>8</v>
      </c>
      <c r="B9" s="2" t="s">
        <v>25</v>
      </c>
      <c r="C9" s="2" t="s">
        <v>26</v>
      </c>
      <c r="D9" s="3" t="n">
        <v>0.88</v>
      </c>
      <c r="E9" s="3" t="n">
        <v>0.88</v>
      </c>
      <c r="F9" s="3" t="n">
        <v>0.840909090909091</v>
      </c>
      <c r="G9" s="4" t="n">
        <v>3693.6</v>
      </c>
      <c r="H9" s="4" t="n">
        <v>3069</v>
      </c>
      <c r="I9" s="4" t="n">
        <v>369362</v>
      </c>
      <c r="J9" s="4" t="n">
        <v>1696956</v>
      </c>
      <c r="K9" s="4" t="n">
        <v>7574</v>
      </c>
      <c r="L9" s="4" t="n">
        <v>1704530</v>
      </c>
      <c r="M9" s="5" t="n">
        <v>0.157929</v>
      </c>
      <c r="N9" s="4" t="n">
        <v>0</v>
      </c>
      <c r="O9" s="4" t="n">
        <v>0</v>
      </c>
    </row>
    <row r="10" customFormat="false" ht="15" hidden="false" customHeight="false" outlineLevel="0" collapsed="false">
      <c r="A10" s="2" t="n">
        <v>9</v>
      </c>
      <c r="B10" s="2" t="s">
        <v>27</v>
      </c>
      <c r="C10" s="2" t="s">
        <v>20</v>
      </c>
      <c r="D10" s="3" t="n">
        <v>0.9</v>
      </c>
      <c r="E10" s="3" t="n">
        <v>0.89</v>
      </c>
      <c r="F10" s="3" t="n">
        <v>0.8</v>
      </c>
      <c r="G10" s="4" t="n">
        <v>1106.1</v>
      </c>
      <c r="H10" s="4" t="n">
        <v>908.5</v>
      </c>
      <c r="I10" s="4" t="n">
        <v>110611</v>
      </c>
      <c r="J10" s="4" t="n">
        <v>1743392</v>
      </c>
      <c r="K10" s="4" t="n">
        <v>8566</v>
      </c>
      <c r="L10" s="4" t="n">
        <v>1751958</v>
      </c>
      <c r="M10" s="5" t="n">
        <v>0</v>
      </c>
      <c r="N10" s="4" t="n">
        <v>0</v>
      </c>
      <c r="O10" s="4" t="n">
        <v>1</v>
      </c>
    </row>
    <row r="11" customFormat="false" ht="15" hidden="false" customHeight="false" outlineLevel="0" collapsed="false">
      <c r="A11" s="2" t="n">
        <v>10</v>
      </c>
      <c r="B11" s="2" t="s">
        <v>28</v>
      </c>
      <c r="C11" s="2" t="s">
        <v>16</v>
      </c>
      <c r="D11" s="3" t="n">
        <v>0.76</v>
      </c>
      <c r="E11" s="3" t="n">
        <v>0.75</v>
      </c>
      <c r="F11" s="3" t="n">
        <v>0.815789473684211</v>
      </c>
      <c r="G11" s="4" t="n">
        <v>5112.5</v>
      </c>
      <c r="H11" s="4" t="n">
        <v>3967</v>
      </c>
      <c r="I11" s="4" t="n">
        <v>511249</v>
      </c>
      <c r="J11" s="4" t="n">
        <v>1704488</v>
      </c>
      <c r="K11" s="4" t="n">
        <v>25667</v>
      </c>
      <c r="L11" s="4" t="n">
        <v>1730155</v>
      </c>
      <c r="M11" s="5" t="n">
        <v>0</v>
      </c>
      <c r="N11" s="4" t="n">
        <v>0</v>
      </c>
      <c r="O11" s="4" t="n">
        <v>1</v>
      </c>
    </row>
    <row r="12" customFormat="false" ht="15" hidden="false" customHeight="false" outlineLevel="0" collapsed="false">
      <c r="A12" s="2" t="n">
        <v>11</v>
      </c>
      <c r="B12" s="2" t="s">
        <v>29</v>
      </c>
      <c r="C12" s="2" t="s">
        <v>16</v>
      </c>
      <c r="D12" s="3" t="n">
        <v>0.89</v>
      </c>
      <c r="E12" s="3" t="n">
        <v>0.89</v>
      </c>
      <c r="F12" s="3" t="n">
        <v>0.528089887640449</v>
      </c>
      <c r="G12" s="4" t="n">
        <v>920.3</v>
      </c>
      <c r="H12" s="4" t="n">
        <v>783.5</v>
      </c>
      <c r="I12" s="4" t="n">
        <v>92027</v>
      </c>
      <c r="J12" s="4" t="n">
        <v>1743592</v>
      </c>
      <c r="K12" s="4" t="n">
        <v>6230</v>
      </c>
      <c r="L12" s="4" t="n">
        <v>1749822</v>
      </c>
      <c r="M12" s="5" t="n">
        <v>0</v>
      </c>
      <c r="N12" s="4" t="n">
        <v>0</v>
      </c>
      <c r="O12" s="4" t="n">
        <v>0</v>
      </c>
    </row>
    <row r="13" customFormat="false" ht="15" hidden="false" customHeight="false" outlineLevel="0" collapsed="false">
      <c r="A13" s="2" t="n">
        <v>12</v>
      </c>
      <c r="B13" s="2" t="s">
        <v>30</v>
      </c>
      <c r="C13" s="2" t="s">
        <v>16</v>
      </c>
      <c r="D13" s="3" t="n">
        <v>0.9</v>
      </c>
      <c r="E13" s="3" t="n">
        <v>0.9</v>
      </c>
      <c r="F13" s="3" t="n">
        <v>0.488888888888889</v>
      </c>
      <c r="G13" s="4" t="n">
        <v>509.9</v>
      </c>
      <c r="H13" s="4" t="n">
        <v>446</v>
      </c>
      <c r="I13" s="4" t="n">
        <v>50994</v>
      </c>
      <c r="J13" s="4" t="n">
        <v>1743592</v>
      </c>
      <c r="K13" s="4" t="n">
        <v>3695</v>
      </c>
      <c r="L13" s="4" t="n">
        <v>1747287</v>
      </c>
      <c r="M13" s="5" t="n">
        <v>0</v>
      </c>
      <c r="N13" s="4" t="n">
        <v>0</v>
      </c>
      <c r="O13" s="4" t="n">
        <v>0</v>
      </c>
    </row>
    <row r="14" customFormat="false" ht="15" hidden="false" customHeight="false" outlineLevel="0" collapsed="false">
      <c r="A14" s="2" t="n">
        <v>13</v>
      </c>
      <c r="B14" s="2" t="s">
        <v>31</v>
      </c>
      <c r="C14" s="2" t="s">
        <v>32</v>
      </c>
      <c r="D14" s="3" t="n">
        <v>0.93</v>
      </c>
      <c r="E14" s="3" t="n">
        <v>0.93</v>
      </c>
      <c r="F14" s="3" t="n">
        <v>0.43010752688172</v>
      </c>
      <c r="G14" s="4" t="n">
        <v>837.7</v>
      </c>
      <c r="H14" s="4" t="n">
        <v>481</v>
      </c>
      <c r="I14" s="4" t="n">
        <v>83768</v>
      </c>
      <c r="J14" s="4" t="n">
        <v>1713933</v>
      </c>
      <c r="K14" s="4" t="n">
        <v>3058</v>
      </c>
      <c r="L14" s="4" t="n">
        <v>1716991</v>
      </c>
      <c r="M14" s="5" t="n">
        <v>0</v>
      </c>
      <c r="N14" s="4" t="n">
        <v>0</v>
      </c>
      <c r="O14" s="4" t="n">
        <v>0</v>
      </c>
    </row>
  </sheetData>
  <conditionalFormatting sqref="D2:D14">
    <cfRule type="colorScale" priority="2">
      <colorScale>
        <cfvo type="min" val="0"/>
        <cfvo type="percentile" val="50"/>
        <cfvo type="max" val="0"/>
        <color rgb="FFF87171"/>
        <color rgb="FFFDE68A"/>
        <color rgb="FF6EE7B7"/>
      </colorScale>
    </cfRule>
  </conditionalFormatting>
  <conditionalFormatting sqref="E2:E14">
    <cfRule type="colorScale" priority="3">
      <colorScale>
        <cfvo type="min" val="0"/>
        <cfvo type="percentile" val="50"/>
        <cfvo type="max" val="0"/>
        <color rgb="FFF87171"/>
        <color rgb="FFFDE68A"/>
        <color rgb="FF6EE7B7"/>
      </colorScale>
    </cfRule>
  </conditionalFormatting>
  <conditionalFormatting sqref="F2:F14">
    <cfRule type="colorScale" priority="4">
      <colorScale>
        <cfvo type="min" val="0"/>
        <cfvo type="percentile" val="50"/>
        <cfvo type="max" val="0"/>
        <color rgb="FFF87171"/>
        <color rgb="FFFDE68A"/>
        <color rgb="FF6EE7B7"/>
      </colorScale>
    </cfRule>
  </conditionalFormatting>
  <conditionalFormatting sqref="G2:G14">
    <cfRule type="colorScale" priority="5">
      <colorScale>
        <cfvo type="min" val="0"/>
        <cfvo type="percentile" val="50"/>
        <cfvo type="max" val="0"/>
        <color rgb="FF6EE7B7"/>
        <color rgb="FFFDE68A"/>
        <color rgb="FFF87171"/>
      </colorScale>
    </cfRule>
  </conditionalFormatting>
  <conditionalFormatting sqref="H2:H14">
    <cfRule type="colorScale" priority="6">
      <colorScale>
        <cfvo type="min" val="0"/>
        <cfvo type="percentile" val="50"/>
        <cfvo type="max" val="0"/>
        <color rgb="FF6EE7B7"/>
        <color rgb="FFFDE68A"/>
        <color rgb="FFF87171"/>
      </colorScale>
    </cfRule>
  </conditionalFormatting>
  <conditionalFormatting sqref="M2:M14">
    <cfRule type="colorScale" priority="7">
      <colorScale>
        <cfvo type="min" val="0"/>
        <cfvo type="percentile" val="50"/>
        <cfvo type="max" val="0"/>
        <color rgb="FF6EE7B7"/>
        <color rgb="FFFDE68A"/>
        <color rgb="FFF871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2" min="2" style="0" width="16"/>
  </cols>
  <sheetData>
    <row r="1" customFormat="false" ht="39.55" hidden="false" customHeight="false" outlineLevel="0" collapsed="false">
      <c r="A1" s="1" t="s">
        <v>1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</row>
    <row r="2" customFormat="false" ht="15" hidden="false" customHeight="false" outlineLevel="0" collapsed="false">
      <c r="A2" s="0" t="s">
        <v>15</v>
      </c>
      <c r="B2" s="0" t="n">
        <v>13</v>
      </c>
      <c r="C2" s="0" t="n">
        <v>6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1</v>
      </c>
      <c r="I2" s="0" t="n">
        <v>0</v>
      </c>
      <c r="J2" s="0" t="n">
        <v>2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42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2</v>
      </c>
      <c r="U2" s="0" t="n">
        <v>18</v>
      </c>
      <c r="V2" s="0" t="n">
        <v>4</v>
      </c>
      <c r="W2" s="0" t="n">
        <v>1</v>
      </c>
      <c r="X2" s="0" t="n">
        <v>6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s">
        <v>17</v>
      </c>
      <c r="B3" s="0" t="n">
        <v>10</v>
      </c>
      <c r="C3" s="0" t="n">
        <v>3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1</v>
      </c>
      <c r="I3" s="0" t="n">
        <v>0</v>
      </c>
      <c r="J3" s="0" t="n">
        <v>2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37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2</v>
      </c>
      <c r="U3" s="0" t="n">
        <v>21</v>
      </c>
      <c r="V3" s="0" t="n">
        <v>3</v>
      </c>
      <c r="W3" s="0" t="n">
        <v>1</v>
      </c>
      <c r="X3" s="0" t="n">
        <v>7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1</v>
      </c>
      <c r="AD3" s="0" t="n">
        <v>0</v>
      </c>
      <c r="AE3" s="0" t="n">
        <v>0</v>
      </c>
      <c r="AF3" s="0" t="n">
        <v>1</v>
      </c>
    </row>
    <row r="4" customFormat="false" ht="15" hidden="false" customHeight="false" outlineLevel="0" collapsed="false">
      <c r="A4" s="0" t="s">
        <v>19</v>
      </c>
      <c r="B4" s="0" t="n">
        <v>12</v>
      </c>
      <c r="C4" s="0" t="n">
        <v>2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2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45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2</v>
      </c>
      <c r="U4" s="0" t="n">
        <v>22</v>
      </c>
      <c r="V4" s="0" t="n">
        <v>3</v>
      </c>
      <c r="W4" s="0" t="n">
        <v>0</v>
      </c>
      <c r="X4" s="0" t="n">
        <v>4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s">
        <v>21</v>
      </c>
      <c r="B5" s="0" t="n">
        <v>10</v>
      </c>
      <c r="C5" s="0" t="n">
        <v>2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2</v>
      </c>
      <c r="K5" s="0" t="n">
        <v>6</v>
      </c>
      <c r="L5" s="0" t="n">
        <v>2</v>
      </c>
      <c r="M5" s="0" t="n">
        <v>0</v>
      </c>
      <c r="N5" s="0" t="n">
        <v>0</v>
      </c>
      <c r="O5" s="0" t="n">
        <v>41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2</v>
      </c>
      <c r="U5" s="0" t="n">
        <v>20</v>
      </c>
      <c r="V5" s="0" t="n">
        <v>3</v>
      </c>
      <c r="W5" s="0" t="n">
        <v>0</v>
      </c>
      <c r="X5" s="0" t="n">
        <v>6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1</v>
      </c>
      <c r="AD5" s="0" t="n">
        <v>0</v>
      </c>
      <c r="AE5" s="0" t="n">
        <v>0</v>
      </c>
      <c r="AF5" s="0" t="n">
        <v>1</v>
      </c>
    </row>
    <row r="6" customFormat="false" ht="15" hidden="false" customHeight="false" outlineLevel="0" collapsed="false">
      <c r="A6" s="0" t="s">
        <v>22</v>
      </c>
      <c r="B6" s="0" t="n">
        <v>7</v>
      </c>
      <c r="C6" s="0" t="n">
        <v>9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3</v>
      </c>
      <c r="I6" s="0" t="n">
        <v>0</v>
      </c>
      <c r="J6" s="0" t="n">
        <v>1</v>
      </c>
      <c r="K6" s="0" t="n">
        <v>2</v>
      </c>
      <c r="L6" s="0" t="n">
        <v>0</v>
      </c>
      <c r="M6" s="0" t="n">
        <v>1</v>
      </c>
      <c r="N6" s="0" t="n">
        <v>0</v>
      </c>
      <c r="O6" s="0" t="n">
        <v>40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2</v>
      </c>
      <c r="U6" s="0" t="n">
        <v>21</v>
      </c>
      <c r="V6" s="0" t="n">
        <v>3</v>
      </c>
      <c r="W6" s="0" t="n">
        <v>0</v>
      </c>
      <c r="X6" s="0" t="n">
        <v>8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s">
        <v>23</v>
      </c>
      <c r="B7" s="0" t="n">
        <v>13</v>
      </c>
      <c r="C7" s="0" t="n">
        <v>1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1</v>
      </c>
      <c r="I7" s="0" t="n">
        <v>0</v>
      </c>
      <c r="J7" s="0" t="n">
        <v>2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51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2</v>
      </c>
      <c r="U7" s="0" t="n">
        <v>17</v>
      </c>
      <c r="V7" s="0" t="n">
        <v>3</v>
      </c>
      <c r="W7" s="0" t="n">
        <v>0</v>
      </c>
      <c r="X7" s="0" t="n">
        <v>3</v>
      </c>
      <c r="Y7" s="0" t="n">
        <v>1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s">
        <v>24</v>
      </c>
      <c r="B8" s="0" t="n">
        <v>18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37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2</v>
      </c>
      <c r="U8" s="0" t="n">
        <v>26</v>
      </c>
      <c r="V8" s="0" t="n">
        <v>3</v>
      </c>
      <c r="W8" s="0" t="n">
        <v>1</v>
      </c>
      <c r="X8" s="0" t="n">
        <v>6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</row>
    <row r="9" customFormat="false" ht="15" hidden="false" customHeight="false" outlineLevel="0" collapsed="false">
      <c r="A9" s="0" t="s">
        <v>25</v>
      </c>
      <c r="B9" s="0" t="n">
        <v>12</v>
      </c>
      <c r="C9" s="0" t="n">
        <v>0</v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3</v>
      </c>
      <c r="I9" s="0" t="n">
        <v>0</v>
      </c>
      <c r="J9" s="0" t="n">
        <v>1</v>
      </c>
      <c r="K9" s="0" t="n">
        <v>4</v>
      </c>
      <c r="L9" s="0" t="n">
        <v>2</v>
      </c>
      <c r="M9" s="0" t="n">
        <v>1</v>
      </c>
      <c r="N9" s="0" t="n">
        <v>0</v>
      </c>
      <c r="O9" s="0" t="n">
        <v>35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2</v>
      </c>
      <c r="U9" s="0" t="n">
        <v>25</v>
      </c>
      <c r="V9" s="0" t="n">
        <v>4</v>
      </c>
      <c r="W9" s="0" t="n">
        <v>1</v>
      </c>
      <c r="X9" s="0" t="n">
        <v>5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1</v>
      </c>
    </row>
    <row r="10" customFormat="false" ht="15" hidden="false" customHeight="false" outlineLevel="0" collapsed="false">
      <c r="A10" s="0" t="s">
        <v>27</v>
      </c>
      <c r="B10" s="0" t="n">
        <v>10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1</v>
      </c>
      <c r="I10" s="0" t="n">
        <v>1</v>
      </c>
      <c r="J10" s="0" t="n">
        <v>2</v>
      </c>
      <c r="K10" s="0" t="n">
        <v>1</v>
      </c>
      <c r="L10" s="0" t="n">
        <v>2</v>
      </c>
      <c r="M10" s="0" t="n">
        <v>0</v>
      </c>
      <c r="N10" s="0" t="n">
        <v>0</v>
      </c>
      <c r="O10" s="0" t="n">
        <v>39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2</v>
      </c>
      <c r="U10" s="0" t="n">
        <v>22</v>
      </c>
      <c r="V10" s="0" t="n">
        <v>4</v>
      </c>
      <c r="W10" s="0" t="n">
        <v>0</v>
      </c>
      <c r="X10" s="0" t="n">
        <v>11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</row>
    <row r="11" customFormat="false" ht="15" hidden="false" customHeight="false" outlineLevel="0" collapsed="false">
      <c r="A11" s="0" t="s">
        <v>28</v>
      </c>
      <c r="B11" s="0" t="n">
        <v>24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2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29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2</v>
      </c>
      <c r="U11" s="0" t="n">
        <v>21</v>
      </c>
      <c r="V11" s="0" t="n">
        <v>3</v>
      </c>
      <c r="W11" s="0" t="n">
        <v>1</v>
      </c>
      <c r="X11" s="0" t="n">
        <v>10</v>
      </c>
      <c r="Y11" s="0" t="n">
        <v>3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</row>
    <row r="12" customFormat="false" ht="15" hidden="false" customHeight="false" outlineLevel="0" collapsed="false">
      <c r="A12" s="0" t="s">
        <v>29</v>
      </c>
      <c r="B12" s="0" t="n">
        <v>11</v>
      </c>
      <c r="C12" s="0" t="n">
        <v>0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63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7</v>
      </c>
      <c r="W12" s="0" t="n">
        <v>0</v>
      </c>
      <c r="X12" s="0" t="n">
        <v>12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</row>
    <row r="13" customFormat="false" ht="15" hidden="false" customHeight="false" outlineLevel="0" collapsed="false">
      <c r="A13" s="0" t="s">
        <v>30</v>
      </c>
      <c r="B13" s="0" t="n">
        <v>10</v>
      </c>
      <c r="C13" s="0" t="n">
        <v>0</v>
      </c>
      <c r="D13" s="0" t="n">
        <v>0</v>
      </c>
      <c r="E13" s="0" t="n">
        <v>3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39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6</v>
      </c>
      <c r="V13" s="0" t="n">
        <v>5</v>
      </c>
      <c r="W13" s="0" t="n">
        <v>0</v>
      </c>
      <c r="X13" s="0" t="n">
        <v>25</v>
      </c>
      <c r="Y13" s="0" t="n">
        <v>2</v>
      </c>
      <c r="Z13" s="0" t="n">
        <v>2</v>
      </c>
      <c r="AA13" s="0" t="n">
        <v>2</v>
      </c>
      <c r="AB13" s="0" t="n">
        <v>0</v>
      </c>
      <c r="AC13" s="0" t="n">
        <v>1</v>
      </c>
      <c r="AD13" s="0" t="n">
        <v>2</v>
      </c>
      <c r="AE13" s="0" t="n">
        <v>0</v>
      </c>
      <c r="AF13" s="0" t="n">
        <v>0</v>
      </c>
    </row>
    <row r="14" customFormat="false" ht="15" hidden="false" customHeight="false" outlineLevel="0" collapsed="false">
      <c r="A14" s="0" t="s">
        <v>31</v>
      </c>
      <c r="B14" s="0" t="n">
        <v>7</v>
      </c>
      <c r="C14" s="0" t="n">
        <v>0</v>
      </c>
      <c r="D14" s="0" t="n">
        <v>4</v>
      </c>
      <c r="E14" s="0" t="n">
        <v>10</v>
      </c>
      <c r="F14" s="0" t="n">
        <v>2</v>
      </c>
      <c r="G14" s="0" t="n">
        <v>15</v>
      </c>
      <c r="H14" s="0" t="n">
        <v>2</v>
      </c>
      <c r="I14" s="0" t="n">
        <v>0</v>
      </c>
      <c r="J14" s="0" t="n">
        <v>2</v>
      </c>
      <c r="K14" s="0" t="n">
        <v>0</v>
      </c>
      <c r="L14" s="0" t="n">
        <v>5</v>
      </c>
      <c r="M14" s="0" t="n">
        <v>0</v>
      </c>
      <c r="N14" s="0" t="n">
        <v>0</v>
      </c>
      <c r="O14" s="0" t="n">
        <v>10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2</v>
      </c>
      <c r="U14" s="0" t="n">
        <v>31</v>
      </c>
      <c r="V14" s="0" t="n">
        <v>0</v>
      </c>
      <c r="W14" s="0" t="n">
        <v>0</v>
      </c>
      <c r="X14" s="0" t="n">
        <v>3</v>
      </c>
      <c r="Y14" s="0" t="n">
        <v>0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0</v>
      </c>
      <c r="AE14" s="0" t="n">
        <v>1</v>
      </c>
      <c r="AF14" s="0" t="n">
        <v>0</v>
      </c>
    </row>
  </sheetData>
  <conditionalFormatting sqref="B2:AF14">
    <cfRule type="colorScale" priority="2">
      <colorScale>
        <cfvo type="min" val="0"/>
        <cfvo type="percentile" val="50"/>
        <cfvo type="max" val="0"/>
        <color rgb="FFFFFFFF"/>
        <color rgb="FFBFDBFE"/>
        <color rgb="FF1D4ED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18" min="6" style="0" width="22"/>
  </cols>
  <sheetData>
    <row r="1" customFormat="false" ht="39.55" hidden="false" customHeight="false" outlineLevel="0" collapsed="false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15</v>
      </c>
      <c r="G1" s="1" t="s">
        <v>17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customFormat="false" ht="15" hidden="false" customHeight="false" outlineLevel="0" collapsed="false">
      <c r="A2" s="0" t="s">
        <v>69</v>
      </c>
      <c r="B2" s="0" t="s">
        <v>70</v>
      </c>
      <c r="C2" s="0" t="s">
        <v>52</v>
      </c>
      <c r="D2" s="0" t="n">
        <v>11</v>
      </c>
      <c r="E2" s="6" t="n">
        <v>0.846153846153846</v>
      </c>
      <c r="F2" s="7" t="s">
        <v>52</v>
      </c>
      <c r="G2" s="7" t="s">
        <v>52</v>
      </c>
      <c r="H2" s="7" t="s">
        <v>52</v>
      </c>
      <c r="I2" s="8"/>
      <c r="J2" s="7" t="s">
        <v>52</v>
      </c>
      <c r="K2" s="7" t="s">
        <v>52</v>
      </c>
      <c r="L2" s="7" t="s">
        <v>52</v>
      </c>
      <c r="M2" s="7" t="s">
        <v>52</v>
      </c>
      <c r="N2" s="7" t="s">
        <v>52</v>
      </c>
      <c r="O2" s="7" t="s">
        <v>52</v>
      </c>
      <c r="P2" s="9" t="s">
        <v>46</v>
      </c>
      <c r="Q2" s="9" t="s">
        <v>55</v>
      </c>
      <c r="R2" s="7" t="s">
        <v>52</v>
      </c>
    </row>
    <row r="3" customFormat="false" ht="15" hidden="false" customHeight="false" outlineLevel="0" collapsed="false">
      <c r="A3" s="0" t="s">
        <v>71</v>
      </c>
      <c r="B3" s="0" t="s">
        <v>72</v>
      </c>
      <c r="C3" s="0" t="s">
        <v>52</v>
      </c>
      <c r="D3" s="0" t="n">
        <v>13</v>
      </c>
      <c r="E3" s="6" t="n">
        <v>1</v>
      </c>
      <c r="F3" s="7" t="s">
        <v>52</v>
      </c>
      <c r="G3" s="7" t="s">
        <v>52</v>
      </c>
      <c r="H3" s="7" t="s">
        <v>52</v>
      </c>
      <c r="I3" s="8"/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</row>
    <row r="4" customFormat="false" ht="15" hidden="false" customHeight="false" outlineLevel="0" collapsed="false">
      <c r="A4" s="0" t="s">
        <v>73</v>
      </c>
      <c r="B4" s="0" t="s">
        <v>74</v>
      </c>
      <c r="C4" s="0" t="s">
        <v>52</v>
      </c>
      <c r="D4" s="0" t="n">
        <v>11</v>
      </c>
      <c r="E4" s="6" t="n">
        <v>0.846153846153846</v>
      </c>
      <c r="F4" s="7" t="s">
        <v>52</v>
      </c>
      <c r="G4" s="7" t="s">
        <v>52</v>
      </c>
      <c r="H4" s="7" t="s">
        <v>52</v>
      </c>
      <c r="I4" s="7" t="s">
        <v>52</v>
      </c>
      <c r="J4" s="7" t="s">
        <v>52</v>
      </c>
      <c r="K4" s="7" t="s">
        <v>52</v>
      </c>
      <c r="L4" s="7" t="s">
        <v>52</v>
      </c>
      <c r="M4" s="7" t="s">
        <v>52</v>
      </c>
      <c r="N4" s="7" t="s">
        <v>52</v>
      </c>
      <c r="O4" s="7" t="s">
        <v>52</v>
      </c>
      <c r="P4" s="9" t="s">
        <v>53</v>
      </c>
      <c r="Q4" s="9" t="s">
        <v>53</v>
      </c>
      <c r="R4" s="7" t="s">
        <v>52</v>
      </c>
    </row>
    <row r="5" customFormat="false" ht="15" hidden="false" customHeight="false" outlineLevel="0" collapsed="false">
      <c r="A5" s="0" t="s">
        <v>75</v>
      </c>
      <c r="B5" s="0" t="s">
        <v>76</v>
      </c>
      <c r="C5" s="0" t="s">
        <v>52</v>
      </c>
      <c r="D5" s="0" t="n">
        <v>12</v>
      </c>
      <c r="E5" s="6" t="n">
        <v>0.923076923076923</v>
      </c>
      <c r="F5" s="7" t="s">
        <v>52</v>
      </c>
      <c r="G5" s="7" t="s">
        <v>52</v>
      </c>
      <c r="H5" s="7" t="s">
        <v>52</v>
      </c>
      <c r="I5" s="7" t="s">
        <v>52</v>
      </c>
      <c r="J5" s="7" t="s">
        <v>52</v>
      </c>
      <c r="K5" s="7" t="s">
        <v>52</v>
      </c>
      <c r="L5" s="7" t="s">
        <v>52</v>
      </c>
      <c r="M5" s="7" t="s">
        <v>52</v>
      </c>
      <c r="N5" s="7" t="s">
        <v>52</v>
      </c>
      <c r="O5" s="7" t="s">
        <v>52</v>
      </c>
      <c r="P5" s="9" t="s">
        <v>46</v>
      </c>
      <c r="Q5" s="7" t="s">
        <v>52</v>
      </c>
      <c r="R5" s="7" t="s">
        <v>52</v>
      </c>
    </row>
    <row r="6" customFormat="false" ht="15" hidden="false" customHeight="false" outlineLevel="0" collapsed="false">
      <c r="A6" s="0" t="s">
        <v>77</v>
      </c>
      <c r="B6" s="0" t="s">
        <v>78</v>
      </c>
      <c r="C6" s="0" t="s">
        <v>51</v>
      </c>
      <c r="D6" s="0" t="n">
        <v>12</v>
      </c>
      <c r="E6" s="6" t="n">
        <v>0.923076923076923</v>
      </c>
      <c r="F6" s="7" t="s">
        <v>51</v>
      </c>
      <c r="G6" s="7" t="s">
        <v>51</v>
      </c>
      <c r="H6" s="7" t="s">
        <v>51</v>
      </c>
      <c r="I6" s="7" t="s">
        <v>51</v>
      </c>
      <c r="J6" s="7" t="s">
        <v>51</v>
      </c>
      <c r="K6" s="7" t="s">
        <v>51</v>
      </c>
      <c r="L6" s="7" t="s">
        <v>51</v>
      </c>
      <c r="M6" s="7" t="s">
        <v>51</v>
      </c>
      <c r="N6" s="7" t="s">
        <v>51</v>
      </c>
      <c r="O6" s="7" t="s">
        <v>51</v>
      </c>
      <c r="P6" s="9" t="s">
        <v>55</v>
      </c>
      <c r="Q6" s="7" t="s">
        <v>51</v>
      </c>
      <c r="R6" s="7" t="s">
        <v>51</v>
      </c>
    </row>
    <row r="7" customFormat="false" ht="15" hidden="false" customHeight="false" outlineLevel="0" collapsed="false">
      <c r="A7" s="0" t="s">
        <v>79</v>
      </c>
      <c r="B7" s="0" t="s">
        <v>80</v>
      </c>
      <c r="C7" s="0" t="s">
        <v>52</v>
      </c>
      <c r="D7" s="0" t="n">
        <v>11</v>
      </c>
      <c r="E7" s="6" t="n">
        <v>0.916666666666667</v>
      </c>
      <c r="F7" s="7" t="s">
        <v>52</v>
      </c>
      <c r="G7" s="7" t="s">
        <v>52</v>
      </c>
      <c r="H7" s="7" t="s">
        <v>52</v>
      </c>
      <c r="I7" s="7" t="s">
        <v>52</v>
      </c>
      <c r="J7" s="7" t="s">
        <v>52</v>
      </c>
      <c r="K7" s="7" t="s">
        <v>52</v>
      </c>
      <c r="L7" s="7" t="s">
        <v>52</v>
      </c>
      <c r="M7" s="7" t="s">
        <v>52</v>
      </c>
      <c r="N7" s="7" t="s">
        <v>52</v>
      </c>
      <c r="O7" s="7" t="s">
        <v>52</v>
      </c>
      <c r="P7" s="9" t="s">
        <v>53</v>
      </c>
      <c r="Q7" s="8"/>
      <c r="R7" s="7" t="s">
        <v>52</v>
      </c>
    </row>
    <row r="8" customFormat="false" ht="15" hidden="false" customHeight="false" outlineLevel="0" collapsed="false">
      <c r="A8" s="0" t="s">
        <v>81</v>
      </c>
      <c r="B8" s="0" t="s">
        <v>82</v>
      </c>
      <c r="C8" s="0" t="s">
        <v>52</v>
      </c>
      <c r="D8" s="0" t="n">
        <v>12</v>
      </c>
      <c r="E8" s="6" t="n">
        <v>0.923076923076923</v>
      </c>
      <c r="F8" s="7" t="s">
        <v>52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9" t="s">
        <v>46</v>
      </c>
      <c r="R8" s="7" t="s">
        <v>52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s">
        <v>52</v>
      </c>
      <c r="D9" s="0" t="n">
        <v>11</v>
      </c>
      <c r="E9" s="6" t="n">
        <v>0.846153846153846</v>
      </c>
      <c r="F9" s="7" t="s">
        <v>52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9" t="s">
        <v>46</v>
      </c>
      <c r="Q9" s="9" t="s">
        <v>46</v>
      </c>
      <c r="R9" s="7" t="s">
        <v>52</v>
      </c>
    </row>
    <row r="10" customFormat="false" ht="15" hidden="false" customHeight="false" outlineLevel="0" collapsed="false">
      <c r="A10" s="0" t="s">
        <v>85</v>
      </c>
      <c r="B10" s="0" t="s">
        <v>86</v>
      </c>
      <c r="C10" s="0" t="s">
        <v>53</v>
      </c>
      <c r="D10" s="0" t="n">
        <v>11</v>
      </c>
      <c r="E10" s="6" t="n">
        <v>0.916666666666667</v>
      </c>
      <c r="F10" s="7" t="s">
        <v>53</v>
      </c>
      <c r="G10" s="7" t="s">
        <v>53</v>
      </c>
      <c r="H10" s="7" t="s">
        <v>53</v>
      </c>
      <c r="I10" s="7" t="s">
        <v>53</v>
      </c>
      <c r="J10" s="7" t="s">
        <v>53</v>
      </c>
      <c r="K10" s="7" t="s">
        <v>53</v>
      </c>
      <c r="L10" s="7" t="s">
        <v>53</v>
      </c>
      <c r="M10" s="7" t="s">
        <v>53</v>
      </c>
      <c r="N10" s="7" t="s">
        <v>53</v>
      </c>
      <c r="O10" s="7" t="s">
        <v>53</v>
      </c>
      <c r="P10" s="7" t="s">
        <v>53</v>
      </c>
      <c r="Q10" s="8"/>
      <c r="R10" s="9" t="s">
        <v>52</v>
      </c>
    </row>
    <row r="11" customFormat="false" ht="15" hidden="false" customHeight="false" outlineLevel="0" collapsed="false">
      <c r="A11" s="0" t="s">
        <v>87</v>
      </c>
      <c r="B11" s="0" t="s">
        <v>88</v>
      </c>
      <c r="C11" s="0" t="s">
        <v>52</v>
      </c>
      <c r="D11" s="0" t="n">
        <v>12</v>
      </c>
      <c r="E11" s="6" t="n">
        <v>0.923076923076923</v>
      </c>
      <c r="F11" s="7" t="s">
        <v>52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9" t="s">
        <v>53</v>
      </c>
      <c r="Q11" s="7" t="s">
        <v>52</v>
      </c>
      <c r="R11" s="7" t="s">
        <v>52</v>
      </c>
    </row>
    <row r="12" customFormat="false" ht="15" hidden="false" customHeight="false" outlineLevel="0" collapsed="false">
      <c r="A12" s="0" t="s">
        <v>89</v>
      </c>
      <c r="B12" s="0" t="s">
        <v>90</v>
      </c>
      <c r="C12" s="0" t="s">
        <v>52</v>
      </c>
      <c r="D12" s="0" t="n">
        <v>12</v>
      </c>
      <c r="E12" s="6" t="n">
        <v>0.923076923076923</v>
      </c>
      <c r="F12" s="7" t="s">
        <v>52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9" t="s">
        <v>46</v>
      </c>
      <c r="Q12" s="7" t="s">
        <v>52</v>
      </c>
      <c r="R12" s="7" t="s">
        <v>52</v>
      </c>
    </row>
    <row r="13" customFormat="false" ht="15" hidden="false" customHeight="false" outlineLevel="0" collapsed="false">
      <c r="A13" s="0" t="s">
        <v>91</v>
      </c>
      <c r="B13" s="0" t="s">
        <v>92</v>
      </c>
      <c r="C13" s="0" t="s">
        <v>52</v>
      </c>
      <c r="D13" s="0" t="n">
        <v>6</v>
      </c>
      <c r="E13" s="6" t="n">
        <v>0.666666666666667</v>
      </c>
      <c r="F13" s="8"/>
      <c r="G13" s="7" t="s">
        <v>52</v>
      </c>
      <c r="H13" s="7" t="s">
        <v>52</v>
      </c>
      <c r="I13" s="7" t="s">
        <v>52</v>
      </c>
      <c r="J13" s="8"/>
      <c r="K13" s="7" t="s">
        <v>52</v>
      </c>
      <c r="L13" s="8"/>
      <c r="M13" s="7" t="s">
        <v>52</v>
      </c>
      <c r="N13" s="7" t="s">
        <v>52</v>
      </c>
      <c r="O13" s="8"/>
      <c r="P13" s="9" t="s">
        <v>46</v>
      </c>
      <c r="Q13" s="9" t="s">
        <v>58</v>
      </c>
      <c r="R13" s="9" t="s">
        <v>38</v>
      </c>
    </row>
    <row r="14" customFormat="false" ht="15" hidden="false" customHeight="false" outlineLevel="0" collapsed="false">
      <c r="A14" s="0" t="s">
        <v>93</v>
      </c>
      <c r="B14" s="0" t="s">
        <v>94</v>
      </c>
      <c r="C14" s="0" t="s">
        <v>52</v>
      </c>
      <c r="D14" s="0" t="n">
        <v>10</v>
      </c>
      <c r="E14" s="6" t="n">
        <v>0.833333333333333</v>
      </c>
      <c r="F14" s="7" t="s">
        <v>52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8"/>
      <c r="P14" s="9" t="s">
        <v>46</v>
      </c>
      <c r="Q14" s="9" t="s">
        <v>46</v>
      </c>
      <c r="R14" s="7" t="s">
        <v>52</v>
      </c>
    </row>
    <row r="15" customFormat="false" ht="15" hidden="false" customHeight="false" outlineLevel="0" collapsed="false">
      <c r="A15" s="0" t="s">
        <v>95</v>
      </c>
      <c r="B15" s="0" t="s">
        <v>96</v>
      </c>
      <c r="C15" s="0" t="s">
        <v>52</v>
      </c>
      <c r="D15" s="0" t="n">
        <v>6</v>
      </c>
      <c r="E15" s="6" t="n">
        <v>0.666666666666667</v>
      </c>
      <c r="F15" s="8"/>
      <c r="G15" s="7" t="s">
        <v>52</v>
      </c>
      <c r="H15" s="9" t="s">
        <v>46</v>
      </c>
      <c r="I15" s="7" t="s">
        <v>52</v>
      </c>
      <c r="J15" s="7" t="s">
        <v>52</v>
      </c>
      <c r="K15" s="8"/>
      <c r="L15" s="7" t="s">
        <v>52</v>
      </c>
      <c r="M15" s="7" t="s">
        <v>52</v>
      </c>
      <c r="N15" s="7" t="s">
        <v>52</v>
      </c>
      <c r="O15" s="8"/>
      <c r="P15" s="9" t="s">
        <v>46</v>
      </c>
      <c r="Q15" s="9" t="s">
        <v>46</v>
      </c>
      <c r="R15" s="8"/>
    </row>
    <row r="16" customFormat="false" ht="15" hidden="false" customHeight="false" outlineLevel="0" collapsed="false">
      <c r="A16" s="0" t="s">
        <v>97</v>
      </c>
      <c r="B16" s="0" t="s">
        <v>98</v>
      </c>
      <c r="C16" s="0" t="s">
        <v>46</v>
      </c>
      <c r="D16" s="0" t="n">
        <v>6</v>
      </c>
      <c r="E16" s="6" t="n">
        <v>0.5</v>
      </c>
      <c r="F16" s="7" t="s">
        <v>46</v>
      </c>
      <c r="G16" s="7" t="s">
        <v>46</v>
      </c>
      <c r="H16" s="7" t="s">
        <v>46</v>
      </c>
      <c r="I16" s="9" t="s">
        <v>57</v>
      </c>
      <c r="J16" s="9" t="s">
        <v>55</v>
      </c>
      <c r="K16" s="7" t="s">
        <v>46</v>
      </c>
      <c r="L16" s="9" t="s">
        <v>55</v>
      </c>
      <c r="M16" s="7" t="s">
        <v>46</v>
      </c>
      <c r="N16" s="9" t="s">
        <v>55</v>
      </c>
      <c r="O16" s="8"/>
      <c r="P16" s="9" t="s">
        <v>55</v>
      </c>
      <c r="Q16" s="7" t="s">
        <v>46</v>
      </c>
      <c r="R16" s="9" t="s">
        <v>38</v>
      </c>
    </row>
    <row r="17" customFormat="false" ht="15" hidden="false" customHeight="false" outlineLevel="0" collapsed="false">
      <c r="A17" s="0" t="s">
        <v>99</v>
      </c>
      <c r="B17" s="0" t="s">
        <v>100</v>
      </c>
      <c r="C17" s="0" t="s">
        <v>46</v>
      </c>
      <c r="D17" s="0" t="n">
        <v>11</v>
      </c>
      <c r="E17" s="6" t="n">
        <v>0.846153846153846</v>
      </c>
      <c r="F17" s="7" t="s">
        <v>46</v>
      </c>
      <c r="G17" s="7" t="s">
        <v>46</v>
      </c>
      <c r="H17" s="7" t="s">
        <v>46</v>
      </c>
      <c r="I17" s="7" t="s">
        <v>46</v>
      </c>
      <c r="J17" s="7" t="s">
        <v>46</v>
      </c>
      <c r="K17" s="7" t="s">
        <v>46</v>
      </c>
      <c r="L17" s="7" t="s">
        <v>46</v>
      </c>
      <c r="M17" s="7" t="s">
        <v>46</v>
      </c>
      <c r="N17" s="7" t="s">
        <v>46</v>
      </c>
      <c r="O17" s="7" t="s">
        <v>46</v>
      </c>
      <c r="P17" s="9" t="s">
        <v>52</v>
      </c>
      <c r="Q17" s="7" t="s">
        <v>46</v>
      </c>
      <c r="R17" s="9" t="s">
        <v>52</v>
      </c>
    </row>
    <row r="18" customFormat="false" ht="15" hidden="false" customHeight="false" outlineLevel="0" collapsed="false">
      <c r="A18" s="0" t="s">
        <v>101</v>
      </c>
      <c r="B18" s="0" t="s">
        <v>102</v>
      </c>
      <c r="C18" s="0" t="s">
        <v>52</v>
      </c>
      <c r="D18" s="0" t="n">
        <v>10</v>
      </c>
      <c r="E18" s="6" t="n">
        <v>0.769230769230769</v>
      </c>
      <c r="F18" s="7" t="s">
        <v>52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9" t="s">
        <v>56</v>
      </c>
      <c r="P18" s="9" t="s">
        <v>55</v>
      </c>
      <c r="Q18" s="9" t="s">
        <v>56</v>
      </c>
      <c r="R18" s="7" t="s">
        <v>52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s">
        <v>52</v>
      </c>
      <c r="D19" s="0" t="n">
        <v>8</v>
      </c>
      <c r="E19" s="6" t="n">
        <v>0.615384615384615</v>
      </c>
      <c r="F19" s="9" t="s">
        <v>46</v>
      </c>
      <c r="G19" s="7" t="s">
        <v>52</v>
      </c>
      <c r="H19" s="7" t="s">
        <v>52</v>
      </c>
      <c r="I19" s="7" t="s">
        <v>52</v>
      </c>
      <c r="J19" s="9" t="s">
        <v>46</v>
      </c>
      <c r="K19" s="9" t="s">
        <v>46</v>
      </c>
      <c r="L19" s="7" t="s">
        <v>52</v>
      </c>
      <c r="M19" s="7" t="s">
        <v>52</v>
      </c>
      <c r="N19" s="7" t="s">
        <v>52</v>
      </c>
      <c r="O19" s="7" t="s">
        <v>52</v>
      </c>
      <c r="P19" s="9" t="s">
        <v>46</v>
      </c>
      <c r="Q19" s="9" t="s">
        <v>46</v>
      </c>
      <c r="R19" s="7" t="s">
        <v>52</v>
      </c>
    </row>
    <row r="20" customFormat="false" ht="15" hidden="false" customHeight="false" outlineLevel="0" collapsed="false">
      <c r="A20" s="0" t="s">
        <v>105</v>
      </c>
      <c r="B20" s="0" t="s">
        <v>106</v>
      </c>
      <c r="C20" s="0" t="s">
        <v>52</v>
      </c>
      <c r="D20" s="0" t="n">
        <v>10</v>
      </c>
      <c r="E20" s="6" t="n">
        <v>0.769230769230769</v>
      </c>
      <c r="F20" s="7" t="s">
        <v>52</v>
      </c>
      <c r="G20" s="7" t="s">
        <v>52</v>
      </c>
      <c r="H20" s="7" t="s">
        <v>52</v>
      </c>
      <c r="I20" s="7" t="s">
        <v>52</v>
      </c>
      <c r="J20" s="9" t="s">
        <v>46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9" t="s">
        <v>55</v>
      </c>
      <c r="Q20" s="9" t="s">
        <v>55</v>
      </c>
      <c r="R20" s="7" t="s">
        <v>52</v>
      </c>
    </row>
    <row r="21" customFormat="false" ht="15" hidden="false" customHeight="false" outlineLevel="0" collapsed="false">
      <c r="A21" s="0" t="s">
        <v>107</v>
      </c>
      <c r="B21" s="0" t="s">
        <v>108</v>
      </c>
      <c r="C21" s="0" t="s">
        <v>52</v>
      </c>
      <c r="D21" s="0" t="n">
        <v>10</v>
      </c>
      <c r="E21" s="6" t="n">
        <v>0.769230769230769</v>
      </c>
      <c r="F21" s="7" t="s">
        <v>52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9" t="s">
        <v>56</v>
      </c>
      <c r="P21" s="9" t="s">
        <v>46</v>
      </c>
      <c r="Q21" s="9" t="s">
        <v>56</v>
      </c>
      <c r="R21" s="7" t="s">
        <v>52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s">
        <v>52</v>
      </c>
      <c r="D22" s="0" t="n">
        <v>10</v>
      </c>
      <c r="E22" s="6" t="n">
        <v>0.769230769230769</v>
      </c>
      <c r="F22" s="9" t="s">
        <v>53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9" t="s">
        <v>46</v>
      </c>
      <c r="Q22" s="9" t="s">
        <v>55</v>
      </c>
      <c r="R22" s="7" t="s">
        <v>52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s">
        <v>46</v>
      </c>
      <c r="D23" s="0" t="n">
        <v>11</v>
      </c>
      <c r="E23" s="6" t="n">
        <v>0.846153846153846</v>
      </c>
      <c r="F23" s="7" t="s">
        <v>46</v>
      </c>
      <c r="G23" s="7" t="s">
        <v>46</v>
      </c>
      <c r="H23" s="7" t="s">
        <v>46</v>
      </c>
      <c r="I23" s="7" t="s">
        <v>46</v>
      </c>
      <c r="J23" s="7" t="s">
        <v>46</v>
      </c>
      <c r="K23" s="7" t="s">
        <v>46</v>
      </c>
      <c r="L23" s="7" t="s">
        <v>46</v>
      </c>
      <c r="M23" s="7" t="s">
        <v>46</v>
      </c>
      <c r="N23" s="7" t="s">
        <v>46</v>
      </c>
      <c r="O23" s="7" t="s">
        <v>46</v>
      </c>
      <c r="P23" s="7" t="s">
        <v>46</v>
      </c>
      <c r="Q23" s="9" t="s">
        <v>55</v>
      </c>
      <c r="R23" s="9" t="s">
        <v>52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s">
        <v>52</v>
      </c>
      <c r="D24" s="0" t="n">
        <v>10</v>
      </c>
      <c r="E24" s="6" t="n">
        <v>0.769230769230769</v>
      </c>
      <c r="F24" s="7" t="s">
        <v>52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9" t="s">
        <v>46</v>
      </c>
      <c r="O24" s="7" t="s">
        <v>52</v>
      </c>
      <c r="P24" s="9" t="s">
        <v>46</v>
      </c>
      <c r="Q24" s="9" t="s">
        <v>46</v>
      </c>
      <c r="R24" s="7" t="s">
        <v>52</v>
      </c>
    </row>
    <row r="25" customFormat="false" ht="15" hidden="false" customHeight="false" outlineLevel="0" collapsed="false">
      <c r="A25" s="0" t="s">
        <v>115</v>
      </c>
      <c r="B25" s="0" t="s">
        <v>116</v>
      </c>
      <c r="C25" s="0" t="s">
        <v>52</v>
      </c>
      <c r="D25" s="0" t="n">
        <v>8</v>
      </c>
      <c r="E25" s="6" t="n">
        <v>0.615384615384615</v>
      </c>
      <c r="F25" s="7" t="s">
        <v>52</v>
      </c>
      <c r="G25" s="7" t="s">
        <v>52</v>
      </c>
      <c r="H25" s="7" t="s">
        <v>52</v>
      </c>
      <c r="I25" s="7" t="s">
        <v>52</v>
      </c>
      <c r="J25" s="9" t="s">
        <v>46</v>
      </c>
      <c r="K25" s="9" t="s">
        <v>46</v>
      </c>
      <c r="L25" s="7" t="s">
        <v>52</v>
      </c>
      <c r="M25" s="7" t="s">
        <v>52</v>
      </c>
      <c r="N25" s="9" t="s">
        <v>53</v>
      </c>
      <c r="O25" s="7" t="s">
        <v>52</v>
      </c>
      <c r="P25" s="9" t="s">
        <v>46</v>
      </c>
      <c r="Q25" s="9" t="s">
        <v>55</v>
      </c>
      <c r="R25" s="7" t="s">
        <v>52</v>
      </c>
    </row>
    <row r="26" customFormat="false" ht="15" hidden="false" customHeight="false" outlineLevel="0" collapsed="false">
      <c r="A26" s="0" t="s">
        <v>117</v>
      </c>
      <c r="B26" s="0" t="s">
        <v>118</v>
      </c>
      <c r="C26" s="0" t="s">
        <v>46</v>
      </c>
      <c r="D26" s="0" t="n">
        <v>9</v>
      </c>
      <c r="E26" s="6" t="n">
        <v>0.692307692307692</v>
      </c>
      <c r="F26" s="7" t="s">
        <v>46</v>
      </c>
      <c r="G26" s="7" t="s">
        <v>46</v>
      </c>
      <c r="H26" s="7" t="s">
        <v>46</v>
      </c>
      <c r="I26" s="7" t="s">
        <v>46</v>
      </c>
      <c r="J26" s="7" t="s">
        <v>46</v>
      </c>
      <c r="K26" s="7" t="s">
        <v>46</v>
      </c>
      <c r="L26" s="9" t="s">
        <v>52</v>
      </c>
      <c r="M26" s="7" t="s">
        <v>46</v>
      </c>
      <c r="N26" s="7" t="s">
        <v>46</v>
      </c>
      <c r="O26" s="9" t="s">
        <v>52</v>
      </c>
      <c r="P26" s="9" t="s">
        <v>52</v>
      </c>
      <c r="Q26" s="7" t="s">
        <v>46</v>
      </c>
      <c r="R26" s="9" t="s">
        <v>52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s">
        <v>55</v>
      </c>
      <c r="D27" s="0" t="n">
        <v>12</v>
      </c>
      <c r="E27" s="6" t="n">
        <v>0.923076923076923</v>
      </c>
      <c r="F27" s="7" t="s">
        <v>55</v>
      </c>
      <c r="G27" s="7" t="s">
        <v>55</v>
      </c>
      <c r="H27" s="7" t="s">
        <v>55</v>
      </c>
      <c r="I27" s="7" t="s">
        <v>55</v>
      </c>
      <c r="J27" s="7" t="s">
        <v>55</v>
      </c>
      <c r="K27" s="7" t="s">
        <v>55</v>
      </c>
      <c r="L27" s="7" t="s">
        <v>55</v>
      </c>
      <c r="M27" s="7" t="s">
        <v>55</v>
      </c>
      <c r="N27" s="7" t="s">
        <v>55</v>
      </c>
      <c r="O27" s="7" t="s">
        <v>55</v>
      </c>
      <c r="P27" s="9" t="s">
        <v>46</v>
      </c>
      <c r="Q27" s="7" t="s">
        <v>55</v>
      </c>
      <c r="R27" s="7" t="s">
        <v>55</v>
      </c>
    </row>
    <row r="28" customFormat="false" ht="15" hidden="false" customHeight="false" outlineLevel="0" collapsed="false">
      <c r="A28" s="0" t="s">
        <v>121</v>
      </c>
      <c r="B28" s="0" t="s">
        <v>122</v>
      </c>
      <c r="C28" s="0" t="s">
        <v>55</v>
      </c>
      <c r="D28" s="0" t="n">
        <v>11</v>
      </c>
      <c r="E28" s="6" t="n">
        <v>0.916666666666667</v>
      </c>
      <c r="F28" s="7" t="s">
        <v>55</v>
      </c>
      <c r="G28" s="7" t="s">
        <v>55</v>
      </c>
      <c r="H28" s="7" t="s">
        <v>55</v>
      </c>
      <c r="I28" s="7" t="s">
        <v>55</v>
      </c>
      <c r="J28" s="7" t="s">
        <v>55</v>
      </c>
      <c r="K28" s="7" t="s">
        <v>55</v>
      </c>
      <c r="L28" s="7" t="s">
        <v>55</v>
      </c>
      <c r="M28" s="8"/>
      <c r="N28" s="7" t="s">
        <v>55</v>
      </c>
      <c r="O28" s="7" t="s">
        <v>55</v>
      </c>
      <c r="P28" s="7" t="s">
        <v>55</v>
      </c>
      <c r="Q28" s="7" t="s">
        <v>55</v>
      </c>
      <c r="R28" s="9" t="s">
        <v>43</v>
      </c>
    </row>
    <row r="29" customFormat="false" ht="15" hidden="false" customHeight="false" outlineLevel="0" collapsed="false">
      <c r="A29" s="0" t="s">
        <v>123</v>
      </c>
      <c r="B29" s="0" t="s">
        <v>124</v>
      </c>
      <c r="C29" s="0" t="s">
        <v>55</v>
      </c>
      <c r="D29" s="0" t="n">
        <v>12</v>
      </c>
      <c r="E29" s="6" t="n">
        <v>0.923076923076923</v>
      </c>
      <c r="F29" s="7" t="s">
        <v>55</v>
      </c>
      <c r="G29" s="7" t="s">
        <v>55</v>
      </c>
      <c r="H29" s="7" t="s">
        <v>55</v>
      </c>
      <c r="I29" s="7" t="s">
        <v>55</v>
      </c>
      <c r="J29" s="7" t="s">
        <v>55</v>
      </c>
      <c r="K29" s="7" t="s">
        <v>55</v>
      </c>
      <c r="L29" s="7" t="s">
        <v>55</v>
      </c>
      <c r="M29" s="7" t="s">
        <v>55</v>
      </c>
      <c r="N29" s="7" t="s">
        <v>55</v>
      </c>
      <c r="O29" s="7" t="s">
        <v>55</v>
      </c>
      <c r="P29" s="9" t="s">
        <v>46</v>
      </c>
      <c r="Q29" s="7" t="s">
        <v>55</v>
      </c>
      <c r="R29" s="7" t="s">
        <v>55</v>
      </c>
    </row>
    <row r="30" customFormat="false" ht="15" hidden="false" customHeight="false" outlineLevel="0" collapsed="false">
      <c r="A30" s="0" t="s">
        <v>125</v>
      </c>
      <c r="B30" s="0" t="s">
        <v>126</v>
      </c>
      <c r="C30" s="0" t="s">
        <v>43</v>
      </c>
      <c r="D30" s="0" t="n">
        <v>8</v>
      </c>
      <c r="E30" s="6" t="n">
        <v>0.615384615384615</v>
      </c>
      <c r="F30" s="9" t="s">
        <v>46</v>
      </c>
      <c r="G30" s="7" t="s">
        <v>43</v>
      </c>
      <c r="H30" s="7" t="s">
        <v>43</v>
      </c>
      <c r="I30" s="7" t="s">
        <v>43</v>
      </c>
      <c r="J30" s="9" t="s">
        <v>46</v>
      </c>
      <c r="K30" s="7" t="s">
        <v>43</v>
      </c>
      <c r="L30" s="7" t="s">
        <v>43</v>
      </c>
      <c r="M30" s="7" t="s">
        <v>43</v>
      </c>
      <c r="N30" s="7" t="s">
        <v>43</v>
      </c>
      <c r="O30" s="9" t="s">
        <v>55</v>
      </c>
      <c r="P30" s="9" t="s">
        <v>46</v>
      </c>
      <c r="Q30" s="9" t="s">
        <v>46</v>
      </c>
      <c r="R30" s="7" t="s">
        <v>43</v>
      </c>
    </row>
    <row r="31" customFormat="false" ht="15" hidden="false" customHeight="false" outlineLevel="0" collapsed="false">
      <c r="A31" s="0" t="s">
        <v>127</v>
      </c>
      <c r="B31" s="0" t="s">
        <v>128</v>
      </c>
      <c r="C31" s="0" t="s">
        <v>46</v>
      </c>
      <c r="D31" s="0" t="n">
        <v>12</v>
      </c>
      <c r="E31" s="6" t="n">
        <v>0.923076923076923</v>
      </c>
      <c r="F31" s="7" t="s">
        <v>46</v>
      </c>
      <c r="G31" s="7" t="s">
        <v>46</v>
      </c>
      <c r="H31" s="7" t="s">
        <v>46</v>
      </c>
      <c r="I31" s="7" t="s">
        <v>46</v>
      </c>
      <c r="J31" s="7" t="s">
        <v>46</v>
      </c>
      <c r="K31" s="7" t="s">
        <v>46</v>
      </c>
      <c r="L31" s="7" t="s">
        <v>46</v>
      </c>
      <c r="M31" s="7" t="s">
        <v>46</v>
      </c>
      <c r="N31" s="7" t="s">
        <v>46</v>
      </c>
      <c r="O31" s="7" t="s">
        <v>46</v>
      </c>
      <c r="P31" s="7" t="s">
        <v>46</v>
      </c>
      <c r="Q31" s="7" t="s">
        <v>46</v>
      </c>
      <c r="R31" s="9" t="s">
        <v>43</v>
      </c>
    </row>
    <row r="32" customFormat="false" ht="15" hidden="false" customHeight="false" outlineLevel="0" collapsed="false">
      <c r="A32" s="0" t="s">
        <v>129</v>
      </c>
      <c r="B32" s="0" t="s">
        <v>130</v>
      </c>
      <c r="C32" s="0" t="s">
        <v>55</v>
      </c>
      <c r="D32" s="0" t="n">
        <v>8</v>
      </c>
      <c r="E32" s="6" t="n">
        <v>0.615384615384615</v>
      </c>
      <c r="F32" s="7" t="s">
        <v>55</v>
      </c>
      <c r="G32" s="7" t="s">
        <v>55</v>
      </c>
      <c r="H32" s="9" t="s">
        <v>46</v>
      </c>
      <c r="I32" s="7" t="s">
        <v>55</v>
      </c>
      <c r="J32" s="7" t="s">
        <v>55</v>
      </c>
      <c r="K32" s="9" t="s">
        <v>46</v>
      </c>
      <c r="L32" s="9" t="s">
        <v>46</v>
      </c>
      <c r="M32" s="9" t="s">
        <v>46</v>
      </c>
      <c r="N32" s="7" t="s">
        <v>55</v>
      </c>
      <c r="O32" s="7" t="s">
        <v>55</v>
      </c>
      <c r="P32" s="7" t="s">
        <v>55</v>
      </c>
      <c r="Q32" s="7" t="s">
        <v>55</v>
      </c>
      <c r="R32" s="9" t="s">
        <v>46</v>
      </c>
    </row>
    <row r="33" customFormat="false" ht="15" hidden="false" customHeight="false" outlineLevel="0" collapsed="false">
      <c r="A33" s="0" t="s">
        <v>131</v>
      </c>
      <c r="B33" s="0" t="s">
        <v>132</v>
      </c>
      <c r="C33" s="0" t="s">
        <v>46</v>
      </c>
      <c r="D33" s="0" t="n">
        <v>8</v>
      </c>
      <c r="E33" s="6" t="n">
        <v>0.615384615384615</v>
      </c>
      <c r="F33" s="7" t="s">
        <v>46</v>
      </c>
      <c r="G33" s="7" t="s">
        <v>46</v>
      </c>
      <c r="H33" s="9" t="s">
        <v>52</v>
      </c>
      <c r="I33" s="9" t="s">
        <v>52</v>
      </c>
      <c r="J33" s="9" t="s">
        <v>52</v>
      </c>
      <c r="K33" s="7" t="s">
        <v>46</v>
      </c>
      <c r="L33" s="9" t="s">
        <v>52</v>
      </c>
      <c r="M33" s="7" t="s">
        <v>46</v>
      </c>
      <c r="N33" s="7" t="s">
        <v>46</v>
      </c>
      <c r="O33" s="7" t="s">
        <v>46</v>
      </c>
      <c r="P33" s="7" t="s">
        <v>46</v>
      </c>
      <c r="Q33" s="7" t="s">
        <v>46</v>
      </c>
      <c r="R33" s="9" t="s">
        <v>52</v>
      </c>
    </row>
    <row r="34" customFormat="false" ht="15" hidden="false" customHeight="false" outlineLevel="0" collapsed="false">
      <c r="A34" s="0" t="s">
        <v>133</v>
      </c>
      <c r="B34" s="0" t="s">
        <v>134</v>
      </c>
      <c r="C34" s="0" t="s">
        <v>46</v>
      </c>
      <c r="D34" s="0" t="n">
        <v>12</v>
      </c>
      <c r="E34" s="6" t="n">
        <v>0.923076923076923</v>
      </c>
      <c r="F34" s="7" t="s">
        <v>46</v>
      </c>
      <c r="G34" s="7" t="s">
        <v>46</v>
      </c>
      <c r="H34" s="7" t="s">
        <v>46</v>
      </c>
      <c r="I34" s="7" t="s">
        <v>46</v>
      </c>
      <c r="J34" s="7" t="s">
        <v>46</v>
      </c>
      <c r="K34" s="7" t="s">
        <v>46</v>
      </c>
      <c r="L34" s="7" t="s">
        <v>46</v>
      </c>
      <c r="M34" s="7" t="s">
        <v>46</v>
      </c>
      <c r="N34" s="7" t="s">
        <v>46</v>
      </c>
      <c r="O34" s="9" t="s">
        <v>55</v>
      </c>
      <c r="P34" s="7" t="s">
        <v>46</v>
      </c>
      <c r="Q34" s="7" t="s">
        <v>46</v>
      </c>
      <c r="R34" s="7" t="s">
        <v>46</v>
      </c>
    </row>
    <row r="35" customFormat="false" ht="15" hidden="false" customHeight="false" outlineLevel="0" collapsed="false">
      <c r="A35" s="0" t="s">
        <v>135</v>
      </c>
      <c r="B35" s="0" t="s">
        <v>136</v>
      </c>
      <c r="C35" s="0" t="s">
        <v>46</v>
      </c>
      <c r="D35" s="0" t="n">
        <v>11</v>
      </c>
      <c r="E35" s="6" t="n">
        <v>0.916666666666667</v>
      </c>
      <c r="F35" s="7" t="s">
        <v>46</v>
      </c>
      <c r="G35" s="7" t="s">
        <v>46</v>
      </c>
      <c r="H35" s="7" t="s">
        <v>46</v>
      </c>
      <c r="I35" s="7" t="s">
        <v>46</v>
      </c>
      <c r="J35" s="7" t="s">
        <v>46</v>
      </c>
      <c r="K35" s="7" t="s">
        <v>46</v>
      </c>
      <c r="L35" s="8"/>
      <c r="M35" s="7" t="s">
        <v>46</v>
      </c>
      <c r="N35" s="7" t="s">
        <v>46</v>
      </c>
      <c r="O35" s="7" t="s">
        <v>46</v>
      </c>
      <c r="P35" s="7" t="s">
        <v>46</v>
      </c>
      <c r="Q35" s="7" t="s">
        <v>46</v>
      </c>
      <c r="R35" s="9" t="s">
        <v>38</v>
      </c>
    </row>
    <row r="36" customFormat="false" ht="15" hidden="false" customHeight="false" outlineLevel="0" collapsed="false">
      <c r="A36" s="0" t="s">
        <v>137</v>
      </c>
      <c r="B36" s="0" t="s">
        <v>138</v>
      </c>
      <c r="C36" s="0" t="s">
        <v>46</v>
      </c>
      <c r="D36" s="0" t="n">
        <v>12</v>
      </c>
      <c r="E36" s="6" t="n">
        <v>0.923076923076923</v>
      </c>
      <c r="F36" s="7" t="s">
        <v>46</v>
      </c>
      <c r="G36" s="7" t="s">
        <v>46</v>
      </c>
      <c r="H36" s="7" t="s">
        <v>46</v>
      </c>
      <c r="I36" s="7" t="s">
        <v>46</v>
      </c>
      <c r="J36" s="7" t="s">
        <v>46</v>
      </c>
      <c r="K36" s="7" t="s">
        <v>46</v>
      </c>
      <c r="L36" s="7" t="s">
        <v>46</v>
      </c>
      <c r="M36" s="7" t="s">
        <v>46</v>
      </c>
      <c r="N36" s="7" t="s">
        <v>46</v>
      </c>
      <c r="O36" s="7" t="s">
        <v>46</v>
      </c>
      <c r="P36" s="7" t="s">
        <v>46</v>
      </c>
      <c r="Q36" s="7" t="s">
        <v>46</v>
      </c>
      <c r="R36" s="9" t="s">
        <v>60</v>
      </c>
    </row>
    <row r="37" customFormat="false" ht="15" hidden="false" customHeight="false" outlineLevel="0" collapsed="false">
      <c r="A37" s="0" t="s">
        <v>139</v>
      </c>
      <c r="B37" s="0" t="s">
        <v>140</v>
      </c>
      <c r="C37" s="0" t="s">
        <v>46</v>
      </c>
      <c r="D37" s="0" t="n">
        <v>12</v>
      </c>
      <c r="E37" s="6" t="n">
        <v>0.923076923076923</v>
      </c>
      <c r="F37" s="7" t="s">
        <v>46</v>
      </c>
      <c r="G37" s="9" t="s">
        <v>63</v>
      </c>
      <c r="H37" s="7" t="s">
        <v>46</v>
      </c>
      <c r="I37" s="7" t="s">
        <v>46</v>
      </c>
      <c r="J37" s="7" t="s">
        <v>46</v>
      </c>
      <c r="K37" s="7" t="s">
        <v>46</v>
      </c>
      <c r="L37" s="7" t="s">
        <v>46</v>
      </c>
      <c r="M37" s="7" t="s">
        <v>46</v>
      </c>
      <c r="N37" s="7" t="s">
        <v>46</v>
      </c>
      <c r="O37" s="7" t="s">
        <v>46</v>
      </c>
      <c r="P37" s="7" t="s">
        <v>46</v>
      </c>
      <c r="Q37" s="7" t="s">
        <v>46</v>
      </c>
      <c r="R37" s="7" t="s">
        <v>46</v>
      </c>
    </row>
    <row r="38" customFormat="false" ht="15" hidden="false" customHeight="false" outlineLevel="0" collapsed="false">
      <c r="A38" s="0" t="s">
        <v>141</v>
      </c>
      <c r="B38" s="0" t="s">
        <v>142</v>
      </c>
      <c r="C38" s="0" t="s">
        <v>46</v>
      </c>
      <c r="D38" s="0" t="n">
        <v>9</v>
      </c>
      <c r="E38" s="6" t="n">
        <v>0.692307692307692</v>
      </c>
      <c r="F38" s="7" t="s">
        <v>46</v>
      </c>
      <c r="G38" s="9" t="s">
        <v>57</v>
      </c>
      <c r="H38" s="7" t="s">
        <v>46</v>
      </c>
      <c r="I38" s="7" t="s">
        <v>46</v>
      </c>
      <c r="J38" s="7" t="s">
        <v>46</v>
      </c>
      <c r="K38" s="7" t="s">
        <v>46</v>
      </c>
      <c r="L38" s="7" t="s">
        <v>46</v>
      </c>
      <c r="M38" s="9" t="s">
        <v>35</v>
      </c>
      <c r="N38" s="7" t="s">
        <v>46</v>
      </c>
      <c r="O38" s="7" t="s">
        <v>46</v>
      </c>
      <c r="P38" s="7" t="s">
        <v>46</v>
      </c>
      <c r="Q38" s="9" t="s">
        <v>36</v>
      </c>
      <c r="R38" s="9" t="s">
        <v>36</v>
      </c>
    </row>
    <row r="39" customFormat="false" ht="15" hidden="false" customHeight="false" outlineLevel="0" collapsed="false">
      <c r="A39" s="0" t="s">
        <v>143</v>
      </c>
      <c r="B39" s="0" t="s">
        <v>144</v>
      </c>
      <c r="C39" s="0" t="s">
        <v>46</v>
      </c>
      <c r="D39" s="0" t="n">
        <v>10</v>
      </c>
      <c r="E39" s="6" t="n">
        <v>0.769230769230769</v>
      </c>
      <c r="F39" s="7" t="s">
        <v>46</v>
      </c>
      <c r="G39" s="7" t="s">
        <v>46</v>
      </c>
      <c r="H39" s="7" t="s">
        <v>46</v>
      </c>
      <c r="I39" s="7" t="s">
        <v>46</v>
      </c>
      <c r="J39" s="7" t="s">
        <v>46</v>
      </c>
      <c r="K39" s="7" t="s">
        <v>46</v>
      </c>
      <c r="L39" s="7" t="s">
        <v>46</v>
      </c>
      <c r="M39" s="7" t="s">
        <v>46</v>
      </c>
      <c r="N39" s="7" t="s">
        <v>46</v>
      </c>
      <c r="O39" s="7" t="s">
        <v>46</v>
      </c>
      <c r="P39" s="9" t="s">
        <v>35</v>
      </c>
      <c r="Q39" s="9" t="s">
        <v>36</v>
      </c>
      <c r="R39" s="9" t="s">
        <v>36</v>
      </c>
    </row>
    <row r="40" customFormat="false" ht="15" hidden="false" customHeight="false" outlineLevel="0" collapsed="false">
      <c r="A40" s="0" t="s">
        <v>145</v>
      </c>
      <c r="B40" s="0" t="s">
        <v>146</v>
      </c>
      <c r="C40" s="0" t="s">
        <v>46</v>
      </c>
      <c r="D40" s="0" t="n">
        <v>10</v>
      </c>
      <c r="E40" s="6" t="n">
        <v>0.833333333333333</v>
      </c>
      <c r="F40" s="7" t="s">
        <v>46</v>
      </c>
      <c r="G40" s="7" t="s">
        <v>46</v>
      </c>
      <c r="H40" s="7" t="s">
        <v>46</v>
      </c>
      <c r="I40" s="9" t="s">
        <v>63</v>
      </c>
      <c r="J40" s="7" t="s">
        <v>46</v>
      </c>
      <c r="K40" s="7" t="s">
        <v>46</v>
      </c>
      <c r="L40" s="7" t="s">
        <v>46</v>
      </c>
      <c r="M40" s="9" t="s">
        <v>63</v>
      </c>
      <c r="N40" s="7" t="s">
        <v>46</v>
      </c>
      <c r="O40" s="7" t="s">
        <v>46</v>
      </c>
      <c r="P40" s="7" t="s">
        <v>46</v>
      </c>
      <c r="Q40" s="7" t="s">
        <v>46</v>
      </c>
      <c r="R40" s="8"/>
    </row>
    <row r="41" customFormat="false" ht="15" hidden="false" customHeight="false" outlineLevel="0" collapsed="false">
      <c r="A41" s="0" t="s">
        <v>147</v>
      </c>
      <c r="B41" s="0" t="s">
        <v>148</v>
      </c>
      <c r="C41" s="0" t="s">
        <v>46</v>
      </c>
      <c r="D41" s="0" t="n">
        <v>11</v>
      </c>
      <c r="E41" s="6" t="n">
        <v>0.846153846153846</v>
      </c>
      <c r="F41" s="7" t="s">
        <v>46</v>
      </c>
      <c r="G41" s="7" t="s">
        <v>46</v>
      </c>
      <c r="H41" s="7" t="s">
        <v>46</v>
      </c>
      <c r="I41" s="7" t="s">
        <v>46</v>
      </c>
      <c r="J41" s="7" t="s">
        <v>46</v>
      </c>
      <c r="K41" s="7" t="s">
        <v>46</v>
      </c>
      <c r="L41" s="7" t="s">
        <v>46</v>
      </c>
      <c r="M41" s="7" t="s">
        <v>46</v>
      </c>
      <c r="N41" s="7" t="s">
        <v>46</v>
      </c>
      <c r="O41" s="7" t="s">
        <v>46</v>
      </c>
      <c r="P41" s="7" t="s">
        <v>46</v>
      </c>
      <c r="Q41" s="9" t="s">
        <v>60</v>
      </c>
      <c r="R41" s="9" t="s">
        <v>36</v>
      </c>
    </row>
    <row r="42" customFormat="false" ht="15" hidden="false" customHeight="false" outlineLevel="0" collapsed="false">
      <c r="A42" s="0" t="s">
        <v>149</v>
      </c>
      <c r="B42" s="0" t="s">
        <v>150</v>
      </c>
      <c r="C42" s="0" t="s">
        <v>46</v>
      </c>
      <c r="D42" s="0" t="n">
        <v>12</v>
      </c>
      <c r="E42" s="6" t="n">
        <v>0.923076923076923</v>
      </c>
      <c r="F42" s="7" t="s">
        <v>46</v>
      </c>
      <c r="G42" s="7" t="s">
        <v>46</v>
      </c>
      <c r="H42" s="7" t="s">
        <v>46</v>
      </c>
      <c r="I42" s="7" t="s">
        <v>46</v>
      </c>
      <c r="J42" s="7" t="s">
        <v>46</v>
      </c>
      <c r="K42" s="7" t="s">
        <v>46</v>
      </c>
      <c r="L42" s="7" t="s">
        <v>46</v>
      </c>
      <c r="M42" s="7" t="s">
        <v>46</v>
      </c>
      <c r="N42" s="7" t="s">
        <v>46</v>
      </c>
      <c r="O42" s="7" t="s">
        <v>46</v>
      </c>
      <c r="P42" s="7" t="s">
        <v>46</v>
      </c>
      <c r="Q42" s="9" t="s">
        <v>36</v>
      </c>
      <c r="R42" s="7" t="s">
        <v>46</v>
      </c>
    </row>
    <row r="43" customFormat="false" ht="15" hidden="false" customHeight="false" outlineLevel="0" collapsed="false">
      <c r="A43" s="0" t="s">
        <v>151</v>
      </c>
      <c r="B43" s="0" t="s">
        <v>152</v>
      </c>
      <c r="C43" s="0" t="s">
        <v>52</v>
      </c>
      <c r="D43" s="0" t="n">
        <v>9</v>
      </c>
      <c r="E43" s="6" t="n">
        <v>0.692307692307692</v>
      </c>
      <c r="F43" s="7" t="s">
        <v>52</v>
      </c>
      <c r="G43" s="9" t="s">
        <v>46</v>
      </c>
      <c r="H43" s="7" t="s">
        <v>52</v>
      </c>
      <c r="I43" s="7" t="s">
        <v>52</v>
      </c>
      <c r="J43" s="7" t="s">
        <v>52</v>
      </c>
      <c r="K43" s="9" t="s">
        <v>46</v>
      </c>
      <c r="L43" s="7" t="s">
        <v>52</v>
      </c>
      <c r="M43" s="7" t="s">
        <v>52</v>
      </c>
      <c r="N43" s="7" t="s">
        <v>52</v>
      </c>
      <c r="O43" s="7" t="s">
        <v>52</v>
      </c>
      <c r="P43" s="9" t="s">
        <v>46</v>
      </c>
      <c r="Q43" s="9" t="s">
        <v>46</v>
      </c>
      <c r="R43" s="7" t="s">
        <v>52</v>
      </c>
    </row>
    <row r="44" customFormat="false" ht="15" hidden="false" customHeight="false" outlineLevel="0" collapsed="false">
      <c r="A44" s="0" t="s">
        <v>153</v>
      </c>
      <c r="B44" s="0" t="s">
        <v>154</v>
      </c>
      <c r="C44" s="0" t="s">
        <v>46</v>
      </c>
      <c r="D44" s="0" t="n">
        <v>8</v>
      </c>
      <c r="E44" s="6" t="n">
        <v>0.666666666666667</v>
      </c>
      <c r="F44" s="7" t="s">
        <v>46</v>
      </c>
      <c r="G44" s="7" t="s">
        <v>46</v>
      </c>
      <c r="H44" s="7" t="s">
        <v>46</v>
      </c>
      <c r="I44" s="7" t="s">
        <v>46</v>
      </c>
      <c r="J44" s="9" t="s">
        <v>52</v>
      </c>
      <c r="K44" s="7" t="s">
        <v>46</v>
      </c>
      <c r="L44" s="9" t="s">
        <v>52</v>
      </c>
      <c r="M44" s="9" t="s">
        <v>52</v>
      </c>
      <c r="N44" s="7" t="s">
        <v>46</v>
      </c>
      <c r="O44" s="9" t="s">
        <v>52</v>
      </c>
      <c r="P44" s="7" t="s">
        <v>46</v>
      </c>
      <c r="Q44" s="7" t="s">
        <v>46</v>
      </c>
      <c r="R44" s="8"/>
    </row>
    <row r="45" customFormat="false" ht="15" hidden="false" customHeight="false" outlineLevel="0" collapsed="false">
      <c r="A45" s="0" t="s">
        <v>155</v>
      </c>
      <c r="B45" s="0" t="s">
        <v>156</v>
      </c>
      <c r="C45" s="0" t="s">
        <v>46</v>
      </c>
      <c r="D45" s="0" t="n">
        <v>7</v>
      </c>
      <c r="E45" s="6" t="n">
        <v>0.538461538461538</v>
      </c>
      <c r="F45" s="7" t="s">
        <v>46</v>
      </c>
      <c r="G45" s="7" t="s">
        <v>46</v>
      </c>
      <c r="H45" s="7" t="s">
        <v>46</v>
      </c>
      <c r="I45" s="9" t="s">
        <v>52</v>
      </c>
      <c r="J45" s="7" t="s">
        <v>46</v>
      </c>
      <c r="K45" s="7" t="s">
        <v>46</v>
      </c>
      <c r="L45" s="9" t="s">
        <v>52</v>
      </c>
      <c r="M45" s="9" t="s">
        <v>52</v>
      </c>
      <c r="N45" s="9" t="s">
        <v>52</v>
      </c>
      <c r="O45" s="9" t="s">
        <v>52</v>
      </c>
      <c r="P45" s="7" t="s">
        <v>46</v>
      </c>
      <c r="Q45" s="7" t="s">
        <v>46</v>
      </c>
      <c r="R45" s="9" t="s">
        <v>52</v>
      </c>
    </row>
    <row r="46" customFormat="false" ht="15" hidden="false" customHeight="false" outlineLevel="0" collapsed="false">
      <c r="A46" s="0" t="s">
        <v>157</v>
      </c>
      <c r="B46" s="0" t="s">
        <v>158</v>
      </c>
      <c r="C46" s="0" t="s">
        <v>46</v>
      </c>
      <c r="D46" s="0" t="n">
        <v>12</v>
      </c>
      <c r="E46" s="6" t="n">
        <v>0.923076923076923</v>
      </c>
      <c r="F46" s="7" t="s">
        <v>46</v>
      </c>
      <c r="G46" s="7" t="s">
        <v>46</v>
      </c>
      <c r="H46" s="7" t="s">
        <v>46</v>
      </c>
      <c r="I46" s="7" t="s">
        <v>46</v>
      </c>
      <c r="J46" s="7" t="s">
        <v>46</v>
      </c>
      <c r="K46" s="7" t="s">
        <v>46</v>
      </c>
      <c r="L46" s="7" t="s">
        <v>46</v>
      </c>
      <c r="M46" s="7" t="s">
        <v>46</v>
      </c>
      <c r="N46" s="7" t="s">
        <v>46</v>
      </c>
      <c r="O46" s="7" t="s">
        <v>46</v>
      </c>
      <c r="P46" s="7" t="s">
        <v>46</v>
      </c>
      <c r="Q46" s="7" t="s">
        <v>46</v>
      </c>
      <c r="R46" s="9" t="s">
        <v>38</v>
      </c>
    </row>
    <row r="47" customFormat="false" ht="15" hidden="false" customHeight="false" outlineLevel="0" collapsed="false">
      <c r="A47" s="0" t="s">
        <v>159</v>
      </c>
      <c r="B47" s="0" t="s">
        <v>160</v>
      </c>
      <c r="C47" s="0" t="s">
        <v>46</v>
      </c>
      <c r="D47" s="0" t="n">
        <v>12</v>
      </c>
      <c r="E47" s="6" t="n">
        <v>0.923076923076923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9" t="s">
        <v>52</v>
      </c>
      <c r="P47" s="7" t="s">
        <v>46</v>
      </c>
      <c r="Q47" s="7" t="s">
        <v>46</v>
      </c>
      <c r="R47" s="7" t="s">
        <v>46</v>
      </c>
    </row>
    <row r="48" customFormat="false" ht="15" hidden="false" customHeight="false" outlineLevel="0" collapsed="false">
      <c r="A48" s="0" t="s">
        <v>161</v>
      </c>
      <c r="B48" s="0" t="s">
        <v>162</v>
      </c>
      <c r="C48" s="0" t="s">
        <v>46</v>
      </c>
      <c r="D48" s="0" t="n">
        <v>9</v>
      </c>
      <c r="E48" s="6" t="n">
        <v>0.692307692307692</v>
      </c>
      <c r="F48" s="7" t="s">
        <v>46</v>
      </c>
      <c r="G48" s="7" t="s">
        <v>46</v>
      </c>
      <c r="H48" s="7" t="s">
        <v>46</v>
      </c>
      <c r="I48" s="7" t="s">
        <v>46</v>
      </c>
      <c r="J48" s="9" t="s">
        <v>52</v>
      </c>
      <c r="K48" s="7" t="s">
        <v>46</v>
      </c>
      <c r="L48" s="7" t="s">
        <v>46</v>
      </c>
      <c r="M48" s="7" t="s">
        <v>46</v>
      </c>
      <c r="N48" s="9" t="s">
        <v>52</v>
      </c>
      <c r="O48" s="9" t="s">
        <v>55</v>
      </c>
      <c r="P48" s="7" t="s">
        <v>46</v>
      </c>
      <c r="Q48" s="7" t="s">
        <v>46</v>
      </c>
      <c r="R48" s="9" t="s">
        <v>52</v>
      </c>
    </row>
    <row r="49" customFormat="false" ht="15" hidden="false" customHeight="false" outlineLevel="0" collapsed="false">
      <c r="A49" s="0" t="s">
        <v>163</v>
      </c>
      <c r="B49" s="0" t="s">
        <v>164</v>
      </c>
      <c r="C49" s="0" t="s">
        <v>46</v>
      </c>
      <c r="D49" s="0" t="n">
        <v>8</v>
      </c>
      <c r="E49" s="6" t="n">
        <v>0.888888888888889</v>
      </c>
      <c r="F49" s="7" t="s">
        <v>46</v>
      </c>
      <c r="G49" s="8"/>
      <c r="H49" s="7" t="s">
        <v>46</v>
      </c>
      <c r="I49" s="7" t="s">
        <v>46</v>
      </c>
      <c r="J49" s="7" t="s">
        <v>46</v>
      </c>
      <c r="K49" s="7" t="s">
        <v>46</v>
      </c>
      <c r="L49" s="8"/>
      <c r="M49" s="7" t="s">
        <v>46</v>
      </c>
      <c r="N49" s="9" t="s">
        <v>55</v>
      </c>
      <c r="O49" s="8"/>
      <c r="P49" s="7" t="s">
        <v>46</v>
      </c>
      <c r="Q49" s="7" t="s">
        <v>46</v>
      </c>
      <c r="R49" s="8"/>
    </row>
    <row r="50" customFormat="false" ht="15" hidden="false" customHeight="false" outlineLevel="0" collapsed="false">
      <c r="A50" s="0" t="s">
        <v>165</v>
      </c>
      <c r="B50" s="0" t="s">
        <v>166</v>
      </c>
      <c r="C50" s="0" t="s">
        <v>46</v>
      </c>
      <c r="D50" s="0" t="n">
        <v>11</v>
      </c>
      <c r="E50" s="6" t="n">
        <v>0.846153846153846</v>
      </c>
      <c r="F50" s="7" t="s">
        <v>46</v>
      </c>
      <c r="G50" s="7" t="s">
        <v>46</v>
      </c>
      <c r="H50" s="7" t="s">
        <v>46</v>
      </c>
      <c r="I50" s="7" t="s">
        <v>46</v>
      </c>
      <c r="J50" s="9" t="s">
        <v>34</v>
      </c>
      <c r="K50" s="7" t="s">
        <v>46</v>
      </c>
      <c r="L50" s="7" t="s">
        <v>46</v>
      </c>
      <c r="M50" s="7" t="s">
        <v>46</v>
      </c>
      <c r="N50" s="7" t="s">
        <v>46</v>
      </c>
      <c r="O50" s="7" t="s">
        <v>46</v>
      </c>
      <c r="P50" s="7" t="s">
        <v>46</v>
      </c>
      <c r="Q50" s="7" t="s">
        <v>46</v>
      </c>
      <c r="R50" s="9" t="s">
        <v>35</v>
      </c>
    </row>
    <row r="51" customFormat="false" ht="15" hidden="false" customHeight="false" outlineLevel="0" collapsed="false">
      <c r="A51" s="0" t="s">
        <v>167</v>
      </c>
      <c r="B51" s="0" t="s">
        <v>168</v>
      </c>
      <c r="C51" s="0" t="s">
        <v>46</v>
      </c>
      <c r="D51" s="0" t="n">
        <v>8</v>
      </c>
      <c r="E51" s="6" t="n">
        <v>0.8</v>
      </c>
      <c r="F51" s="7" t="s">
        <v>46</v>
      </c>
      <c r="G51" s="7" t="s">
        <v>46</v>
      </c>
      <c r="H51" s="7" t="s">
        <v>46</v>
      </c>
      <c r="I51" s="7" t="s">
        <v>46</v>
      </c>
      <c r="J51" s="7" t="s">
        <v>46</v>
      </c>
      <c r="K51" s="7" t="s">
        <v>46</v>
      </c>
      <c r="L51" s="7" t="s">
        <v>46</v>
      </c>
      <c r="M51" s="7" t="s">
        <v>46</v>
      </c>
      <c r="N51" s="9" t="s">
        <v>55</v>
      </c>
      <c r="O51" s="8"/>
      <c r="P51" s="8"/>
      <c r="Q51" s="9" t="s">
        <v>55</v>
      </c>
      <c r="R51" s="8"/>
    </row>
    <row r="52" customFormat="false" ht="15" hidden="false" customHeight="false" outlineLevel="0" collapsed="false">
      <c r="A52" s="0" t="s">
        <v>169</v>
      </c>
      <c r="B52" s="0" t="s">
        <v>170</v>
      </c>
      <c r="C52" s="0" t="s">
        <v>46</v>
      </c>
      <c r="D52" s="0" t="n">
        <v>10</v>
      </c>
      <c r="E52" s="6" t="n">
        <v>0.769230769230769</v>
      </c>
      <c r="F52" s="7" t="s">
        <v>46</v>
      </c>
      <c r="G52" s="7" t="s">
        <v>46</v>
      </c>
      <c r="H52" s="7" t="s">
        <v>46</v>
      </c>
      <c r="I52" s="7" t="s">
        <v>46</v>
      </c>
      <c r="J52" s="7" t="s">
        <v>46</v>
      </c>
      <c r="K52" s="7" t="s">
        <v>46</v>
      </c>
      <c r="L52" s="7" t="s">
        <v>46</v>
      </c>
      <c r="M52" s="7" t="s">
        <v>46</v>
      </c>
      <c r="N52" s="7" t="s">
        <v>46</v>
      </c>
      <c r="O52" s="7" t="s">
        <v>46</v>
      </c>
      <c r="P52" s="9" t="s">
        <v>55</v>
      </c>
      <c r="Q52" s="9" t="s">
        <v>55</v>
      </c>
      <c r="R52" s="9" t="s">
        <v>36</v>
      </c>
    </row>
    <row r="53" customFormat="false" ht="15" hidden="false" customHeight="false" outlineLevel="0" collapsed="false">
      <c r="A53" s="0" t="s">
        <v>171</v>
      </c>
      <c r="B53" s="0" t="s">
        <v>172</v>
      </c>
      <c r="C53" s="0" t="s">
        <v>46</v>
      </c>
      <c r="D53" s="0" t="n">
        <v>11</v>
      </c>
      <c r="E53" s="6" t="n">
        <v>0.846153846153846</v>
      </c>
      <c r="F53" s="7" t="s">
        <v>46</v>
      </c>
      <c r="G53" s="7" t="s">
        <v>46</v>
      </c>
      <c r="H53" s="7" t="s">
        <v>46</v>
      </c>
      <c r="I53" s="7" t="s">
        <v>46</v>
      </c>
      <c r="J53" s="7" t="s">
        <v>46</v>
      </c>
      <c r="K53" s="7" t="s">
        <v>46</v>
      </c>
      <c r="L53" s="7" t="s">
        <v>46</v>
      </c>
      <c r="M53" s="7" t="s">
        <v>46</v>
      </c>
      <c r="N53" s="7" t="s">
        <v>46</v>
      </c>
      <c r="O53" s="7" t="s">
        <v>46</v>
      </c>
      <c r="P53" s="7" t="s">
        <v>46</v>
      </c>
      <c r="Q53" s="9" t="s">
        <v>55</v>
      </c>
      <c r="R53" s="9" t="s">
        <v>36</v>
      </c>
    </row>
    <row r="54" customFormat="false" ht="15" hidden="false" customHeight="false" outlineLevel="0" collapsed="false">
      <c r="A54" s="0" t="s">
        <v>173</v>
      </c>
      <c r="B54" s="0" t="s">
        <v>174</v>
      </c>
      <c r="C54" s="0" t="s">
        <v>46</v>
      </c>
      <c r="D54" s="0" t="n">
        <v>11</v>
      </c>
      <c r="E54" s="6" t="n">
        <v>0.846153846153846</v>
      </c>
      <c r="F54" s="7" t="s">
        <v>46</v>
      </c>
      <c r="G54" s="7" t="s">
        <v>46</v>
      </c>
      <c r="H54" s="7" t="s">
        <v>46</v>
      </c>
      <c r="I54" s="9" t="s">
        <v>60</v>
      </c>
      <c r="J54" s="7" t="s">
        <v>46</v>
      </c>
      <c r="K54" s="7" t="s">
        <v>46</v>
      </c>
      <c r="L54" s="7" t="s">
        <v>46</v>
      </c>
      <c r="M54" s="7" t="s">
        <v>46</v>
      </c>
      <c r="N54" s="7" t="s">
        <v>46</v>
      </c>
      <c r="O54" s="7" t="s">
        <v>46</v>
      </c>
      <c r="P54" s="7" t="s">
        <v>46</v>
      </c>
      <c r="Q54" s="7" t="s">
        <v>46</v>
      </c>
      <c r="R54" s="9" t="s">
        <v>35</v>
      </c>
    </row>
    <row r="55" customFormat="false" ht="15" hidden="false" customHeight="false" outlineLevel="0" collapsed="false">
      <c r="A55" s="0" t="s">
        <v>175</v>
      </c>
      <c r="B55" s="0" t="s">
        <v>176</v>
      </c>
      <c r="C55" s="0" t="s">
        <v>39</v>
      </c>
      <c r="D55" s="0" t="n">
        <v>6</v>
      </c>
      <c r="E55" s="6" t="n">
        <v>0.461538461538462</v>
      </c>
      <c r="F55" s="7" t="s">
        <v>39</v>
      </c>
      <c r="G55" s="7" t="s">
        <v>39</v>
      </c>
      <c r="H55" s="9" t="s">
        <v>40</v>
      </c>
      <c r="I55" s="9" t="s">
        <v>46</v>
      </c>
      <c r="J55" s="7" t="s">
        <v>39</v>
      </c>
      <c r="K55" s="7" t="s">
        <v>39</v>
      </c>
      <c r="L55" s="9" t="s">
        <v>46</v>
      </c>
      <c r="M55" s="7" t="s">
        <v>39</v>
      </c>
      <c r="N55" s="9" t="s">
        <v>40</v>
      </c>
      <c r="O55" s="9" t="s">
        <v>45</v>
      </c>
      <c r="P55" s="9" t="s">
        <v>46</v>
      </c>
      <c r="Q55" s="9" t="s">
        <v>41</v>
      </c>
      <c r="R55" s="7" t="s">
        <v>39</v>
      </c>
    </row>
    <row r="56" customFormat="false" ht="15" hidden="false" customHeight="false" outlineLevel="0" collapsed="false">
      <c r="A56" s="0" t="s">
        <v>177</v>
      </c>
      <c r="B56" s="0" t="s">
        <v>178</v>
      </c>
      <c r="C56" s="0" t="s">
        <v>41</v>
      </c>
      <c r="D56" s="0" t="n">
        <v>11</v>
      </c>
      <c r="E56" s="6" t="n">
        <v>0.846153846153846</v>
      </c>
      <c r="F56" s="7" t="s">
        <v>41</v>
      </c>
      <c r="G56" s="7" t="s">
        <v>41</v>
      </c>
      <c r="H56" s="7" t="s">
        <v>41</v>
      </c>
      <c r="I56" s="7" t="s">
        <v>41</v>
      </c>
      <c r="J56" s="7" t="s">
        <v>41</v>
      </c>
      <c r="K56" s="7" t="s">
        <v>41</v>
      </c>
      <c r="L56" s="7" t="s">
        <v>41</v>
      </c>
      <c r="M56" s="7" t="s">
        <v>41</v>
      </c>
      <c r="N56" s="7" t="s">
        <v>41</v>
      </c>
      <c r="O56" s="7" t="s">
        <v>41</v>
      </c>
      <c r="P56" s="9" t="s">
        <v>46</v>
      </c>
      <c r="Q56" s="9" t="s">
        <v>55</v>
      </c>
      <c r="R56" s="7" t="s">
        <v>41</v>
      </c>
    </row>
    <row r="57" customFormat="false" ht="15" hidden="false" customHeight="false" outlineLevel="0" collapsed="false">
      <c r="A57" s="0" t="s">
        <v>179</v>
      </c>
      <c r="B57" s="0" t="s">
        <v>180</v>
      </c>
      <c r="C57" s="0" t="s">
        <v>41</v>
      </c>
      <c r="D57" s="0" t="n">
        <v>9</v>
      </c>
      <c r="E57" s="6" t="n">
        <v>0.692307692307692</v>
      </c>
      <c r="F57" s="7" t="s">
        <v>41</v>
      </c>
      <c r="G57" s="7" t="s">
        <v>41</v>
      </c>
      <c r="H57" s="7" t="s">
        <v>41</v>
      </c>
      <c r="I57" s="7" t="s">
        <v>41</v>
      </c>
      <c r="J57" s="9" t="s">
        <v>39</v>
      </c>
      <c r="K57" s="7" t="s">
        <v>41</v>
      </c>
      <c r="L57" s="7" t="s">
        <v>41</v>
      </c>
      <c r="M57" s="9" t="s">
        <v>39</v>
      </c>
      <c r="N57" s="7" t="s">
        <v>41</v>
      </c>
      <c r="O57" s="7" t="s">
        <v>41</v>
      </c>
      <c r="P57" s="9" t="s">
        <v>46</v>
      </c>
      <c r="Q57" s="9" t="s">
        <v>57</v>
      </c>
      <c r="R57" s="7" t="s">
        <v>41</v>
      </c>
    </row>
    <row r="58" customFormat="false" ht="15" hidden="false" customHeight="false" outlineLevel="0" collapsed="false">
      <c r="A58" s="0" t="s">
        <v>181</v>
      </c>
      <c r="B58" s="0" t="s">
        <v>182</v>
      </c>
      <c r="C58" s="0" t="s">
        <v>46</v>
      </c>
      <c r="D58" s="0" t="n">
        <v>7</v>
      </c>
      <c r="E58" s="6" t="n">
        <v>0.538461538461538</v>
      </c>
      <c r="F58" s="7" t="s">
        <v>46</v>
      </c>
      <c r="G58" s="7" t="s">
        <v>46</v>
      </c>
      <c r="H58" s="7" t="s">
        <v>46</v>
      </c>
      <c r="I58" s="7" t="s">
        <v>46</v>
      </c>
      <c r="J58" s="9" t="s">
        <v>39</v>
      </c>
      <c r="K58" s="7" t="s">
        <v>46</v>
      </c>
      <c r="L58" s="7" t="s">
        <v>46</v>
      </c>
      <c r="M58" s="9" t="s">
        <v>39</v>
      </c>
      <c r="N58" s="9" t="s">
        <v>39</v>
      </c>
      <c r="O58" s="9" t="s">
        <v>44</v>
      </c>
      <c r="P58" s="7" t="s">
        <v>46</v>
      </c>
      <c r="Q58" s="9" t="s">
        <v>55</v>
      </c>
      <c r="R58" s="9" t="s">
        <v>39</v>
      </c>
    </row>
    <row r="59" customFormat="false" ht="15" hidden="false" customHeight="false" outlineLevel="0" collapsed="false">
      <c r="A59" s="0" t="s">
        <v>183</v>
      </c>
      <c r="B59" s="0" t="s">
        <v>184</v>
      </c>
      <c r="C59" s="0" t="s">
        <v>46</v>
      </c>
      <c r="D59" s="0" t="n">
        <v>11</v>
      </c>
      <c r="E59" s="6" t="n">
        <v>0.846153846153846</v>
      </c>
      <c r="F59" s="7" t="s">
        <v>46</v>
      </c>
      <c r="G59" s="7" t="s">
        <v>46</v>
      </c>
      <c r="H59" s="7" t="s">
        <v>46</v>
      </c>
      <c r="I59" s="7" t="s">
        <v>46</v>
      </c>
      <c r="J59" s="7" t="s">
        <v>46</v>
      </c>
      <c r="K59" s="7" t="s">
        <v>46</v>
      </c>
      <c r="L59" s="7" t="s">
        <v>46</v>
      </c>
      <c r="M59" s="7" t="s">
        <v>46</v>
      </c>
      <c r="N59" s="9" t="s">
        <v>55</v>
      </c>
      <c r="O59" s="9" t="s">
        <v>55</v>
      </c>
      <c r="P59" s="7" t="s">
        <v>46</v>
      </c>
      <c r="Q59" s="7" t="s">
        <v>46</v>
      </c>
      <c r="R59" s="7" t="s">
        <v>46</v>
      </c>
    </row>
    <row r="60" customFormat="false" ht="15" hidden="false" customHeight="false" outlineLevel="0" collapsed="false">
      <c r="A60" s="0" t="s">
        <v>185</v>
      </c>
      <c r="B60" s="0" t="s">
        <v>186</v>
      </c>
      <c r="C60" s="0" t="s">
        <v>51</v>
      </c>
      <c r="D60" s="0" t="n">
        <v>12</v>
      </c>
      <c r="E60" s="6" t="n">
        <v>0.923076923076923</v>
      </c>
      <c r="F60" s="7" t="s">
        <v>51</v>
      </c>
      <c r="G60" s="7" t="s">
        <v>51</v>
      </c>
      <c r="H60" s="7" t="s">
        <v>51</v>
      </c>
      <c r="I60" s="7" t="s">
        <v>51</v>
      </c>
      <c r="J60" s="7" t="s">
        <v>51</v>
      </c>
      <c r="K60" s="7" t="s">
        <v>51</v>
      </c>
      <c r="L60" s="7" t="s">
        <v>51</v>
      </c>
      <c r="M60" s="7" t="s">
        <v>51</v>
      </c>
      <c r="N60" s="7" t="s">
        <v>51</v>
      </c>
      <c r="O60" s="7" t="s">
        <v>51</v>
      </c>
      <c r="P60" s="9" t="s">
        <v>55</v>
      </c>
      <c r="Q60" s="7" t="s">
        <v>51</v>
      </c>
      <c r="R60" s="7" t="s">
        <v>51</v>
      </c>
    </row>
    <row r="61" customFormat="false" ht="15" hidden="false" customHeight="false" outlineLevel="0" collapsed="false">
      <c r="A61" s="0" t="s">
        <v>187</v>
      </c>
      <c r="B61" s="0" t="s">
        <v>188</v>
      </c>
      <c r="C61" s="0" t="s">
        <v>46</v>
      </c>
      <c r="D61" s="0" t="n">
        <v>9</v>
      </c>
      <c r="E61" s="6" t="n">
        <v>0.692307692307692</v>
      </c>
      <c r="F61" s="7" t="s">
        <v>46</v>
      </c>
      <c r="G61" s="9" t="s">
        <v>60</v>
      </c>
      <c r="H61" s="7" t="s">
        <v>46</v>
      </c>
      <c r="I61" s="7" t="s">
        <v>46</v>
      </c>
      <c r="J61" s="7" t="s">
        <v>46</v>
      </c>
      <c r="K61" s="7" t="s">
        <v>46</v>
      </c>
      <c r="L61" s="9" t="s">
        <v>52</v>
      </c>
      <c r="M61" s="9" t="s">
        <v>52</v>
      </c>
      <c r="N61" s="7" t="s">
        <v>46</v>
      </c>
      <c r="O61" s="7" t="s">
        <v>46</v>
      </c>
      <c r="P61" s="7" t="s">
        <v>46</v>
      </c>
      <c r="Q61" s="7" t="s">
        <v>46</v>
      </c>
      <c r="R61" s="9" t="s">
        <v>52</v>
      </c>
    </row>
    <row r="62" customFormat="false" ht="15" hidden="false" customHeight="false" outlineLevel="0" collapsed="false">
      <c r="A62" s="0" t="s">
        <v>189</v>
      </c>
      <c r="B62" s="0" t="s">
        <v>190</v>
      </c>
      <c r="C62" s="0" t="s">
        <v>46</v>
      </c>
      <c r="D62" s="0" t="n">
        <v>12</v>
      </c>
      <c r="E62" s="6" t="n">
        <v>0.923076923076923</v>
      </c>
      <c r="F62" s="7" t="s">
        <v>46</v>
      </c>
      <c r="G62" s="7" t="s">
        <v>46</v>
      </c>
      <c r="H62" s="7" t="s">
        <v>46</v>
      </c>
      <c r="I62" s="7" t="s">
        <v>46</v>
      </c>
      <c r="J62" s="7" t="s">
        <v>46</v>
      </c>
      <c r="K62" s="7" t="s">
        <v>46</v>
      </c>
      <c r="L62" s="7" t="s">
        <v>46</v>
      </c>
      <c r="M62" s="7" t="s">
        <v>46</v>
      </c>
      <c r="N62" s="7" t="s">
        <v>46</v>
      </c>
      <c r="O62" s="7" t="s">
        <v>46</v>
      </c>
      <c r="P62" s="7" t="s">
        <v>46</v>
      </c>
      <c r="Q62" s="7" t="s">
        <v>46</v>
      </c>
      <c r="R62" s="9" t="s">
        <v>36</v>
      </c>
    </row>
    <row r="63" customFormat="false" ht="15" hidden="false" customHeight="false" outlineLevel="0" collapsed="false">
      <c r="A63" s="0" t="s">
        <v>191</v>
      </c>
      <c r="B63" s="0" t="s">
        <v>192</v>
      </c>
      <c r="C63" s="0" t="s">
        <v>46</v>
      </c>
      <c r="D63" s="0" t="n">
        <v>11</v>
      </c>
      <c r="E63" s="6" t="n">
        <v>0.846153846153846</v>
      </c>
      <c r="F63" s="7" t="s">
        <v>46</v>
      </c>
      <c r="G63" s="7" t="s">
        <v>46</v>
      </c>
      <c r="H63" s="7" t="s">
        <v>46</v>
      </c>
      <c r="I63" s="7" t="s">
        <v>46</v>
      </c>
      <c r="J63" s="7" t="s">
        <v>46</v>
      </c>
      <c r="K63" s="7" t="s">
        <v>46</v>
      </c>
      <c r="L63" s="7" t="s">
        <v>46</v>
      </c>
      <c r="M63" s="7" t="s">
        <v>46</v>
      </c>
      <c r="N63" s="7" t="s">
        <v>46</v>
      </c>
      <c r="O63" s="7" t="s">
        <v>46</v>
      </c>
      <c r="P63" s="7" t="s">
        <v>46</v>
      </c>
      <c r="Q63" s="9" t="s">
        <v>55</v>
      </c>
      <c r="R63" s="9" t="s">
        <v>36</v>
      </c>
    </row>
    <row r="64" customFormat="false" ht="15" hidden="false" customHeight="false" outlineLevel="0" collapsed="false">
      <c r="A64" s="0" t="s">
        <v>193</v>
      </c>
      <c r="B64" s="0" t="s">
        <v>194</v>
      </c>
      <c r="C64" s="0" t="s">
        <v>46</v>
      </c>
      <c r="D64" s="0" t="n">
        <v>11</v>
      </c>
      <c r="E64" s="6" t="n">
        <v>0.846153846153846</v>
      </c>
      <c r="F64" s="7" t="s">
        <v>46</v>
      </c>
      <c r="G64" s="9" t="s">
        <v>55</v>
      </c>
      <c r="H64" s="7" t="s">
        <v>46</v>
      </c>
      <c r="I64" s="7" t="s">
        <v>46</v>
      </c>
      <c r="J64" s="7" t="s">
        <v>46</v>
      </c>
      <c r="K64" s="7" t="s">
        <v>46</v>
      </c>
      <c r="L64" s="7" t="s">
        <v>46</v>
      </c>
      <c r="M64" s="7" t="s">
        <v>46</v>
      </c>
      <c r="N64" s="7" t="s">
        <v>46</v>
      </c>
      <c r="O64" s="7" t="s">
        <v>46</v>
      </c>
      <c r="P64" s="7" t="s">
        <v>46</v>
      </c>
      <c r="Q64" s="9" t="s">
        <v>55</v>
      </c>
      <c r="R64" s="7" t="s">
        <v>46</v>
      </c>
    </row>
    <row r="65" customFormat="false" ht="15" hidden="false" customHeight="false" outlineLevel="0" collapsed="false">
      <c r="A65" s="0" t="s">
        <v>195</v>
      </c>
      <c r="B65" s="0" t="s">
        <v>196</v>
      </c>
      <c r="C65" s="0" t="s">
        <v>58</v>
      </c>
      <c r="D65" s="0" t="n">
        <v>12</v>
      </c>
      <c r="E65" s="6" t="n">
        <v>0.923076923076923</v>
      </c>
      <c r="F65" s="7" t="s">
        <v>58</v>
      </c>
      <c r="G65" s="7" t="s">
        <v>58</v>
      </c>
      <c r="H65" s="7" t="s">
        <v>58</v>
      </c>
      <c r="I65" s="7" t="s">
        <v>58</v>
      </c>
      <c r="J65" s="7" t="s">
        <v>58</v>
      </c>
      <c r="K65" s="7" t="s">
        <v>58</v>
      </c>
      <c r="L65" s="7" t="s">
        <v>58</v>
      </c>
      <c r="M65" s="7" t="s">
        <v>58</v>
      </c>
      <c r="N65" s="7" t="s">
        <v>58</v>
      </c>
      <c r="O65" s="7" t="s">
        <v>58</v>
      </c>
      <c r="P65" s="9" t="s">
        <v>46</v>
      </c>
      <c r="Q65" s="7" t="s">
        <v>58</v>
      </c>
      <c r="R65" s="7" t="s">
        <v>58</v>
      </c>
    </row>
    <row r="66" customFormat="false" ht="15" hidden="false" customHeight="false" outlineLevel="0" collapsed="false">
      <c r="A66" s="0" t="s">
        <v>197</v>
      </c>
      <c r="B66" s="0" t="s">
        <v>198</v>
      </c>
      <c r="C66" s="0" t="s">
        <v>57</v>
      </c>
      <c r="D66" s="0" t="n">
        <v>13</v>
      </c>
      <c r="E66" s="6" t="n">
        <v>1</v>
      </c>
      <c r="F66" s="7" t="s">
        <v>57</v>
      </c>
      <c r="G66" s="7" t="s">
        <v>57</v>
      </c>
      <c r="H66" s="7" t="s">
        <v>57</v>
      </c>
      <c r="I66" s="7" t="s">
        <v>57</v>
      </c>
      <c r="J66" s="7" t="s">
        <v>57</v>
      </c>
      <c r="K66" s="7" t="s">
        <v>57</v>
      </c>
      <c r="L66" s="7" t="s">
        <v>57</v>
      </c>
      <c r="M66" s="7" t="s">
        <v>57</v>
      </c>
      <c r="N66" s="7" t="s">
        <v>57</v>
      </c>
      <c r="O66" s="7" t="s">
        <v>57</v>
      </c>
      <c r="P66" s="7" t="s">
        <v>57</v>
      </c>
      <c r="Q66" s="7" t="s">
        <v>57</v>
      </c>
      <c r="R66" s="7" t="s">
        <v>57</v>
      </c>
    </row>
    <row r="67" customFormat="false" ht="15" hidden="false" customHeight="false" outlineLevel="0" collapsed="false">
      <c r="A67" s="0" t="s">
        <v>199</v>
      </c>
      <c r="B67" s="0" t="s">
        <v>200</v>
      </c>
      <c r="C67" s="0" t="s">
        <v>49</v>
      </c>
      <c r="D67" s="0" t="n">
        <v>10</v>
      </c>
      <c r="E67" s="6" t="n">
        <v>0.833333333333333</v>
      </c>
      <c r="F67" s="7" t="s">
        <v>49</v>
      </c>
      <c r="G67" s="7" t="s">
        <v>49</v>
      </c>
      <c r="H67" s="7" t="s">
        <v>49</v>
      </c>
      <c r="I67" s="7" t="s">
        <v>49</v>
      </c>
      <c r="J67" s="7" t="s">
        <v>49</v>
      </c>
      <c r="K67" s="7" t="s">
        <v>49</v>
      </c>
      <c r="L67" s="7" t="s">
        <v>49</v>
      </c>
      <c r="M67" s="7" t="s">
        <v>49</v>
      </c>
      <c r="N67" s="7" t="s">
        <v>49</v>
      </c>
      <c r="O67" s="8"/>
      <c r="P67" s="9" t="s">
        <v>46</v>
      </c>
      <c r="Q67" s="9" t="s">
        <v>46</v>
      </c>
      <c r="R67" s="7" t="s">
        <v>49</v>
      </c>
    </row>
    <row r="68" customFormat="false" ht="15" hidden="false" customHeight="false" outlineLevel="0" collapsed="false">
      <c r="A68" s="0" t="s">
        <v>201</v>
      </c>
      <c r="B68" s="0" t="s">
        <v>202</v>
      </c>
      <c r="C68" s="0" t="s">
        <v>46</v>
      </c>
      <c r="D68" s="0" t="n">
        <v>11</v>
      </c>
      <c r="E68" s="6" t="n">
        <v>0.846153846153846</v>
      </c>
      <c r="F68" s="7" t="s">
        <v>46</v>
      </c>
      <c r="G68" s="9" t="s">
        <v>48</v>
      </c>
      <c r="H68" s="7" t="s">
        <v>46</v>
      </c>
      <c r="I68" s="7" t="s">
        <v>46</v>
      </c>
      <c r="J68" s="7" t="s">
        <v>46</v>
      </c>
      <c r="K68" s="7" t="s">
        <v>46</v>
      </c>
      <c r="L68" s="7" t="s">
        <v>46</v>
      </c>
      <c r="M68" s="7" t="s">
        <v>46</v>
      </c>
      <c r="N68" s="9" t="s">
        <v>48</v>
      </c>
      <c r="O68" s="7" t="s">
        <v>46</v>
      </c>
      <c r="P68" s="7" t="s">
        <v>46</v>
      </c>
      <c r="Q68" s="7" t="s">
        <v>46</v>
      </c>
      <c r="R68" s="7" t="s">
        <v>46</v>
      </c>
    </row>
    <row r="69" customFormat="false" ht="15" hidden="false" customHeight="false" outlineLevel="0" collapsed="false">
      <c r="A69" s="0" t="s">
        <v>203</v>
      </c>
      <c r="B69" s="0" t="s">
        <v>204</v>
      </c>
      <c r="C69" s="0" t="s">
        <v>46</v>
      </c>
      <c r="D69" s="0" t="n">
        <v>8</v>
      </c>
      <c r="E69" s="6" t="n">
        <v>0.8</v>
      </c>
      <c r="F69" s="9" t="s">
        <v>34</v>
      </c>
      <c r="G69" s="7" t="s">
        <v>46</v>
      </c>
      <c r="H69" s="7" t="s">
        <v>46</v>
      </c>
      <c r="I69" s="7" t="s">
        <v>46</v>
      </c>
      <c r="J69" s="7" t="s">
        <v>46</v>
      </c>
      <c r="K69" s="8"/>
      <c r="L69" s="7" t="s">
        <v>46</v>
      </c>
      <c r="M69" s="7" t="s">
        <v>46</v>
      </c>
      <c r="N69" s="7" t="s">
        <v>46</v>
      </c>
      <c r="O69" s="7" t="s">
        <v>46</v>
      </c>
      <c r="P69" s="8"/>
      <c r="Q69" s="8"/>
      <c r="R69" s="9" t="s">
        <v>36</v>
      </c>
    </row>
    <row r="70" customFormat="false" ht="15" hidden="false" customHeight="false" outlineLevel="0" collapsed="false">
      <c r="A70" s="0" t="s">
        <v>205</v>
      </c>
      <c r="B70" s="0" t="s">
        <v>206</v>
      </c>
      <c r="C70" s="0" t="s">
        <v>34</v>
      </c>
      <c r="D70" s="0" t="n">
        <v>3</v>
      </c>
      <c r="E70" s="6" t="n">
        <v>0.333333333333333</v>
      </c>
      <c r="F70" s="7" t="s">
        <v>34</v>
      </c>
      <c r="G70" s="8"/>
      <c r="H70" s="7" t="s">
        <v>34</v>
      </c>
      <c r="I70" s="8"/>
      <c r="J70" s="7" t="s">
        <v>34</v>
      </c>
      <c r="K70" s="9" t="s">
        <v>46</v>
      </c>
      <c r="L70" s="8"/>
      <c r="M70" s="9" t="s">
        <v>53</v>
      </c>
      <c r="N70" s="8"/>
      <c r="O70" s="9" t="s">
        <v>52</v>
      </c>
      <c r="P70" s="9" t="s">
        <v>52</v>
      </c>
      <c r="Q70" s="9" t="s">
        <v>53</v>
      </c>
      <c r="R70" s="9" t="s">
        <v>38</v>
      </c>
    </row>
    <row r="71" customFormat="false" ht="15" hidden="false" customHeight="false" outlineLevel="0" collapsed="false">
      <c r="A71" s="0" t="s">
        <v>207</v>
      </c>
      <c r="B71" s="0" t="s">
        <v>208</v>
      </c>
      <c r="C71" s="0" t="s">
        <v>34</v>
      </c>
      <c r="D71" s="0" t="n">
        <v>3</v>
      </c>
      <c r="E71" s="6" t="n">
        <v>0.428571428571429</v>
      </c>
      <c r="F71" s="8"/>
      <c r="G71" s="8"/>
      <c r="H71" s="7" t="s">
        <v>34</v>
      </c>
      <c r="I71" s="7" t="s">
        <v>34</v>
      </c>
      <c r="J71" s="7" t="s">
        <v>34</v>
      </c>
      <c r="K71" s="9" t="s">
        <v>46</v>
      </c>
      <c r="L71" s="8"/>
      <c r="M71" s="8"/>
      <c r="N71" s="9" t="s">
        <v>46</v>
      </c>
      <c r="O71" s="8"/>
      <c r="P71" s="8"/>
      <c r="Q71" s="9" t="s">
        <v>52</v>
      </c>
      <c r="R71" s="9" t="s">
        <v>52</v>
      </c>
    </row>
    <row r="72" customFormat="false" ht="15" hidden="false" customHeight="false" outlineLevel="0" collapsed="false">
      <c r="A72" s="0" t="s">
        <v>209</v>
      </c>
      <c r="B72" s="0" t="s">
        <v>210</v>
      </c>
      <c r="C72" s="0" t="s">
        <v>34</v>
      </c>
      <c r="D72" s="0" t="n">
        <v>3</v>
      </c>
      <c r="E72" s="6" t="n">
        <v>0.75</v>
      </c>
      <c r="F72" s="7" t="s">
        <v>34</v>
      </c>
      <c r="G72" s="7" t="s">
        <v>34</v>
      </c>
      <c r="H72" s="8"/>
      <c r="I72" s="8"/>
      <c r="J72" s="7" t="s">
        <v>34</v>
      </c>
      <c r="K72" s="8"/>
      <c r="L72" s="8"/>
      <c r="M72" s="8"/>
      <c r="N72" s="8"/>
      <c r="O72" s="8"/>
      <c r="P72" s="8"/>
      <c r="Q72" s="8"/>
      <c r="R72" s="9" t="s">
        <v>38</v>
      </c>
    </row>
    <row r="73" customFormat="false" ht="15" hidden="false" customHeight="false" outlineLevel="0" collapsed="false">
      <c r="A73" s="0" t="s">
        <v>211</v>
      </c>
      <c r="B73" s="0" t="s">
        <v>212</v>
      </c>
      <c r="C73" s="0" t="s">
        <v>34</v>
      </c>
      <c r="D73" s="0" t="n">
        <v>2</v>
      </c>
      <c r="E73" s="6" t="n">
        <v>0.333333333333333</v>
      </c>
      <c r="F73" s="8"/>
      <c r="G73" s="8"/>
      <c r="H73" s="8"/>
      <c r="I73" s="7" t="s">
        <v>34</v>
      </c>
      <c r="J73" s="7" t="s">
        <v>34</v>
      </c>
      <c r="K73" s="9" t="s">
        <v>46</v>
      </c>
      <c r="L73" s="8"/>
      <c r="M73" s="8"/>
      <c r="N73" s="9" t="s">
        <v>46</v>
      </c>
      <c r="O73" s="8"/>
      <c r="P73" s="8"/>
      <c r="Q73" s="9" t="s">
        <v>55</v>
      </c>
      <c r="R73" s="9" t="s">
        <v>38</v>
      </c>
    </row>
    <row r="74" customFormat="false" ht="15" hidden="false" customHeight="false" outlineLevel="0" collapsed="false">
      <c r="A74" s="0" t="s">
        <v>213</v>
      </c>
      <c r="B74" s="0" t="s">
        <v>214</v>
      </c>
      <c r="C74" s="0" t="s">
        <v>34</v>
      </c>
      <c r="D74" s="0" t="n">
        <v>2</v>
      </c>
      <c r="E74" s="6" t="n">
        <v>0.666666666666667</v>
      </c>
      <c r="F74" s="7" t="s">
        <v>34</v>
      </c>
      <c r="G74" s="8"/>
      <c r="H74" s="8"/>
      <c r="I74" s="8"/>
      <c r="J74" s="7" t="s">
        <v>34</v>
      </c>
      <c r="K74" s="8"/>
      <c r="L74" s="8"/>
      <c r="M74" s="8"/>
      <c r="N74" s="8"/>
      <c r="O74" s="8"/>
      <c r="P74" s="8"/>
      <c r="Q74" s="8"/>
      <c r="R74" s="9" t="s">
        <v>38</v>
      </c>
    </row>
    <row r="75" customFormat="false" ht="15" hidden="false" customHeight="false" outlineLevel="0" collapsed="false">
      <c r="A75" s="0" t="s">
        <v>215</v>
      </c>
      <c r="B75" s="0" t="s">
        <v>216</v>
      </c>
      <c r="C75" s="0" t="s">
        <v>34</v>
      </c>
      <c r="D75" s="0" t="n">
        <v>3</v>
      </c>
      <c r="E75" s="6" t="n">
        <v>0.6</v>
      </c>
      <c r="F75" s="7" t="s">
        <v>34</v>
      </c>
      <c r="G75" s="7" t="s">
        <v>34</v>
      </c>
      <c r="H75" s="8"/>
      <c r="I75" s="9" t="s">
        <v>42</v>
      </c>
      <c r="J75" s="8"/>
      <c r="K75" s="7" t="s">
        <v>34</v>
      </c>
      <c r="L75" s="8"/>
      <c r="M75" s="8"/>
      <c r="N75" s="8"/>
      <c r="O75" s="8"/>
      <c r="P75" s="8"/>
      <c r="Q75" s="8"/>
      <c r="R75" s="9" t="s">
        <v>50</v>
      </c>
    </row>
    <row r="76" customFormat="false" ht="15" hidden="false" customHeight="false" outlineLevel="0" collapsed="false">
      <c r="A76" s="0" t="s">
        <v>217</v>
      </c>
      <c r="B76" s="0" t="s">
        <v>218</v>
      </c>
      <c r="C76" s="0" t="s">
        <v>34</v>
      </c>
      <c r="D76" s="0" t="n">
        <v>2</v>
      </c>
      <c r="E76" s="6" t="n">
        <v>0.4</v>
      </c>
      <c r="F76" s="7" t="s">
        <v>34</v>
      </c>
      <c r="G76" s="9" t="s">
        <v>42</v>
      </c>
      <c r="H76" s="8"/>
      <c r="I76" s="8"/>
      <c r="J76" s="7" t="s">
        <v>34</v>
      </c>
      <c r="K76" s="9" t="s">
        <v>46</v>
      </c>
      <c r="L76" s="8"/>
      <c r="M76" s="8"/>
      <c r="N76" s="8"/>
      <c r="O76" s="8"/>
      <c r="P76" s="8"/>
      <c r="Q76" s="8"/>
      <c r="R76" s="9" t="s">
        <v>38</v>
      </c>
    </row>
    <row r="77" customFormat="false" ht="15" hidden="false" customHeight="false" outlineLevel="0" collapsed="false">
      <c r="A77" s="0" t="s">
        <v>219</v>
      </c>
      <c r="B77" s="0" t="s">
        <v>220</v>
      </c>
      <c r="C77" s="0" t="s">
        <v>46</v>
      </c>
      <c r="D77" s="0" t="n">
        <v>11</v>
      </c>
      <c r="E77" s="6" t="n">
        <v>0.916666666666667</v>
      </c>
      <c r="F77" s="7" t="s">
        <v>46</v>
      </c>
      <c r="G77" s="7" t="s">
        <v>46</v>
      </c>
      <c r="H77" s="7" t="s">
        <v>46</v>
      </c>
      <c r="I77" s="7" t="s">
        <v>46</v>
      </c>
      <c r="J77" s="7" t="s">
        <v>46</v>
      </c>
      <c r="K77" s="7" t="s">
        <v>46</v>
      </c>
      <c r="L77" s="7" t="s">
        <v>46</v>
      </c>
      <c r="M77" s="7" t="s">
        <v>46</v>
      </c>
      <c r="N77" s="7" t="s">
        <v>46</v>
      </c>
      <c r="O77" s="8"/>
      <c r="P77" s="7" t="s">
        <v>46</v>
      </c>
      <c r="Q77" s="7" t="s">
        <v>46</v>
      </c>
      <c r="R77" s="9" t="s">
        <v>38</v>
      </c>
    </row>
    <row r="78" customFormat="false" ht="15" hidden="false" customHeight="false" outlineLevel="0" collapsed="false">
      <c r="A78" s="0" t="s">
        <v>221</v>
      </c>
      <c r="B78" s="0" t="s">
        <v>222</v>
      </c>
      <c r="C78" s="0" t="s">
        <v>46</v>
      </c>
      <c r="D78" s="0" t="n">
        <v>10</v>
      </c>
      <c r="E78" s="6" t="n">
        <v>0.909090909090909</v>
      </c>
      <c r="F78" s="8"/>
      <c r="G78" s="7" t="s">
        <v>46</v>
      </c>
      <c r="H78" s="7" t="s">
        <v>46</v>
      </c>
      <c r="I78" s="7" t="s">
        <v>46</v>
      </c>
      <c r="J78" s="7" t="s">
        <v>46</v>
      </c>
      <c r="K78" s="7" t="s">
        <v>46</v>
      </c>
      <c r="L78" s="7" t="s">
        <v>46</v>
      </c>
      <c r="M78" s="7" t="s">
        <v>46</v>
      </c>
      <c r="N78" s="7" t="s">
        <v>46</v>
      </c>
      <c r="O78" s="8"/>
      <c r="P78" s="7" t="s">
        <v>46</v>
      </c>
      <c r="Q78" s="7" t="s">
        <v>46</v>
      </c>
      <c r="R78" s="9" t="s">
        <v>38</v>
      </c>
    </row>
    <row r="79" customFormat="false" ht="15" hidden="false" customHeight="false" outlineLevel="0" collapsed="false">
      <c r="A79" s="0" t="s">
        <v>223</v>
      </c>
      <c r="B79" s="0" t="s">
        <v>224</v>
      </c>
      <c r="C79" s="0" t="s">
        <v>46</v>
      </c>
      <c r="D79" s="0" t="n">
        <v>11</v>
      </c>
      <c r="E79" s="6" t="n">
        <v>0.916666666666667</v>
      </c>
      <c r="F79" s="7" t="s">
        <v>46</v>
      </c>
      <c r="G79" s="7" t="s">
        <v>46</v>
      </c>
      <c r="H79" s="7" t="s">
        <v>46</v>
      </c>
      <c r="I79" s="7" t="s">
        <v>46</v>
      </c>
      <c r="J79" s="7" t="s">
        <v>46</v>
      </c>
      <c r="K79" s="7" t="s">
        <v>46</v>
      </c>
      <c r="L79" s="7" t="s">
        <v>46</v>
      </c>
      <c r="M79" s="7" t="s">
        <v>46</v>
      </c>
      <c r="N79" s="7" t="s">
        <v>46</v>
      </c>
      <c r="O79" s="7" t="s">
        <v>46</v>
      </c>
      <c r="P79" s="7" t="s">
        <v>46</v>
      </c>
      <c r="Q79" s="9" t="s">
        <v>55</v>
      </c>
      <c r="R79" s="8"/>
    </row>
    <row r="80" customFormat="false" ht="15" hidden="false" customHeight="false" outlineLevel="0" collapsed="false">
      <c r="A80" s="0" t="s">
        <v>225</v>
      </c>
      <c r="B80" s="0" t="s">
        <v>226</v>
      </c>
      <c r="C80" s="0" t="s">
        <v>46</v>
      </c>
      <c r="D80" s="0" t="n">
        <v>7</v>
      </c>
      <c r="E80" s="6" t="n">
        <v>0.875</v>
      </c>
      <c r="F80" s="7" t="s">
        <v>46</v>
      </c>
      <c r="G80" s="7" t="s">
        <v>46</v>
      </c>
      <c r="H80" s="8"/>
      <c r="I80" s="7" t="s">
        <v>46</v>
      </c>
      <c r="J80" s="7" t="s">
        <v>46</v>
      </c>
      <c r="K80" s="7" t="s">
        <v>46</v>
      </c>
      <c r="L80" s="7" t="s">
        <v>46</v>
      </c>
      <c r="M80" s="8"/>
      <c r="N80" s="7" t="s">
        <v>46</v>
      </c>
      <c r="O80" s="8"/>
      <c r="P80" s="8"/>
      <c r="Q80" s="8"/>
      <c r="R80" s="9" t="s">
        <v>38</v>
      </c>
    </row>
    <row r="81" customFormat="false" ht="15" hidden="false" customHeight="false" outlineLevel="0" collapsed="false">
      <c r="A81" s="0" t="s">
        <v>227</v>
      </c>
      <c r="B81" s="0" t="s">
        <v>228</v>
      </c>
      <c r="C81" s="0" t="s">
        <v>42</v>
      </c>
      <c r="D81" s="0" t="n">
        <v>4</v>
      </c>
      <c r="E81" s="6" t="n">
        <v>0.571428571428571</v>
      </c>
      <c r="F81" s="8"/>
      <c r="G81" s="7" t="s">
        <v>42</v>
      </c>
      <c r="H81" s="8"/>
      <c r="I81" s="7" t="s">
        <v>42</v>
      </c>
      <c r="J81" s="9" t="s">
        <v>34</v>
      </c>
      <c r="K81" s="8"/>
      <c r="L81" s="8"/>
      <c r="M81" s="7" t="s">
        <v>42</v>
      </c>
      <c r="N81" s="7" t="s">
        <v>42</v>
      </c>
      <c r="O81" s="8"/>
      <c r="P81" s="8"/>
      <c r="Q81" s="9" t="s">
        <v>53</v>
      </c>
      <c r="R81" s="9" t="s">
        <v>37</v>
      </c>
    </row>
    <row r="82" customFormat="false" ht="15" hidden="false" customHeight="false" outlineLevel="0" collapsed="false">
      <c r="A82" s="0" t="s">
        <v>229</v>
      </c>
      <c r="B82" s="0" t="s">
        <v>230</v>
      </c>
      <c r="C82" s="0" t="s">
        <v>46</v>
      </c>
      <c r="D82" s="0" t="n">
        <v>10</v>
      </c>
      <c r="E82" s="6" t="n">
        <v>0.769230769230769</v>
      </c>
      <c r="F82" s="7" t="s">
        <v>46</v>
      </c>
      <c r="G82" s="7" t="s">
        <v>46</v>
      </c>
      <c r="H82" s="7" t="s">
        <v>46</v>
      </c>
      <c r="I82" s="7" t="s">
        <v>46</v>
      </c>
      <c r="J82" s="9" t="s">
        <v>52</v>
      </c>
      <c r="K82" s="7" t="s">
        <v>46</v>
      </c>
      <c r="L82" s="7" t="s">
        <v>46</v>
      </c>
      <c r="M82" s="9" t="s">
        <v>52</v>
      </c>
      <c r="N82" s="7" t="s">
        <v>46</v>
      </c>
      <c r="O82" s="7" t="s">
        <v>46</v>
      </c>
      <c r="P82" s="7" t="s">
        <v>46</v>
      </c>
      <c r="Q82" s="7" t="s">
        <v>46</v>
      </c>
      <c r="R82" s="9" t="s">
        <v>35</v>
      </c>
    </row>
    <row r="83" customFormat="false" ht="15" hidden="false" customHeight="false" outlineLevel="0" collapsed="false">
      <c r="A83" s="0" t="s">
        <v>231</v>
      </c>
      <c r="B83" s="0" t="s">
        <v>232</v>
      </c>
      <c r="C83" s="0" t="s">
        <v>55</v>
      </c>
      <c r="D83" s="0" t="n">
        <v>2</v>
      </c>
      <c r="E83" s="6" t="n">
        <v>0.666666666666667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7" t="s">
        <v>55</v>
      </c>
      <c r="Q83" s="7" t="s">
        <v>55</v>
      </c>
      <c r="R83" s="9" t="s">
        <v>59</v>
      </c>
    </row>
    <row r="84" customFormat="false" ht="15" hidden="false" customHeight="false" outlineLevel="0" collapsed="false">
      <c r="A84" s="0" t="s">
        <v>233</v>
      </c>
      <c r="B84" s="0" t="s">
        <v>234</v>
      </c>
      <c r="C84" s="0" t="s">
        <v>52</v>
      </c>
      <c r="D84" s="0" t="n">
        <v>2</v>
      </c>
      <c r="E84" s="6" t="n">
        <v>0.222222222222222</v>
      </c>
      <c r="F84" s="8"/>
      <c r="G84" s="8"/>
      <c r="H84" s="7" t="s">
        <v>52</v>
      </c>
      <c r="I84" s="9" t="s">
        <v>42</v>
      </c>
      <c r="J84" s="9" t="s">
        <v>44</v>
      </c>
      <c r="K84" s="9" t="s">
        <v>56</v>
      </c>
      <c r="L84" s="8"/>
      <c r="M84" s="9" t="s">
        <v>44</v>
      </c>
      <c r="N84" s="8"/>
      <c r="O84" s="9" t="s">
        <v>56</v>
      </c>
      <c r="P84" s="9" t="s">
        <v>46</v>
      </c>
      <c r="Q84" s="9" t="s">
        <v>46</v>
      </c>
      <c r="R84" s="7" t="s">
        <v>52</v>
      </c>
    </row>
    <row r="85" customFormat="false" ht="15" hidden="false" customHeight="false" outlineLevel="0" collapsed="false">
      <c r="A85" s="0" t="s">
        <v>235</v>
      </c>
      <c r="B85" s="0" t="s">
        <v>236</v>
      </c>
      <c r="C85" s="0" t="s">
        <v>55</v>
      </c>
      <c r="D85" s="0" t="n">
        <v>1</v>
      </c>
      <c r="E85" s="6" t="n">
        <v>1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7" t="s">
        <v>55</v>
      </c>
      <c r="Q85" s="8"/>
      <c r="R85" s="8"/>
    </row>
    <row r="86" customFormat="false" ht="15" hidden="false" customHeight="false" outlineLevel="0" collapsed="false">
      <c r="A86" s="0" t="s">
        <v>237</v>
      </c>
      <c r="B86" s="0" t="s">
        <v>238</v>
      </c>
      <c r="C86" s="0" t="s">
        <v>46</v>
      </c>
      <c r="D86" s="0" t="n">
        <v>1</v>
      </c>
      <c r="E86" s="6" t="n">
        <v>0.5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7" t="s">
        <v>46</v>
      </c>
      <c r="Q86" s="8"/>
      <c r="R86" s="9" t="s">
        <v>38</v>
      </c>
    </row>
    <row r="87" customFormat="false" ht="15" hidden="false" customHeight="false" outlineLevel="0" collapsed="false">
      <c r="A87" s="0" t="s">
        <v>239</v>
      </c>
      <c r="B87" s="0" t="s">
        <v>240</v>
      </c>
      <c r="C87" s="0" t="s">
        <v>55</v>
      </c>
      <c r="D87" s="0" t="n">
        <v>1</v>
      </c>
      <c r="E87" s="6" t="n">
        <v>0.333333333333333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9" t="s">
        <v>46</v>
      </c>
      <c r="Q87" s="7" t="s">
        <v>55</v>
      </c>
      <c r="R87" s="9" t="s">
        <v>38</v>
      </c>
    </row>
    <row r="88" customFormat="false" ht="15" hidden="false" customHeight="false" outlineLevel="0" collapsed="false">
      <c r="A88" s="0" t="s">
        <v>241</v>
      </c>
      <c r="B88" s="0" t="s">
        <v>242</v>
      </c>
      <c r="C88" s="0" t="s">
        <v>53</v>
      </c>
      <c r="D88" s="0" t="n">
        <v>11</v>
      </c>
      <c r="E88" s="6" t="n">
        <v>0.846153846153846</v>
      </c>
      <c r="F88" s="7" t="s">
        <v>53</v>
      </c>
      <c r="G88" s="7" t="s">
        <v>53</v>
      </c>
      <c r="H88" s="7" t="s">
        <v>53</v>
      </c>
      <c r="I88" s="7" t="s">
        <v>53</v>
      </c>
      <c r="J88" s="7" t="s">
        <v>53</v>
      </c>
      <c r="K88" s="7" t="s">
        <v>53</v>
      </c>
      <c r="L88" s="7" t="s">
        <v>53</v>
      </c>
      <c r="M88" s="7" t="s">
        <v>53</v>
      </c>
      <c r="N88" s="7" t="s">
        <v>53</v>
      </c>
      <c r="O88" s="7" t="s">
        <v>53</v>
      </c>
      <c r="P88" s="7" t="s">
        <v>53</v>
      </c>
      <c r="Q88" s="9" t="s">
        <v>52</v>
      </c>
      <c r="R88" s="9" t="s">
        <v>52</v>
      </c>
    </row>
    <row r="89" customFormat="false" ht="15" hidden="false" customHeight="false" outlineLevel="0" collapsed="false">
      <c r="A89" s="0" t="s">
        <v>243</v>
      </c>
      <c r="B89" s="0" t="s">
        <v>244</v>
      </c>
      <c r="C89" s="0" t="s">
        <v>42</v>
      </c>
      <c r="D89" s="0" t="n">
        <v>4</v>
      </c>
      <c r="E89" s="6" t="n">
        <v>0.571428571428571</v>
      </c>
      <c r="F89" s="8"/>
      <c r="G89" s="7" t="s">
        <v>42</v>
      </c>
      <c r="H89" s="8"/>
      <c r="I89" s="7" t="s">
        <v>42</v>
      </c>
      <c r="J89" s="7" t="s">
        <v>42</v>
      </c>
      <c r="K89" s="8"/>
      <c r="L89" s="8"/>
      <c r="M89" s="7" t="s">
        <v>42</v>
      </c>
      <c r="N89" s="9" t="s">
        <v>52</v>
      </c>
      <c r="O89" s="8"/>
      <c r="P89" s="8"/>
      <c r="Q89" s="9" t="s">
        <v>61</v>
      </c>
      <c r="R89" s="9" t="s">
        <v>37</v>
      </c>
    </row>
    <row r="90" customFormat="false" ht="15" hidden="false" customHeight="false" outlineLevel="0" collapsed="false">
      <c r="A90" s="0" t="s">
        <v>245</v>
      </c>
      <c r="B90" s="0" t="s">
        <v>246</v>
      </c>
      <c r="C90" s="0" t="s">
        <v>53</v>
      </c>
      <c r="D90" s="0" t="n">
        <v>12</v>
      </c>
      <c r="E90" s="6" t="n">
        <v>0.923076923076923</v>
      </c>
      <c r="F90" s="7" t="s">
        <v>53</v>
      </c>
      <c r="G90" s="7" t="s">
        <v>53</v>
      </c>
      <c r="H90" s="7" t="s">
        <v>53</v>
      </c>
      <c r="I90" s="7" t="s">
        <v>53</v>
      </c>
      <c r="J90" s="7" t="s">
        <v>53</v>
      </c>
      <c r="K90" s="7" t="s">
        <v>53</v>
      </c>
      <c r="L90" s="7" t="s">
        <v>53</v>
      </c>
      <c r="M90" s="7" t="s">
        <v>53</v>
      </c>
      <c r="N90" s="7" t="s">
        <v>53</v>
      </c>
      <c r="O90" s="7" t="s">
        <v>53</v>
      </c>
      <c r="P90" s="7" t="s">
        <v>53</v>
      </c>
      <c r="Q90" s="7" t="s">
        <v>53</v>
      </c>
      <c r="R90" s="9" t="s">
        <v>52</v>
      </c>
    </row>
    <row r="91" customFormat="false" ht="15" hidden="false" customHeight="false" outlineLevel="0" collapsed="false">
      <c r="A91" s="0" t="s">
        <v>247</v>
      </c>
      <c r="B91" s="0" t="s">
        <v>248</v>
      </c>
      <c r="C91" s="0" t="s">
        <v>52</v>
      </c>
      <c r="D91" s="0" t="n">
        <v>3</v>
      </c>
      <c r="E91" s="6" t="n">
        <v>0.272727272727273</v>
      </c>
      <c r="F91" s="7" t="s">
        <v>52</v>
      </c>
      <c r="G91" s="7" t="s">
        <v>52</v>
      </c>
      <c r="H91" s="9" t="s">
        <v>47</v>
      </c>
      <c r="I91" s="9" t="s">
        <v>42</v>
      </c>
      <c r="J91" s="9" t="s">
        <v>34</v>
      </c>
      <c r="K91" s="8"/>
      <c r="L91" s="7" t="s">
        <v>52</v>
      </c>
      <c r="M91" s="9" t="s">
        <v>42</v>
      </c>
      <c r="N91" s="9" t="s">
        <v>47</v>
      </c>
      <c r="O91" s="8"/>
      <c r="P91" s="9" t="s">
        <v>53</v>
      </c>
      <c r="Q91" s="9" t="s">
        <v>53</v>
      </c>
      <c r="R91" s="9" t="s">
        <v>62</v>
      </c>
    </row>
    <row r="92" customFormat="false" ht="15" hidden="false" customHeight="false" outlineLevel="0" collapsed="false">
      <c r="A92" s="0" t="s">
        <v>249</v>
      </c>
      <c r="B92" s="0" t="s">
        <v>250</v>
      </c>
      <c r="C92" s="0" t="s">
        <v>46</v>
      </c>
      <c r="D92" s="0" t="n">
        <v>12</v>
      </c>
      <c r="E92" s="6" t="n">
        <v>0.923076923076923</v>
      </c>
      <c r="F92" s="7" t="s">
        <v>46</v>
      </c>
      <c r="G92" s="7" t="s">
        <v>46</v>
      </c>
      <c r="H92" s="7" t="s">
        <v>46</v>
      </c>
      <c r="I92" s="7" t="s">
        <v>46</v>
      </c>
      <c r="J92" s="7" t="s">
        <v>46</v>
      </c>
      <c r="K92" s="7" t="s">
        <v>46</v>
      </c>
      <c r="L92" s="7" t="s">
        <v>46</v>
      </c>
      <c r="M92" s="7" t="s">
        <v>46</v>
      </c>
      <c r="N92" s="7" t="s">
        <v>46</v>
      </c>
      <c r="O92" s="7" t="s">
        <v>46</v>
      </c>
      <c r="P92" s="7" t="s">
        <v>46</v>
      </c>
      <c r="Q92" s="7" t="s">
        <v>46</v>
      </c>
      <c r="R92" s="9" t="s">
        <v>35</v>
      </c>
    </row>
    <row r="93" customFormat="false" ht="15" hidden="false" customHeight="false" outlineLevel="0" collapsed="false">
      <c r="A93" s="0" t="s">
        <v>251</v>
      </c>
      <c r="B93" s="0" t="s">
        <v>252</v>
      </c>
      <c r="C93" s="0" t="s">
        <v>54</v>
      </c>
      <c r="D93" s="0" t="n">
        <v>5</v>
      </c>
      <c r="E93" s="6" t="n">
        <v>0.384615384615385</v>
      </c>
      <c r="F93" s="7" t="s">
        <v>54</v>
      </c>
      <c r="G93" s="7" t="s">
        <v>54</v>
      </c>
      <c r="H93" s="9" t="s">
        <v>42</v>
      </c>
      <c r="I93" s="9" t="s">
        <v>46</v>
      </c>
      <c r="J93" s="9" t="s">
        <v>46</v>
      </c>
      <c r="K93" s="9" t="s">
        <v>42</v>
      </c>
      <c r="L93" s="7" t="s">
        <v>54</v>
      </c>
      <c r="M93" s="7" t="s">
        <v>54</v>
      </c>
      <c r="N93" s="9" t="s">
        <v>46</v>
      </c>
      <c r="O93" s="7" t="s">
        <v>54</v>
      </c>
      <c r="P93" s="9" t="s">
        <v>46</v>
      </c>
      <c r="Q93" s="9" t="s">
        <v>61</v>
      </c>
      <c r="R93" s="9" t="s">
        <v>36</v>
      </c>
    </row>
    <row r="94" customFormat="false" ht="15" hidden="false" customHeight="false" outlineLevel="0" collapsed="false">
      <c r="A94" s="0" t="s">
        <v>253</v>
      </c>
      <c r="B94" s="0" t="s">
        <v>254</v>
      </c>
      <c r="C94" s="0" t="s">
        <v>52</v>
      </c>
      <c r="D94" s="0" t="n">
        <v>10</v>
      </c>
      <c r="E94" s="6" t="n">
        <v>0.769230769230769</v>
      </c>
      <c r="F94" s="7" t="s">
        <v>52</v>
      </c>
      <c r="G94" s="7" t="s">
        <v>52</v>
      </c>
      <c r="H94" s="7" t="s">
        <v>52</v>
      </c>
      <c r="I94" s="9" t="s">
        <v>42</v>
      </c>
      <c r="J94" s="7" t="s">
        <v>52</v>
      </c>
      <c r="K94" s="7" t="s">
        <v>52</v>
      </c>
      <c r="L94" s="7" t="s">
        <v>52</v>
      </c>
      <c r="M94" s="7" t="s">
        <v>52</v>
      </c>
      <c r="N94" s="7" t="s">
        <v>52</v>
      </c>
      <c r="O94" s="7" t="s">
        <v>52</v>
      </c>
      <c r="P94" s="9" t="s">
        <v>46</v>
      </c>
      <c r="Q94" s="9" t="s">
        <v>55</v>
      </c>
      <c r="R94" s="7" t="s">
        <v>52</v>
      </c>
    </row>
    <row r="95" customFormat="false" ht="15" hidden="false" customHeight="false" outlineLevel="0" collapsed="false">
      <c r="A95" s="0" t="s">
        <v>255</v>
      </c>
      <c r="B95" s="0" t="s">
        <v>256</v>
      </c>
      <c r="C95" s="0" t="s">
        <v>42</v>
      </c>
      <c r="D95" s="0" t="n">
        <v>8</v>
      </c>
      <c r="E95" s="6" t="n">
        <v>0.615384615384615</v>
      </c>
      <c r="F95" s="7" t="s">
        <v>42</v>
      </c>
      <c r="G95" s="7" t="s">
        <v>42</v>
      </c>
      <c r="H95" s="7" t="s">
        <v>42</v>
      </c>
      <c r="I95" s="9" t="s">
        <v>46</v>
      </c>
      <c r="J95" s="7" t="s">
        <v>42</v>
      </c>
      <c r="K95" s="7" t="s">
        <v>42</v>
      </c>
      <c r="L95" s="7" t="s">
        <v>42</v>
      </c>
      <c r="M95" s="7" t="s">
        <v>42</v>
      </c>
      <c r="N95" s="9" t="s">
        <v>55</v>
      </c>
      <c r="O95" s="7" t="s">
        <v>42</v>
      </c>
      <c r="P95" s="9" t="s">
        <v>46</v>
      </c>
      <c r="Q95" s="9" t="s">
        <v>55</v>
      </c>
      <c r="R95" s="9" t="s">
        <v>36</v>
      </c>
    </row>
    <row r="96" customFormat="false" ht="15" hidden="false" customHeight="false" outlineLevel="0" collapsed="false">
      <c r="A96" s="0" t="s">
        <v>257</v>
      </c>
      <c r="B96" s="0" t="s">
        <v>258</v>
      </c>
      <c r="C96" s="0" t="s">
        <v>55</v>
      </c>
      <c r="D96" s="0" t="n">
        <v>10</v>
      </c>
      <c r="E96" s="6" t="n">
        <v>0.769230769230769</v>
      </c>
      <c r="F96" s="7" t="s">
        <v>55</v>
      </c>
      <c r="G96" s="7" t="s">
        <v>55</v>
      </c>
      <c r="H96" s="9" t="s">
        <v>46</v>
      </c>
      <c r="I96" s="7" t="s">
        <v>55</v>
      </c>
      <c r="J96" s="7" t="s">
        <v>55</v>
      </c>
      <c r="K96" s="9" t="s">
        <v>46</v>
      </c>
      <c r="L96" s="7" t="s">
        <v>55</v>
      </c>
      <c r="M96" s="7" t="s">
        <v>55</v>
      </c>
      <c r="N96" s="7" t="s">
        <v>55</v>
      </c>
      <c r="O96" s="7" t="s">
        <v>55</v>
      </c>
      <c r="P96" s="7" t="s">
        <v>55</v>
      </c>
      <c r="Q96" s="7" t="s">
        <v>55</v>
      </c>
      <c r="R96" s="9" t="s">
        <v>46</v>
      </c>
    </row>
    <row r="97" customFormat="false" ht="15" hidden="false" customHeight="false" outlineLevel="0" collapsed="false">
      <c r="A97" s="0" t="s">
        <v>259</v>
      </c>
      <c r="B97" s="0" t="s">
        <v>260</v>
      </c>
      <c r="C97" s="0" t="s">
        <v>55</v>
      </c>
      <c r="D97" s="0" t="n">
        <v>10</v>
      </c>
      <c r="E97" s="6" t="n">
        <v>0.833333333333333</v>
      </c>
      <c r="F97" s="7" t="s">
        <v>55</v>
      </c>
      <c r="G97" s="7" t="s">
        <v>55</v>
      </c>
      <c r="H97" s="7" t="s">
        <v>55</v>
      </c>
      <c r="I97" s="7" t="s">
        <v>55</v>
      </c>
      <c r="J97" s="7" t="s">
        <v>55</v>
      </c>
      <c r="K97" s="8"/>
      <c r="L97" s="7" t="s">
        <v>55</v>
      </c>
      <c r="M97" s="7" t="s">
        <v>55</v>
      </c>
      <c r="N97" s="7" t="s">
        <v>55</v>
      </c>
      <c r="O97" s="7" t="s">
        <v>55</v>
      </c>
      <c r="P97" s="9" t="s">
        <v>46</v>
      </c>
      <c r="Q97" s="9" t="s">
        <v>46</v>
      </c>
      <c r="R97" s="7" t="s">
        <v>55</v>
      </c>
    </row>
    <row r="98" customFormat="false" ht="15" hidden="false" customHeight="false" outlineLevel="0" collapsed="false">
      <c r="A98" s="0" t="s">
        <v>261</v>
      </c>
      <c r="B98" s="0" t="s">
        <v>262</v>
      </c>
      <c r="C98" s="0" t="s">
        <v>46</v>
      </c>
      <c r="D98" s="0" t="n">
        <v>7</v>
      </c>
      <c r="E98" s="6" t="n">
        <v>0.538461538461538</v>
      </c>
      <c r="F98" s="7" t="s">
        <v>46</v>
      </c>
      <c r="G98" s="9" t="s">
        <v>43</v>
      </c>
      <c r="H98" s="7" t="s">
        <v>46</v>
      </c>
      <c r="I98" s="9" t="s">
        <v>43</v>
      </c>
      <c r="J98" s="7" t="s">
        <v>46</v>
      </c>
      <c r="K98" s="7" t="s">
        <v>46</v>
      </c>
      <c r="L98" s="7" t="s">
        <v>46</v>
      </c>
      <c r="M98" s="9" t="s">
        <v>43</v>
      </c>
      <c r="N98" s="9" t="s">
        <v>43</v>
      </c>
      <c r="O98" s="7" t="s">
        <v>46</v>
      </c>
      <c r="P98" s="7" t="s">
        <v>46</v>
      </c>
      <c r="Q98" s="9" t="s">
        <v>55</v>
      </c>
      <c r="R98" s="9" t="s">
        <v>43</v>
      </c>
    </row>
    <row r="99" customFormat="false" ht="15" hidden="false" customHeight="false" outlineLevel="0" collapsed="false">
      <c r="A99" s="0" t="s">
        <v>263</v>
      </c>
      <c r="B99" s="0" t="s">
        <v>264</v>
      </c>
      <c r="C99" s="0" t="s">
        <v>46</v>
      </c>
      <c r="D99" s="0" t="n">
        <v>4</v>
      </c>
      <c r="E99" s="6" t="n">
        <v>0.5</v>
      </c>
      <c r="F99" s="8"/>
      <c r="G99" s="9" t="s">
        <v>34</v>
      </c>
      <c r="H99" s="7" t="s">
        <v>46</v>
      </c>
      <c r="I99" s="7" t="s">
        <v>46</v>
      </c>
      <c r="J99" s="8"/>
      <c r="K99" s="8"/>
      <c r="L99" s="8"/>
      <c r="M99" s="9" t="s">
        <v>55</v>
      </c>
      <c r="N99" s="7" t="s">
        <v>46</v>
      </c>
      <c r="O99" s="8"/>
      <c r="P99" s="9" t="s">
        <v>55</v>
      </c>
      <c r="Q99" s="7" t="s">
        <v>46</v>
      </c>
      <c r="R99" s="9" t="s">
        <v>38</v>
      </c>
    </row>
    <row r="100" customFormat="false" ht="15" hidden="false" customHeight="false" outlineLevel="0" collapsed="false">
      <c r="A100" s="0" t="s">
        <v>265</v>
      </c>
      <c r="B100" s="0" t="s">
        <v>266</v>
      </c>
      <c r="C100" s="0" t="s">
        <v>46</v>
      </c>
      <c r="D100" s="0" t="n">
        <v>9</v>
      </c>
      <c r="E100" s="6" t="n">
        <v>0.692307692307692</v>
      </c>
      <c r="F100" s="9" t="s">
        <v>43</v>
      </c>
      <c r="G100" s="7" t="s">
        <v>46</v>
      </c>
      <c r="H100" s="7" t="s">
        <v>46</v>
      </c>
      <c r="I100" s="7" t="s">
        <v>46</v>
      </c>
      <c r="J100" s="9" t="s">
        <v>55</v>
      </c>
      <c r="K100" s="7" t="s">
        <v>46</v>
      </c>
      <c r="L100" s="7" t="s">
        <v>46</v>
      </c>
      <c r="M100" s="7" t="s">
        <v>46</v>
      </c>
      <c r="N100" s="7" t="s">
        <v>46</v>
      </c>
      <c r="O100" s="7" t="s">
        <v>46</v>
      </c>
      <c r="P100" s="7" t="s">
        <v>46</v>
      </c>
      <c r="Q100" s="9" t="s">
        <v>55</v>
      </c>
      <c r="R100" s="9" t="s">
        <v>43</v>
      </c>
    </row>
    <row r="101" customFormat="false" ht="15" hidden="false" customHeight="false" outlineLevel="0" collapsed="false">
      <c r="A101" s="0" t="s">
        <v>267</v>
      </c>
      <c r="B101" s="0" t="s">
        <v>268</v>
      </c>
      <c r="C101" s="0" t="s">
        <v>46</v>
      </c>
      <c r="D101" s="0" t="n">
        <v>13</v>
      </c>
      <c r="E101" s="6" t="n">
        <v>1</v>
      </c>
      <c r="F101" s="7" t="s">
        <v>46</v>
      </c>
      <c r="G101" s="7" t="s">
        <v>46</v>
      </c>
      <c r="H101" s="7" t="s">
        <v>46</v>
      </c>
      <c r="I101" s="7" t="s">
        <v>46</v>
      </c>
      <c r="J101" s="7" t="s">
        <v>46</v>
      </c>
      <c r="K101" s="7" t="s">
        <v>46</v>
      </c>
      <c r="L101" s="7" t="s">
        <v>46</v>
      </c>
      <c r="M101" s="7" t="s">
        <v>46</v>
      </c>
      <c r="N101" s="7" t="s">
        <v>46</v>
      </c>
      <c r="O101" s="7" t="s">
        <v>46</v>
      </c>
      <c r="P101" s="7" t="s">
        <v>46</v>
      </c>
      <c r="Q101" s="7" t="s">
        <v>46</v>
      </c>
      <c r="R101" s="7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26.85" hidden="false" customHeight="false" outlineLevel="0" collapsed="false">
      <c r="A1" s="1" t="s">
        <v>1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269</v>
      </c>
      <c r="G1" s="1" t="s">
        <v>270</v>
      </c>
      <c r="H1" s="1" t="s">
        <v>12</v>
      </c>
      <c r="I1" s="1" t="s">
        <v>271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n">
        <v>1704488</v>
      </c>
      <c r="D2" s="2" t="n">
        <v>17262</v>
      </c>
      <c r="E2" s="2" t="n">
        <v>1721750</v>
      </c>
      <c r="F2" s="2" t="n">
        <v>17044.9</v>
      </c>
      <c r="G2" s="2" t="n">
        <v>172.6</v>
      </c>
      <c r="H2" s="10" t="n">
        <v>0</v>
      </c>
      <c r="I2" s="10" t="n">
        <v>0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n">
        <v>1743392</v>
      </c>
      <c r="D3" s="2" t="n">
        <v>9715</v>
      </c>
      <c r="E3" s="2" t="n">
        <v>1753107</v>
      </c>
      <c r="F3" s="2" t="n">
        <v>17433.9</v>
      </c>
      <c r="G3" s="2" t="n">
        <v>97.2</v>
      </c>
      <c r="H3" s="10" t="n">
        <v>0</v>
      </c>
      <c r="I3" s="10" t="n">
        <v>0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n">
        <v>1713188</v>
      </c>
      <c r="D4" s="2" t="n">
        <v>2302</v>
      </c>
      <c r="E4" s="2" t="n">
        <v>1715490</v>
      </c>
      <c r="F4" s="2" t="n">
        <v>17131.9</v>
      </c>
      <c r="G4" s="2" t="n">
        <v>23</v>
      </c>
      <c r="H4" s="10" t="n">
        <v>0</v>
      </c>
      <c r="I4" s="10" t="n">
        <v>0</v>
      </c>
    </row>
    <row r="5" customFormat="false" ht="15" hidden="false" customHeight="false" outlineLevel="0" collapsed="false">
      <c r="A5" s="2" t="s">
        <v>21</v>
      </c>
      <c r="B5" s="2" t="s">
        <v>20</v>
      </c>
      <c r="C5" s="2" t="n">
        <v>1743392</v>
      </c>
      <c r="D5" s="2" t="n">
        <v>7720</v>
      </c>
      <c r="E5" s="2" t="n">
        <v>1751112</v>
      </c>
      <c r="F5" s="2" t="n">
        <v>17433.9</v>
      </c>
      <c r="G5" s="2" t="n">
        <v>77.2</v>
      </c>
      <c r="H5" s="10" t="n">
        <v>0</v>
      </c>
      <c r="I5" s="10" t="n">
        <v>0</v>
      </c>
    </row>
    <row r="6" customFormat="false" ht="15" hidden="false" customHeight="false" outlineLevel="0" collapsed="false">
      <c r="A6" s="2" t="s">
        <v>22</v>
      </c>
      <c r="B6" s="2" t="s">
        <v>20</v>
      </c>
      <c r="C6" s="2" t="n">
        <v>1881317</v>
      </c>
      <c r="D6" s="2" t="n">
        <v>30461</v>
      </c>
      <c r="E6" s="2" t="n">
        <v>1911778</v>
      </c>
      <c r="F6" s="2" t="n">
        <v>18813.2</v>
      </c>
      <c r="G6" s="2" t="n">
        <v>304.6</v>
      </c>
      <c r="H6" s="10" t="n">
        <v>0</v>
      </c>
      <c r="I6" s="10" t="n">
        <v>0</v>
      </c>
    </row>
    <row r="7" customFormat="false" ht="15" hidden="false" customHeight="false" outlineLevel="0" collapsed="false">
      <c r="A7" s="2" t="s">
        <v>23</v>
      </c>
      <c r="B7" s="2" t="s">
        <v>16</v>
      </c>
      <c r="C7" s="2" t="n">
        <v>1704388</v>
      </c>
      <c r="D7" s="2" t="n">
        <v>6541</v>
      </c>
      <c r="E7" s="2" t="n">
        <v>1710929</v>
      </c>
      <c r="F7" s="2" t="n">
        <v>17043.9</v>
      </c>
      <c r="G7" s="2" t="n">
        <v>65.4</v>
      </c>
      <c r="H7" s="10" t="n">
        <v>0</v>
      </c>
      <c r="I7" s="10" t="n">
        <v>0</v>
      </c>
    </row>
    <row r="8" customFormat="false" ht="15" hidden="false" customHeight="false" outlineLevel="0" collapsed="false">
      <c r="A8" s="2" t="s">
        <v>24</v>
      </c>
      <c r="B8" s="2" t="s">
        <v>16</v>
      </c>
      <c r="C8" s="2" t="n">
        <v>1743392</v>
      </c>
      <c r="D8" s="2" t="n">
        <v>13199</v>
      </c>
      <c r="E8" s="2" t="n">
        <v>1756591</v>
      </c>
      <c r="F8" s="2" t="n">
        <v>17433.9</v>
      </c>
      <c r="G8" s="2" t="n">
        <v>132</v>
      </c>
      <c r="H8" s="10" t="n">
        <v>0</v>
      </c>
      <c r="I8" s="10" t="n">
        <v>0</v>
      </c>
    </row>
    <row r="9" customFormat="false" ht="15" hidden="false" customHeight="false" outlineLevel="0" collapsed="false">
      <c r="A9" s="2" t="s">
        <v>25</v>
      </c>
      <c r="B9" s="2" t="s">
        <v>26</v>
      </c>
      <c r="C9" s="2" t="n">
        <v>1696956</v>
      </c>
      <c r="D9" s="2" t="n">
        <v>7574</v>
      </c>
      <c r="E9" s="2" t="n">
        <v>1704530</v>
      </c>
      <c r="F9" s="2" t="n">
        <v>16969.6</v>
      </c>
      <c r="G9" s="2" t="n">
        <v>75.7</v>
      </c>
      <c r="H9" s="10" t="n">
        <v>0.157929376</v>
      </c>
      <c r="I9" s="10" t="n">
        <v>0.00157929376</v>
      </c>
    </row>
    <row r="10" customFormat="false" ht="15" hidden="false" customHeight="false" outlineLevel="0" collapsed="false">
      <c r="A10" s="2" t="s">
        <v>27</v>
      </c>
      <c r="B10" s="2" t="s">
        <v>20</v>
      </c>
      <c r="C10" s="2" t="n">
        <v>1743392</v>
      </c>
      <c r="D10" s="2" t="n">
        <v>8566</v>
      </c>
      <c r="E10" s="2" t="n">
        <v>1751958</v>
      </c>
      <c r="F10" s="2" t="n">
        <v>17433.9</v>
      </c>
      <c r="G10" s="2" t="n">
        <v>85.7</v>
      </c>
      <c r="H10" s="10" t="n">
        <v>0</v>
      </c>
      <c r="I10" s="10" t="n">
        <v>0</v>
      </c>
    </row>
    <row r="11" customFormat="false" ht="15" hidden="false" customHeight="false" outlineLevel="0" collapsed="false">
      <c r="A11" s="2" t="s">
        <v>28</v>
      </c>
      <c r="B11" s="2" t="s">
        <v>16</v>
      </c>
      <c r="C11" s="2" t="n">
        <v>1704488</v>
      </c>
      <c r="D11" s="2" t="n">
        <v>25667</v>
      </c>
      <c r="E11" s="2" t="n">
        <v>1730155</v>
      </c>
      <c r="F11" s="2" t="n">
        <v>17044.9</v>
      </c>
      <c r="G11" s="2" t="n">
        <v>256.7</v>
      </c>
      <c r="H11" s="10" t="n">
        <v>0</v>
      </c>
      <c r="I11" s="10" t="n">
        <v>0</v>
      </c>
    </row>
    <row r="12" customFormat="false" ht="15" hidden="false" customHeight="false" outlineLevel="0" collapsed="false">
      <c r="A12" s="2" t="s">
        <v>29</v>
      </c>
      <c r="B12" s="2" t="s">
        <v>16</v>
      </c>
      <c r="C12" s="2" t="n">
        <v>1743592</v>
      </c>
      <c r="D12" s="2" t="n">
        <v>6230</v>
      </c>
      <c r="E12" s="2" t="n">
        <v>1749822</v>
      </c>
      <c r="F12" s="2" t="n">
        <v>17435.9</v>
      </c>
      <c r="G12" s="2" t="n">
        <v>62.3</v>
      </c>
      <c r="H12" s="10" t="n">
        <v>0</v>
      </c>
      <c r="I12" s="10" t="n">
        <v>0</v>
      </c>
    </row>
    <row r="13" customFormat="false" ht="15" hidden="false" customHeight="false" outlineLevel="0" collapsed="false">
      <c r="A13" s="2" t="s">
        <v>30</v>
      </c>
      <c r="B13" s="2" t="s">
        <v>16</v>
      </c>
      <c r="C13" s="2" t="n">
        <v>1743592</v>
      </c>
      <c r="D13" s="2" t="n">
        <v>3695</v>
      </c>
      <c r="E13" s="2" t="n">
        <v>1747287</v>
      </c>
      <c r="F13" s="2" t="n">
        <v>17435.9</v>
      </c>
      <c r="G13" s="2" t="n">
        <v>37</v>
      </c>
      <c r="H13" s="10" t="n">
        <v>0</v>
      </c>
      <c r="I13" s="10" t="n">
        <v>0</v>
      </c>
    </row>
    <row r="14" customFormat="false" ht="15" hidden="false" customHeight="false" outlineLevel="0" collapsed="false">
      <c r="A14" s="2" t="s">
        <v>31</v>
      </c>
      <c r="B14" s="2" t="s">
        <v>32</v>
      </c>
      <c r="C14" s="2" t="n">
        <v>1713933</v>
      </c>
      <c r="D14" s="2" t="n">
        <v>3058</v>
      </c>
      <c r="E14" s="2" t="n">
        <v>1716991</v>
      </c>
      <c r="F14" s="2" t="n">
        <v>17139.3</v>
      </c>
      <c r="G14" s="2" t="n">
        <v>30.6</v>
      </c>
      <c r="H14" s="10" t="n">
        <v>0</v>
      </c>
      <c r="I14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1" t="s">
        <v>64</v>
      </c>
      <c r="B1" s="1" t="s">
        <v>65</v>
      </c>
      <c r="C1" s="1" t="s">
        <v>272</v>
      </c>
      <c r="D1" s="1" t="s">
        <v>67</v>
      </c>
      <c r="E1" s="1" t="s">
        <v>68</v>
      </c>
      <c r="F1" s="1" t="s">
        <v>273</v>
      </c>
    </row>
    <row r="2" customFormat="false" ht="15" hidden="false" customHeight="false" outlineLevel="0" collapsed="false">
      <c r="A2" s="11" t="s">
        <v>233</v>
      </c>
      <c r="B2" s="11" t="s">
        <v>234</v>
      </c>
      <c r="C2" s="11" t="s">
        <v>52</v>
      </c>
      <c r="D2" s="11" t="n">
        <v>2</v>
      </c>
      <c r="E2" s="12" t="n">
        <v>0.222222222222222</v>
      </c>
      <c r="F2" s="13" t="s">
        <v>274</v>
      </c>
    </row>
    <row r="3" customFormat="false" ht="15" hidden="false" customHeight="false" outlineLevel="0" collapsed="false">
      <c r="A3" s="11" t="s">
        <v>247</v>
      </c>
      <c r="B3" s="11" t="s">
        <v>248</v>
      </c>
      <c r="C3" s="11" t="s">
        <v>52</v>
      </c>
      <c r="D3" s="11" t="n">
        <v>3</v>
      </c>
      <c r="E3" s="12" t="n">
        <v>0.272727272727273</v>
      </c>
      <c r="F3" s="13" t="s">
        <v>275</v>
      </c>
    </row>
    <row r="4" customFormat="false" ht="15" hidden="false" customHeight="false" outlineLevel="0" collapsed="false">
      <c r="A4" s="11" t="s">
        <v>211</v>
      </c>
      <c r="B4" s="11" t="s">
        <v>212</v>
      </c>
      <c r="C4" s="11" t="s">
        <v>34</v>
      </c>
      <c r="D4" s="11" t="n">
        <v>2</v>
      </c>
      <c r="E4" s="12" t="n">
        <v>0.333333333333333</v>
      </c>
      <c r="F4" s="13" t="s">
        <v>276</v>
      </c>
    </row>
    <row r="5" customFormat="false" ht="15" hidden="false" customHeight="false" outlineLevel="0" collapsed="false">
      <c r="A5" s="11" t="s">
        <v>205</v>
      </c>
      <c r="B5" s="11" t="s">
        <v>206</v>
      </c>
      <c r="C5" s="11" t="s">
        <v>34</v>
      </c>
      <c r="D5" s="11" t="n">
        <v>3</v>
      </c>
      <c r="E5" s="12" t="n">
        <v>0.333333333333333</v>
      </c>
      <c r="F5" s="13" t="s">
        <v>277</v>
      </c>
    </row>
    <row r="6" customFormat="false" ht="15" hidden="false" customHeight="false" outlineLevel="0" collapsed="false">
      <c r="A6" s="11" t="s">
        <v>239</v>
      </c>
      <c r="B6" s="11" t="s">
        <v>240</v>
      </c>
      <c r="C6" s="11" t="s">
        <v>55</v>
      </c>
      <c r="D6" s="11" t="n">
        <v>1</v>
      </c>
      <c r="E6" s="12" t="n">
        <v>0.333333333333333</v>
      </c>
      <c r="F6" s="13" t="s">
        <v>278</v>
      </c>
    </row>
    <row r="7" customFormat="false" ht="15" hidden="false" customHeight="false" outlineLevel="0" collapsed="false">
      <c r="A7" s="11" t="s">
        <v>251</v>
      </c>
      <c r="B7" s="11" t="s">
        <v>252</v>
      </c>
      <c r="C7" s="11" t="s">
        <v>54</v>
      </c>
      <c r="D7" s="11" t="n">
        <v>5</v>
      </c>
      <c r="E7" s="12" t="n">
        <v>0.384615384615385</v>
      </c>
      <c r="F7" s="13" t="s">
        <v>279</v>
      </c>
    </row>
    <row r="8" customFormat="false" ht="15" hidden="false" customHeight="false" outlineLevel="0" collapsed="false">
      <c r="A8" s="11" t="s">
        <v>217</v>
      </c>
      <c r="B8" s="11" t="s">
        <v>218</v>
      </c>
      <c r="C8" s="11" t="s">
        <v>34</v>
      </c>
      <c r="D8" s="11" t="n">
        <v>2</v>
      </c>
      <c r="E8" s="12" t="n">
        <v>0.4</v>
      </c>
      <c r="F8" s="13" t="s">
        <v>280</v>
      </c>
    </row>
    <row r="9" customFormat="false" ht="15" hidden="false" customHeight="false" outlineLevel="0" collapsed="false">
      <c r="A9" s="11" t="s">
        <v>207</v>
      </c>
      <c r="B9" s="11" t="s">
        <v>208</v>
      </c>
      <c r="C9" s="11" t="s">
        <v>34</v>
      </c>
      <c r="D9" s="11" t="n">
        <v>3</v>
      </c>
      <c r="E9" s="12" t="n">
        <v>0.428571428571429</v>
      </c>
      <c r="F9" s="13" t="s">
        <v>281</v>
      </c>
    </row>
    <row r="10" customFormat="false" ht="23.85" hidden="false" customHeight="false" outlineLevel="0" collapsed="false">
      <c r="A10" s="11" t="s">
        <v>175</v>
      </c>
      <c r="B10" s="11" t="s">
        <v>176</v>
      </c>
      <c r="C10" s="11" t="s">
        <v>39</v>
      </c>
      <c r="D10" s="11" t="n">
        <v>6</v>
      </c>
      <c r="E10" s="12" t="n">
        <v>0.461538461538462</v>
      </c>
      <c r="F10" s="13" t="s">
        <v>282</v>
      </c>
    </row>
    <row r="11" customFormat="false" ht="15" hidden="false" customHeight="false" outlineLevel="0" collapsed="false">
      <c r="A11" s="11" t="s">
        <v>97</v>
      </c>
      <c r="B11" s="11" t="s">
        <v>98</v>
      </c>
      <c r="C11" s="11" t="s">
        <v>46</v>
      </c>
      <c r="D11" s="11" t="n">
        <v>6</v>
      </c>
      <c r="E11" s="12" t="n">
        <v>0.5</v>
      </c>
      <c r="F11" s="13" t="s">
        <v>283</v>
      </c>
    </row>
    <row r="12" customFormat="false" ht="15" hidden="false" customHeight="false" outlineLevel="0" collapsed="false">
      <c r="A12" s="11" t="s">
        <v>263</v>
      </c>
      <c r="B12" s="11" t="s">
        <v>264</v>
      </c>
      <c r="C12" s="11" t="s">
        <v>46</v>
      </c>
      <c r="D12" s="11" t="n">
        <v>4</v>
      </c>
      <c r="E12" s="12" t="n">
        <v>0.5</v>
      </c>
      <c r="F12" s="13" t="s">
        <v>284</v>
      </c>
    </row>
    <row r="13" customFormat="false" ht="15" hidden="false" customHeight="false" outlineLevel="0" collapsed="false">
      <c r="A13" s="11" t="s">
        <v>237</v>
      </c>
      <c r="B13" s="11" t="s">
        <v>238</v>
      </c>
      <c r="C13" s="11" t="s">
        <v>46</v>
      </c>
      <c r="D13" s="11" t="n">
        <v>1</v>
      </c>
      <c r="E13" s="12" t="n">
        <v>0.5</v>
      </c>
      <c r="F13" s="13" t="s">
        <v>285</v>
      </c>
    </row>
    <row r="14" customFormat="false" ht="15" hidden="false" customHeight="false" outlineLevel="0" collapsed="false">
      <c r="A14" s="11" t="s">
        <v>155</v>
      </c>
      <c r="B14" s="11" t="s">
        <v>156</v>
      </c>
      <c r="C14" s="11" t="s">
        <v>46</v>
      </c>
      <c r="D14" s="11" t="n">
        <v>7</v>
      </c>
      <c r="E14" s="12" t="n">
        <v>0.538461538461538</v>
      </c>
      <c r="F14" s="13" t="s">
        <v>286</v>
      </c>
    </row>
    <row r="15" customFormat="false" ht="15" hidden="false" customHeight="false" outlineLevel="0" collapsed="false">
      <c r="A15" s="11" t="s">
        <v>181</v>
      </c>
      <c r="B15" s="11" t="s">
        <v>182</v>
      </c>
      <c r="C15" s="11" t="s">
        <v>46</v>
      </c>
      <c r="D15" s="11" t="n">
        <v>7</v>
      </c>
      <c r="E15" s="12" t="n">
        <v>0.538461538461538</v>
      </c>
      <c r="F15" s="13" t="s">
        <v>287</v>
      </c>
    </row>
    <row r="16" customFormat="false" ht="15" hidden="false" customHeight="false" outlineLevel="0" collapsed="false">
      <c r="A16" s="11" t="s">
        <v>261</v>
      </c>
      <c r="B16" s="11" t="s">
        <v>262</v>
      </c>
      <c r="C16" s="11" t="s">
        <v>46</v>
      </c>
      <c r="D16" s="11" t="n">
        <v>7</v>
      </c>
      <c r="E16" s="12" t="n">
        <v>0.538461538461538</v>
      </c>
      <c r="F16" s="13" t="s">
        <v>288</v>
      </c>
    </row>
    <row r="17" customFormat="false" ht="15" hidden="false" customHeight="false" outlineLevel="0" collapsed="false">
      <c r="A17" s="11" t="s">
        <v>227</v>
      </c>
      <c r="B17" s="11" t="s">
        <v>228</v>
      </c>
      <c r="C17" s="11" t="s">
        <v>42</v>
      </c>
      <c r="D17" s="11" t="n">
        <v>4</v>
      </c>
      <c r="E17" s="12" t="n">
        <v>0.571428571428571</v>
      </c>
      <c r="F17" s="13" t="s">
        <v>289</v>
      </c>
    </row>
    <row r="18" customFormat="false" ht="15" hidden="false" customHeight="false" outlineLevel="0" collapsed="false">
      <c r="A18" s="11" t="s">
        <v>243</v>
      </c>
      <c r="B18" s="11" t="s">
        <v>244</v>
      </c>
      <c r="C18" s="11" t="s">
        <v>42</v>
      </c>
      <c r="D18" s="11" t="n">
        <v>4</v>
      </c>
      <c r="E18" s="12" t="n">
        <v>0.571428571428571</v>
      </c>
      <c r="F18" s="13" t="s">
        <v>290</v>
      </c>
    </row>
    <row r="19" customFormat="false" ht="15" hidden="false" customHeight="false" outlineLevel="0" collapsed="false">
      <c r="A19" s="11" t="s">
        <v>215</v>
      </c>
      <c r="B19" s="11" t="s">
        <v>216</v>
      </c>
      <c r="C19" s="11" t="s">
        <v>34</v>
      </c>
      <c r="D19" s="11" t="n">
        <v>3</v>
      </c>
      <c r="E19" s="12" t="n">
        <v>0.6</v>
      </c>
      <c r="F19" s="13" t="s">
        <v>291</v>
      </c>
    </row>
    <row r="20" customFormat="false" ht="15" hidden="false" customHeight="false" outlineLevel="0" collapsed="false">
      <c r="A20" s="11" t="s">
        <v>103</v>
      </c>
      <c r="B20" s="11" t="s">
        <v>104</v>
      </c>
      <c r="C20" s="11" t="s">
        <v>52</v>
      </c>
      <c r="D20" s="11" t="n">
        <v>8</v>
      </c>
      <c r="E20" s="12" t="n">
        <v>0.615384615384615</v>
      </c>
      <c r="F20" s="13" t="s">
        <v>292</v>
      </c>
    </row>
    <row r="21" customFormat="false" ht="15" hidden="false" customHeight="false" outlineLevel="0" collapsed="false">
      <c r="A21" s="11" t="s">
        <v>115</v>
      </c>
      <c r="B21" s="11" t="s">
        <v>116</v>
      </c>
      <c r="C21" s="11" t="s">
        <v>52</v>
      </c>
      <c r="D21" s="11" t="n">
        <v>8</v>
      </c>
      <c r="E21" s="12" t="n">
        <v>0.615384615384615</v>
      </c>
      <c r="F21" s="13" t="s">
        <v>293</v>
      </c>
    </row>
    <row r="22" customFormat="false" ht="15" hidden="false" customHeight="false" outlineLevel="0" collapsed="false">
      <c r="A22" s="11" t="s">
        <v>125</v>
      </c>
      <c r="B22" s="11" t="s">
        <v>126</v>
      </c>
      <c r="C22" s="11" t="s">
        <v>43</v>
      </c>
      <c r="D22" s="11" t="n">
        <v>8</v>
      </c>
      <c r="E22" s="12" t="n">
        <v>0.615384615384615</v>
      </c>
      <c r="F22" s="13" t="s">
        <v>294</v>
      </c>
    </row>
    <row r="23" customFormat="false" ht="15" hidden="false" customHeight="false" outlineLevel="0" collapsed="false">
      <c r="A23" s="11" t="s">
        <v>129</v>
      </c>
      <c r="B23" s="11" t="s">
        <v>130</v>
      </c>
      <c r="C23" s="11" t="s">
        <v>55</v>
      </c>
      <c r="D23" s="11" t="n">
        <v>8</v>
      </c>
      <c r="E23" s="12" t="n">
        <v>0.615384615384615</v>
      </c>
      <c r="F23" s="13" t="s">
        <v>295</v>
      </c>
    </row>
    <row r="24" customFormat="false" ht="15" hidden="false" customHeight="false" outlineLevel="0" collapsed="false">
      <c r="A24" s="11" t="s">
        <v>131</v>
      </c>
      <c r="B24" s="11" t="s">
        <v>132</v>
      </c>
      <c r="C24" s="11" t="s">
        <v>46</v>
      </c>
      <c r="D24" s="11" t="n">
        <v>8</v>
      </c>
      <c r="E24" s="12" t="n">
        <v>0.615384615384615</v>
      </c>
      <c r="F24" s="13" t="s">
        <v>296</v>
      </c>
    </row>
    <row r="25" customFormat="false" ht="15" hidden="false" customHeight="false" outlineLevel="0" collapsed="false">
      <c r="A25" s="11" t="s">
        <v>255</v>
      </c>
      <c r="B25" s="11" t="s">
        <v>256</v>
      </c>
      <c r="C25" s="11" t="s">
        <v>42</v>
      </c>
      <c r="D25" s="11" t="n">
        <v>8</v>
      </c>
      <c r="E25" s="12" t="n">
        <v>0.615384615384615</v>
      </c>
      <c r="F25" s="13" t="s">
        <v>297</v>
      </c>
    </row>
    <row r="26" customFormat="false" ht="15" hidden="false" customHeight="false" outlineLevel="0" collapsed="false">
      <c r="A26" s="11" t="s">
        <v>91</v>
      </c>
      <c r="B26" s="11" t="s">
        <v>92</v>
      </c>
      <c r="C26" s="11" t="s">
        <v>52</v>
      </c>
      <c r="D26" s="11" t="n">
        <v>6</v>
      </c>
      <c r="E26" s="12" t="n">
        <v>0.666666666666667</v>
      </c>
      <c r="F26" s="13" t="s">
        <v>298</v>
      </c>
    </row>
    <row r="27" customFormat="false" ht="15" hidden="false" customHeight="false" outlineLevel="0" collapsed="false">
      <c r="A27" s="11" t="s">
        <v>95</v>
      </c>
      <c r="B27" s="11" t="s">
        <v>96</v>
      </c>
      <c r="C27" s="11" t="s">
        <v>52</v>
      </c>
      <c r="D27" s="11" t="n">
        <v>6</v>
      </c>
      <c r="E27" s="12" t="n">
        <v>0.666666666666667</v>
      </c>
      <c r="F27" s="13" t="s">
        <v>299</v>
      </c>
    </row>
    <row r="28" customFormat="false" ht="15" hidden="false" customHeight="false" outlineLevel="0" collapsed="false">
      <c r="A28" s="11" t="s">
        <v>153</v>
      </c>
      <c r="B28" s="11" t="s">
        <v>154</v>
      </c>
      <c r="C28" s="11" t="s">
        <v>46</v>
      </c>
      <c r="D28" s="11" t="n">
        <v>8</v>
      </c>
      <c r="E28" s="12" t="n">
        <v>0.666666666666667</v>
      </c>
      <c r="F28" s="13" t="s">
        <v>300</v>
      </c>
    </row>
    <row r="29" customFormat="false" ht="15" hidden="false" customHeight="false" outlineLevel="0" collapsed="false">
      <c r="A29" s="11" t="s">
        <v>231</v>
      </c>
      <c r="B29" s="11" t="s">
        <v>232</v>
      </c>
      <c r="C29" s="11" t="s">
        <v>55</v>
      </c>
      <c r="D29" s="11" t="n">
        <v>2</v>
      </c>
      <c r="E29" s="12" t="n">
        <v>0.666666666666667</v>
      </c>
      <c r="F29" s="13" t="s">
        <v>301</v>
      </c>
    </row>
    <row r="30" customFormat="false" ht="15" hidden="false" customHeight="false" outlineLevel="0" collapsed="false">
      <c r="A30" s="11" t="s">
        <v>213</v>
      </c>
      <c r="B30" s="11" t="s">
        <v>214</v>
      </c>
      <c r="C30" s="11" t="s">
        <v>34</v>
      </c>
      <c r="D30" s="11" t="n">
        <v>2</v>
      </c>
      <c r="E30" s="12" t="n">
        <v>0.666666666666667</v>
      </c>
      <c r="F30" s="13" t="s">
        <v>302</v>
      </c>
    </row>
    <row r="31" customFormat="false" ht="15" hidden="false" customHeight="false" outlineLevel="0" collapsed="false">
      <c r="A31" s="11" t="s">
        <v>117</v>
      </c>
      <c r="B31" s="11" t="s">
        <v>118</v>
      </c>
      <c r="C31" s="11" t="s">
        <v>46</v>
      </c>
      <c r="D31" s="11" t="n">
        <v>9</v>
      </c>
      <c r="E31" s="12" t="n">
        <v>0.692307692307692</v>
      </c>
      <c r="F31" s="13" t="s">
        <v>303</v>
      </c>
    </row>
    <row r="32" customFormat="false" ht="15" hidden="false" customHeight="false" outlineLevel="0" collapsed="false">
      <c r="A32" s="11" t="s">
        <v>141</v>
      </c>
      <c r="B32" s="11" t="s">
        <v>142</v>
      </c>
      <c r="C32" s="11" t="s">
        <v>46</v>
      </c>
      <c r="D32" s="11" t="n">
        <v>9</v>
      </c>
      <c r="E32" s="12" t="n">
        <v>0.692307692307692</v>
      </c>
      <c r="F32" s="13" t="s">
        <v>304</v>
      </c>
    </row>
    <row r="33" customFormat="false" ht="15" hidden="false" customHeight="false" outlineLevel="0" collapsed="false">
      <c r="A33" s="11" t="s">
        <v>151</v>
      </c>
      <c r="B33" s="11" t="s">
        <v>152</v>
      </c>
      <c r="C33" s="11" t="s">
        <v>52</v>
      </c>
      <c r="D33" s="11" t="n">
        <v>9</v>
      </c>
      <c r="E33" s="12" t="n">
        <v>0.692307692307692</v>
      </c>
      <c r="F33" s="13" t="s">
        <v>305</v>
      </c>
    </row>
    <row r="34" customFormat="false" ht="15" hidden="false" customHeight="false" outlineLevel="0" collapsed="false">
      <c r="A34" s="11" t="s">
        <v>161</v>
      </c>
      <c r="B34" s="11" t="s">
        <v>162</v>
      </c>
      <c r="C34" s="11" t="s">
        <v>46</v>
      </c>
      <c r="D34" s="11" t="n">
        <v>9</v>
      </c>
      <c r="E34" s="12" t="n">
        <v>0.692307692307692</v>
      </c>
      <c r="F34" s="13" t="s">
        <v>306</v>
      </c>
    </row>
    <row r="35" customFormat="false" ht="15" hidden="false" customHeight="false" outlineLevel="0" collapsed="false">
      <c r="A35" s="11" t="s">
        <v>179</v>
      </c>
      <c r="B35" s="11" t="s">
        <v>180</v>
      </c>
      <c r="C35" s="11" t="s">
        <v>41</v>
      </c>
      <c r="D35" s="11" t="n">
        <v>9</v>
      </c>
      <c r="E35" s="12" t="n">
        <v>0.692307692307692</v>
      </c>
      <c r="F35" s="13" t="s">
        <v>307</v>
      </c>
    </row>
    <row r="36" customFormat="false" ht="15" hidden="false" customHeight="false" outlineLevel="0" collapsed="false">
      <c r="A36" s="11" t="s">
        <v>187</v>
      </c>
      <c r="B36" s="11" t="s">
        <v>188</v>
      </c>
      <c r="C36" s="11" t="s">
        <v>46</v>
      </c>
      <c r="D36" s="11" t="n">
        <v>9</v>
      </c>
      <c r="E36" s="12" t="n">
        <v>0.692307692307692</v>
      </c>
      <c r="F36" s="13" t="s">
        <v>308</v>
      </c>
    </row>
    <row r="37" customFormat="false" ht="15" hidden="false" customHeight="false" outlineLevel="0" collapsed="false">
      <c r="A37" s="11" t="s">
        <v>265</v>
      </c>
      <c r="B37" s="11" t="s">
        <v>266</v>
      </c>
      <c r="C37" s="11" t="s">
        <v>46</v>
      </c>
      <c r="D37" s="11" t="n">
        <v>9</v>
      </c>
      <c r="E37" s="12" t="n">
        <v>0.692307692307692</v>
      </c>
      <c r="F37" s="13" t="s">
        <v>309</v>
      </c>
    </row>
    <row r="38" customFormat="false" ht="15" hidden="false" customHeight="false" outlineLevel="0" collapsed="false">
      <c r="A38" s="11" t="s">
        <v>209</v>
      </c>
      <c r="B38" s="11" t="s">
        <v>210</v>
      </c>
      <c r="C38" s="11" t="s">
        <v>34</v>
      </c>
      <c r="D38" s="11" t="n">
        <v>3</v>
      </c>
      <c r="E38" s="12" t="n">
        <v>0.75</v>
      </c>
      <c r="F38" s="13" t="s">
        <v>310</v>
      </c>
    </row>
    <row r="39" customFormat="false" ht="15" hidden="false" customHeight="false" outlineLevel="0" collapsed="false">
      <c r="A39" s="11" t="s">
        <v>101</v>
      </c>
      <c r="B39" s="11" t="s">
        <v>102</v>
      </c>
      <c r="C39" s="11" t="s">
        <v>52</v>
      </c>
      <c r="D39" s="11" t="n">
        <v>10</v>
      </c>
      <c r="E39" s="12" t="n">
        <v>0.769230769230769</v>
      </c>
      <c r="F39" s="13" t="s">
        <v>311</v>
      </c>
    </row>
    <row r="40" customFormat="false" ht="15" hidden="false" customHeight="false" outlineLevel="0" collapsed="false">
      <c r="A40" s="11" t="s">
        <v>105</v>
      </c>
      <c r="B40" s="11" t="s">
        <v>106</v>
      </c>
      <c r="C40" s="11" t="s">
        <v>52</v>
      </c>
      <c r="D40" s="11" t="n">
        <v>10</v>
      </c>
      <c r="E40" s="12" t="n">
        <v>0.769230769230769</v>
      </c>
      <c r="F40" s="13" t="s">
        <v>312</v>
      </c>
    </row>
    <row r="41" customFormat="false" ht="15" hidden="false" customHeight="false" outlineLevel="0" collapsed="false">
      <c r="A41" s="11" t="s">
        <v>107</v>
      </c>
      <c r="B41" s="11" t="s">
        <v>108</v>
      </c>
      <c r="C41" s="11" t="s">
        <v>52</v>
      </c>
      <c r="D41" s="11" t="n">
        <v>10</v>
      </c>
      <c r="E41" s="12" t="n">
        <v>0.769230769230769</v>
      </c>
      <c r="F41" s="13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2026-05-23T19:12:10Z</dcterms:created>
  <dc:creator>openpyxl</dc:creator>
  <dc:description/>
  <dc:language>en-US</dc:language>
  <cp:lastModifiedBy/>
  <dcterms:modified xsi:type="dcterms:W3CDTF">2026-05-23T19:12:10Z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