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<sst xmlns="http://schemas.openxmlformats.org/spreadsheetml/2006/main" count="40" uniqueCount="6">
  <si>
    <t>up</t>
  </si>
  <si>
    <t>flask</t>
  </si>
  <si>
    <t>fastapi</t>
  </si>
  <si>
    <t>http</t>
  </si>
  <si>
    <t>gin</t>
  </si>
  <si>
    <t>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</si>
</sst>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2">
        <v>32.0</v>
      </c>
      <c r="AH1" s="2">
        <v>33.0</v>
      </c>
      <c r="AI1" s="2">
        <v>34.0</v>
      </c>
      <c r="AJ1" s="2">
        <v>35.0</v>
      </c>
      <c r="AK1" s="2">
        <v>36.0</v>
      </c>
      <c r="AL1" s="2">
        <v>37.0</v>
      </c>
      <c r="AM1" s="2">
        <v>38.0</v>
      </c>
      <c r="AN1" s="2">
        <v>39.0</v>
      </c>
      <c r="AO1" s="2">
        <v>40.0</v>
      </c>
      <c r="AP1" s="2">
        <v>41.0</v>
      </c>
      <c r="AQ1" s="2">
        <v>42.0</v>
      </c>
      <c r="AR1" s="2">
        <v>43.0</v>
      </c>
      <c r="AS1" s="2">
        <v>44.0</v>
      </c>
      <c r="AT1" s="2">
        <v>45.0</v>
      </c>
      <c r="AU1" s="2">
        <v>46.0</v>
      </c>
      <c r="AV1" s="2">
        <v>47.0</v>
      </c>
      <c r="AW1" s="2">
        <v>48.0</v>
      </c>
      <c r="AX1" s="2">
        <v>49.0</v>
      </c>
      <c r="AY1" s="2">
        <v>50.0</v>
      </c>
      <c r="AZ1" s="2">
        <v>51.0</v>
      </c>
      <c r="BA1" s="2">
        <v>52.0</v>
      </c>
      <c r="BB1" s="2">
        <v>53.0</v>
      </c>
      <c r="BC1" s="2">
        <v>54.0</v>
      </c>
      <c r="BD1" s="2">
        <v>55.0</v>
      </c>
      <c r="BE1" s="2">
        <v>56.0</v>
      </c>
      <c r="BF1" s="2">
        <v>57.0</v>
      </c>
      <c r="BG1" s="2">
        <v>58.0</v>
      </c>
      <c r="BH1" s="2">
        <v>59.0</v>
      </c>
      <c r="BI1" s="2">
        <v>60.0</v>
      </c>
      <c r="BJ1" s="2">
        <v>61.0</v>
      </c>
      <c r="BK1" s="2">
        <v>62.0</v>
      </c>
      <c r="BL1" s="2">
        <v>63.0</v>
      </c>
      <c r="BM1" s="2">
        <v>64.0</v>
      </c>
      <c r="BN1" s="2">
        <v>65.0</v>
      </c>
      <c r="BO1" s="2">
        <v>66.0</v>
      </c>
      <c r="BP1" s="2">
        <v>67.0</v>
      </c>
      <c r="BQ1" s="2">
        <v>68.0</v>
      </c>
      <c r="BR1" s="2">
        <v>69.0</v>
      </c>
      <c r="BS1" s="2">
        <v>70.0</v>
      </c>
      <c r="BT1" s="2">
        <v>71.0</v>
      </c>
      <c r="BU1" s="2">
        <v>72.0</v>
      </c>
      <c r="BV1" s="2">
        <v>73.0</v>
      </c>
      <c r="BW1" s="2">
        <v>74.0</v>
      </c>
      <c r="BX1" s="2">
        <v>75.0</v>
      </c>
      <c r="BY1" s="2">
        <v>76.0</v>
      </c>
      <c r="BZ1" s="2">
        <v>77.0</v>
      </c>
      <c r="CA1" s="2">
        <v>78.0</v>
      </c>
      <c r="CB1" s="2">
        <v>79.0</v>
      </c>
      <c r="CC1" s="2">
        <v>80.0</v>
      </c>
      <c r="CD1" s="2">
        <v>81.0</v>
      </c>
      <c r="CE1" s="2">
        <v>82.0</v>
      </c>
      <c r="CF1" s="2">
        <v>83.0</v>
      </c>
      <c r="CG1" s="2">
        <v>84.0</v>
      </c>
      <c r="CH1" s="2">
        <v>85.0</v>
      </c>
      <c r="CI1" s="2">
        <v>86.0</v>
      </c>
      <c r="CJ1" s="2">
        <v>87.0</v>
      </c>
      <c r="CK1" s="2">
        <v>88.0</v>
      </c>
      <c r="CL1" s="2">
        <v>89.0</v>
      </c>
      <c r="CM1" s="2">
        <v>90.0</v>
      </c>
      <c r="CN1" s="2">
        <v>91.0</v>
      </c>
      <c r="CO1" s="2">
        <v>92.0</v>
      </c>
      <c r="CP1" s="2">
        <v>93.0</v>
      </c>
      <c r="CQ1" s="2">
        <v>94.0</v>
      </c>
      <c r="CR1" s="2">
        <v>95.0</v>
      </c>
      <c r="CS1" s="2">
        <v>96.0</v>
      </c>
      <c r="CT1" s="2">
        <v>97.0</v>
      </c>
      <c r="CU1" s="2">
        <v>98.0</v>
      </c>
      <c r="CV1" s="2">
        <v>99.0</v>
      </c>
      <c r="CW1" s="2">
        <v>100.0</v>
      </c>
    </row>
    <row r="2">
      <c r="A2" s="1" t="s">
        <v>1</v>
      </c>
      <c r="B2" s="2">
        <v>6.0</v>
      </c>
      <c r="C2" s="2">
        <v>14.0</v>
      </c>
      <c r="D2" s="2">
        <v>19.0</v>
      </c>
      <c r="E2" s="2">
        <v>25.0</v>
      </c>
      <c r="F2" s="2">
        <v>38.0</v>
      </c>
      <c r="G2" s="2">
        <v>35.0</v>
      </c>
      <c r="H2" s="2">
        <v>42.0</v>
      </c>
      <c r="I2" s="2">
        <v>47.0</v>
      </c>
      <c r="J2" s="2">
        <v>57.0</v>
      </c>
      <c r="K2" s="2">
        <v>63.0</v>
      </c>
      <c r="L2" s="2">
        <v>68.0</v>
      </c>
      <c r="M2" s="2">
        <v>68.0</v>
      </c>
      <c r="N2" s="2">
        <v>85.0</v>
      </c>
      <c r="O2" s="2">
        <v>80.0</v>
      </c>
      <c r="P2" s="2">
        <v>88.0</v>
      </c>
      <c r="Q2" s="2">
        <v>101.0</v>
      </c>
      <c r="R2" s="2">
        <v>130.0</v>
      </c>
      <c r="S2" s="2">
        <v>107.0</v>
      </c>
      <c r="T2" s="2">
        <v>104.0</v>
      </c>
      <c r="U2" s="2">
        <v>125.0</v>
      </c>
      <c r="V2" s="2">
        <v>128.0</v>
      </c>
      <c r="W2" s="2">
        <v>117.0</v>
      </c>
      <c r="X2" s="2">
        <v>136.0</v>
      </c>
      <c r="Y2" s="2">
        <v>125.0</v>
      </c>
      <c r="Z2" s="2">
        <v>130.0</v>
      </c>
      <c r="AA2" s="2">
        <v>163.0</v>
      </c>
      <c r="AB2" s="2">
        <v>161.0</v>
      </c>
      <c r="AC2" s="2">
        <v>161.0</v>
      </c>
      <c r="AD2" s="2">
        <v>187.0</v>
      </c>
      <c r="AE2" s="2">
        <v>167.0</v>
      </c>
      <c r="AF2" s="2">
        <v>166.0</v>
      </c>
      <c r="AG2" s="2">
        <v>184.0</v>
      </c>
      <c r="AH2" s="2">
        <v>181.0</v>
      </c>
      <c r="AI2" s="2">
        <v>199.0</v>
      </c>
      <c r="AJ2" s="2">
        <v>203.0</v>
      </c>
      <c r="AK2" s="2">
        <v>237.0</v>
      </c>
      <c r="AL2" s="2">
        <v>217.0</v>
      </c>
      <c r="AM2" s="2">
        <v>224.0</v>
      </c>
      <c r="AN2" s="2">
        <v>212.0</v>
      </c>
      <c r="AO2" s="2">
        <v>242.0</v>
      </c>
      <c r="AP2" s="2">
        <v>227.0</v>
      </c>
      <c r="AQ2" s="2">
        <v>233.0</v>
      </c>
      <c r="AR2" s="2">
        <v>228.0</v>
      </c>
      <c r="AS2" s="2">
        <v>230.0</v>
      </c>
      <c r="AT2" s="2">
        <v>240.0</v>
      </c>
      <c r="AU2" s="2">
        <v>291.0</v>
      </c>
      <c r="AV2" s="2">
        <v>276.0</v>
      </c>
      <c r="AW2" s="2">
        <v>280.0</v>
      </c>
      <c r="AX2" s="2">
        <v>276.0</v>
      </c>
      <c r="AY2" s="2">
        <v>308.0</v>
      </c>
      <c r="AZ2" s="2">
        <v>298.0</v>
      </c>
      <c r="BA2" s="2">
        <v>311.0</v>
      </c>
      <c r="BB2" s="2">
        <v>293.0</v>
      </c>
      <c r="BC2" s="2">
        <v>323.0</v>
      </c>
      <c r="BD2" s="2">
        <v>347.0</v>
      </c>
      <c r="BE2" s="2">
        <v>344.0</v>
      </c>
      <c r="BF2" s="2">
        <v>327.0</v>
      </c>
      <c r="BG2" s="2">
        <v>317.0</v>
      </c>
      <c r="BH2" s="2">
        <v>360.0</v>
      </c>
      <c r="BI2" s="2">
        <v>385.0</v>
      </c>
      <c r="BJ2" s="2">
        <v>399.0</v>
      </c>
      <c r="BK2" s="2">
        <v>353.0</v>
      </c>
      <c r="BL2" s="2">
        <v>376.0</v>
      </c>
      <c r="BM2" s="2">
        <v>358.0</v>
      </c>
      <c r="BN2" s="2">
        <v>356.0</v>
      </c>
      <c r="BO2" s="2">
        <v>356.0</v>
      </c>
      <c r="BP2" s="2">
        <v>394.0</v>
      </c>
      <c r="BQ2" s="2">
        <v>373.0</v>
      </c>
      <c r="BR2" s="2">
        <v>414.0</v>
      </c>
      <c r="BS2" s="2">
        <v>419.0</v>
      </c>
      <c r="BT2" s="2">
        <v>387.0</v>
      </c>
      <c r="BU2" s="2">
        <v>418.0</v>
      </c>
      <c r="BV2" s="2">
        <v>473.0</v>
      </c>
      <c r="BW2" s="2">
        <v>466.0</v>
      </c>
      <c r="BX2" s="2">
        <v>469.0</v>
      </c>
      <c r="BY2" s="2">
        <v>421.0</v>
      </c>
      <c r="BZ2" s="2">
        <v>416.0</v>
      </c>
      <c r="CA2" s="2">
        <v>495.0</v>
      </c>
      <c r="CB2" s="2">
        <v>450.0</v>
      </c>
      <c r="CC2" s="2">
        <v>439.0</v>
      </c>
      <c r="CD2" s="2">
        <v>455.0</v>
      </c>
      <c r="CE2" s="2">
        <v>510.0</v>
      </c>
      <c r="CF2" s="2">
        <v>480.0</v>
      </c>
      <c r="CG2" s="2">
        <v>505.0</v>
      </c>
      <c r="CH2" s="2">
        <v>491.0</v>
      </c>
      <c r="CI2" s="2">
        <v>458.0</v>
      </c>
      <c r="CJ2" s="2">
        <v>493.0</v>
      </c>
      <c r="CK2" s="2">
        <v>483.0</v>
      </c>
      <c r="CL2" s="2">
        <v>484.0</v>
      </c>
      <c r="CM2" s="2">
        <v>483.0</v>
      </c>
      <c r="CN2" s="2">
        <v>487.0</v>
      </c>
      <c r="CO2" s="2">
        <v>523.0</v>
      </c>
      <c r="CP2" s="2">
        <v>516.0</v>
      </c>
      <c r="CQ2" s="2">
        <v>509.0</v>
      </c>
      <c r="CR2" s="2">
        <v>505.0</v>
      </c>
      <c r="CS2" s="2">
        <v>513.0</v>
      </c>
      <c r="CT2" s="2">
        <v>524.0</v>
      </c>
      <c r="CU2" s="2">
        <v>569.0</v>
      </c>
      <c r="CV2" s="2">
        <v>515.0</v>
      </c>
      <c r="CW2" s="2">
        <v>542.0</v>
      </c>
    </row>
    <row r="3">
      <c r="A3" s="1" t="s">
        <v>2</v>
      </c>
      <c r="B3" s="2">
        <v>4.0</v>
      </c>
      <c r="C3" s="2">
        <v>8.0</v>
      </c>
      <c r="D3" s="2">
        <v>12.0</v>
      </c>
      <c r="E3" s="2">
        <v>16.0</v>
      </c>
      <c r="F3" s="2">
        <v>21.0</v>
      </c>
      <c r="G3" s="2">
        <v>24.0</v>
      </c>
      <c r="H3" s="2">
        <v>28.0</v>
      </c>
      <c r="I3" s="2">
        <v>30.0</v>
      </c>
      <c r="J3" s="2">
        <v>39.0</v>
      </c>
      <c r="K3" s="2">
        <v>42.0</v>
      </c>
      <c r="L3" s="2">
        <v>44.0</v>
      </c>
      <c r="M3" s="2">
        <v>47.0</v>
      </c>
      <c r="N3" s="2">
        <v>52.0</v>
      </c>
      <c r="O3" s="2">
        <v>54.0</v>
      </c>
      <c r="P3" s="2">
        <v>62.0</v>
      </c>
      <c r="Q3" s="2">
        <v>61.0</v>
      </c>
      <c r="R3" s="2">
        <v>87.0</v>
      </c>
      <c r="S3" s="2">
        <v>73.0</v>
      </c>
      <c r="T3" s="2">
        <v>78.0</v>
      </c>
      <c r="U3" s="2">
        <v>85.0</v>
      </c>
      <c r="V3" s="2">
        <v>86.0</v>
      </c>
      <c r="W3" s="2">
        <v>83.0</v>
      </c>
      <c r="X3" s="2">
        <v>84.0</v>
      </c>
      <c r="Y3" s="2">
        <v>88.0</v>
      </c>
      <c r="Z3" s="2">
        <v>106.0</v>
      </c>
      <c r="AA3" s="2">
        <v>107.0</v>
      </c>
      <c r="AB3" s="2">
        <v>104.0</v>
      </c>
      <c r="AC3" s="2">
        <v>109.0</v>
      </c>
      <c r="AD3" s="2">
        <v>117.0</v>
      </c>
      <c r="AE3" s="2">
        <v>110.0</v>
      </c>
      <c r="AF3" s="2">
        <v>120.0</v>
      </c>
      <c r="AG3" s="2">
        <v>159.0</v>
      </c>
      <c r="AH3" s="2">
        <v>129.0</v>
      </c>
      <c r="AI3" s="2">
        <v>133.0</v>
      </c>
      <c r="AJ3" s="2">
        <v>141.0</v>
      </c>
      <c r="AK3" s="2">
        <v>139.0</v>
      </c>
      <c r="AL3" s="2">
        <v>143.0</v>
      </c>
      <c r="AM3" s="2">
        <v>138.0</v>
      </c>
      <c r="AN3" s="2">
        <v>141.0</v>
      </c>
      <c r="AO3" s="2">
        <v>147.0</v>
      </c>
      <c r="AP3" s="2">
        <v>150.0</v>
      </c>
      <c r="AQ3" s="2">
        <v>175.0</v>
      </c>
      <c r="AR3" s="2">
        <v>153.0</v>
      </c>
      <c r="AS3" s="2">
        <v>169.0</v>
      </c>
      <c r="AT3" s="2">
        <v>156.0</v>
      </c>
      <c r="AU3" s="2">
        <v>213.0</v>
      </c>
      <c r="AV3" s="2">
        <v>181.0</v>
      </c>
      <c r="AW3" s="2">
        <v>237.0</v>
      </c>
      <c r="AX3" s="2">
        <v>190.0</v>
      </c>
      <c r="AY3" s="2">
        <v>188.0</v>
      </c>
      <c r="AZ3" s="2">
        <v>196.0</v>
      </c>
      <c r="BA3" s="2">
        <v>201.0</v>
      </c>
      <c r="BB3" s="2">
        <v>204.0</v>
      </c>
      <c r="BC3" s="2">
        <v>192.0</v>
      </c>
      <c r="BD3" s="2">
        <v>235.0</v>
      </c>
      <c r="BE3" s="2">
        <v>227.0</v>
      </c>
      <c r="BF3" s="2">
        <v>208.0</v>
      </c>
      <c r="BG3" s="2">
        <v>208.0</v>
      </c>
      <c r="BH3" s="2">
        <v>236.0</v>
      </c>
      <c r="BI3" s="2">
        <v>226.0</v>
      </c>
      <c r="BJ3" s="2">
        <v>236.0</v>
      </c>
      <c r="BK3" s="2">
        <v>257.0</v>
      </c>
      <c r="BL3" s="2">
        <v>236.0</v>
      </c>
      <c r="BM3" s="2">
        <v>243.0</v>
      </c>
      <c r="BN3" s="2">
        <v>236.0</v>
      </c>
      <c r="BO3" s="2">
        <v>249.0</v>
      </c>
      <c r="BP3" s="2">
        <v>249.0</v>
      </c>
      <c r="BQ3" s="2">
        <v>307.0</v>
      </c>
      <c r="BR3" s="2">
        <v>265.0</v>
      </c>
      <c r="BS3" s="2">
        <v>261.0</v>
      </c>
      <c r="BT3" s="2">
        <v>270.0</v>
      </c>
      <c r="BU3" s="2">
        <v>300.0</v>
      </c>
      <c r="BV3" s="2">
        <v>309.0</v>
      </c>
      <c r="BW3" s="2">
        <v>277.0</v>
      </c>
      <c r="BX3" s="2">
        <v>285.0</v>
      </c>
      <c r="BY3" s="2">
        <v>276.0</v>
      </c>
      <c r="BZ3" s="2">
        <v>276.0</v>
      </c>
      <c r="CA3" s="2">
        <v>297.0</v>
      </c>
      <c r="CB3" s="2">
        <v>296.0</v>
      </c>
      <c r="CC3" s="2">
        <v>293.0</v>
      </c>
      <c r="CD3" s="2">
        <v>295.0</v>
      </c>
      <c r="CE3" s="2">
        <v>307.0</v>
      </c>
      <c r="CF3" s="2">
        <v>318.0</v>
      </c>
      <c r="CG3" s="2">
        <v>341.0</v>
      </c>
      <c r="CH3" s="2">
        <v>299.0</v>
      </c>
      <c r="CI3" s="2">
        <v>307.0</v>
      </c>
      <c r="CJ3" s="2">
        <v>311.0</v>
      </c>
      <c r="CK3" s="2">
        <v>327.0</v>
      </c>
      <c r="CL3" s="2">
        <v>318.0</v>
      </c>
      <c r="CM3" s="2">
        <v>330.0</v>
      </c>
      <c r="CN3" s="2">
        <v>357.0</v>
      </c>
      <c r="CO3" s="2">
        <v>332.0</v>
      </c>
      <c r="CP3" s="2">
        <v>333.0</v>
      </c>
      <c r="CQ3" s="2">
        <v>352.0</v>
      </c>
      <c r="CR3" s="2">
        <v>345.0</v>
      </c>
      <c r="CS3" s="2">
        <v>359.0</v>
      </c>
      <c r="CT3" s="2">
        <v>358.0</v>
      </c>
      <c r="CU3" s="2">
        <v>368.0</v>
      </c>
      <c r="CV3" s="2">
        <v>371.0</v>
      </c>
      <c r="CW3" s="2">
        <v>374.0</v>
      </c>
    </row>
    <row r="4">
      <c r="A4" s="1" t="s">
        <v>3</v>
      </c>
      <c r="B4" s="2">
        <v>2.0</v>
      </c>
      <c r="C4" s="2">
        <v>3.0</v>
      </c>
      <c r="D4" s="2">
        <v>4.0</v>
      </c>
      <c r="E4" s="2">
        <v>7.0</v>
      </c>
      <c r="F4" s="2">
        <v>9.0</v>
      </c>
      <c r="G4" s="2">
        <v>9.0</v>
      </c>
      <c r="H4" s="2">
        <v>10.0</v>
      </c>
      <c r="I4" s="2">
        <v>15.0</v>
      </c>
      <c r="J4" s="2">
        <v>15.0</v>
      </c>
      <c r="K4" s="2">
        <v>18.0</v>
      </c>
      <c r="L4" s="2">
        <v>15.0</v>
      </c>
      <c r="M4" s="2">
        <v>19.0</v>
      </c>
      <c r="N4" s="2">
        <v>18.0</v>
      </c>
      <c r="O4" s="2">
        <v>21.0</v>
      </c>
      <c r="P4" s="2">
        <v>21.0</v>
      </c>
      <c r="Q4" s="2">
        <v>28.0</v>
      </c>
      <c r="R4" s="2">
        <v>24.0</v>
      </c>
      <c r="S4" s="2">
        <v>27.0</v>
      </c>
      <c r="T4" s="2">
        <v>28.0</v>
      </c>
      <c r="U4" s="2">
        <v>27.0</v>
      </c>
      <c r="V4" s="2">
        <v>29.0</v>
      </c>
      <c r="W4" s="2">
        <v>37.0</v>
      </c>
      <c r="X4" s="2">
        <v>31.0</v>
      </c>
      <c r="Y4" s="2">
        <v>34.0</v>
      </c>
      <c r="Z4" s="2">
        <v>37.0</v>
      </c>
      <c r="AA4" s="2">
        <v>38.0</v>
      </c>
      <c r="AB4" s="2">
        <v>37.0</v>
      </c>
      <c r="AC4" s="2">
        <v>39.0</v>
      </c>
      <c r="AD4" s="2">
        <v>44.0</v>
      </c>
      <c r="AE4" s="2">
        <v>39.0</v>
      </c>
      <c r="AF4" s="2">
        <v>49.0</v>
      </c>
      <c r="AG4" s="2">
        <v>47.0</v>
      </c>
      <c r="AH4" s="2">
        <v>50.0</v>
      </c>
      <c r="AI4" s="2">
        <v>51.0</v>
      </c>
      <c r="AJ4" s="2">
        <v>52.0</v>
      </c>
      <c r="AK4" s="2">
        <v>51.0</v>
      </c>
      <c r="AL4" s="2">
        <v>55.0</v>
      </c>
      <c r="AM4" s="2">
        <v>52.0</v>
      </c>
      <c r="AN4" s="2">
        <v>55.0</v>
      </c>
      <c r="AO4" s="2">
        <v>57.0</v>
      </c>
      <c r="AP4" s="2">
        <v>56.0</v>
      </c>
      <c r="AQ4" s="2">
        <v>56.0</v>
      </c>
      <c r="AR4" s="2">
        <v>61.0</v>
      </c>
      <c r="AS4" s="2">
        <v>65.0</v>
      </c>
      <c r="AT4" s="2">
        <v>66.0</v>
      </c>
      <c r="AU4" s="2">
        <v>65.0</v>
      </c>
      <c r="AV4" s="2">
        <v>65.0</v>
      </c>
      <c r="AW4" s="2">
        <v>70.0</v>
      </c>
      <c r="AX4" s="2">
        <v>69.0</v>
      </c>
      <c r="AY4" s="2">
        <v>70.0</v>
      </c>
      <c r="AZ4" s="2">
        <v>73.0</v>
      </c>
      <c r="BA4" s="2">
        <v>68.0</v>
      </c>
      <c r="BB4" s="2">
        <v>77.0</v>
      </c>
      <c r="BC4" s="2">
        <v>79.0</v>
      </c>
      <c r="BD4" s="2">
        <v>77.0</v>
      </c>
      <c r="BE4" s="2">
        <v>73.0</v>
      </c>
      <c r="BF4" s="2">
        <v>85.0</v>
      </c>
      <c r="BG4" s="2">
        <v>84.0</v>
      </c>
      <c r="BH4" s="2">
        <v>91.0</v>
      </c>
      <c r="BI4" s="2">
        <v>92.0</v>
      </c>
      <c r="BJ4" s="2">
        <v>92.0</v>
      </c>
      <c r="BK4" s="2">
        <v>96.0</v>
      </c>
      <c r="BL4" s="2">
        <v>87.0</v>
      </c>
      <c r="BM4" s="2">
        <v>85.0</v>
      </c>
      <c r="BN4" s="2">
        <v>92.0</v>
      </c>
      <c r="BO4" s="2">
        <v>88.0</v>
      </c>
      <c r="BP4" s="2">
        <v>90.0</v>
      </c>
      <c r="BQ4" s="2">
        <v>92.0</v>
      </c>
      <c r="BR4" s="2">
        <v>92.0</v>
      </c>
      <c r="BS4" s="2">
        <v>96.0</v>
      </c>
      <c r="BT4" s="2">
        <v>96.0</v>
      </c>
      <c r="BU4" s="2">
        <v>120.0</v>
      </c>
      <c r="BV4" s="2">
        <v>106.0</v>
      </c>
      <c r="BW4" s="2">
        <v>103.0</v>
      </c>
      <c r="BX4" s="2">
        <v>99.0</v>
      </c>
      <c r="BY4" s="2">
        <v>104.0</v>
      </c>
      <c r="BZ4" s="2">
        <v>118.0</v>
      </c>
      <c r="CA4" s="2">
        <v>107.0</v>
      </c>
      <c r="CB4" s="2">
        <v>106.0</v>
      </c>
      <c r="CC4" s="2">
        <v>113.0</v>
      </c>
      <c r="CD4" s="2">
        <v>113.0</v>
      </c>
      <c r="CE4" s="2">
        <v>106.0</v>
      </c>
      <c r="CF4" s="2">
        <v>107.0</v>
      </c>
      <c r="CG4" s="2">
        <v>119.0</v>
      </c>
      <c r="CH4" s="2">
        <v>113.0</v>
      </c>
      <c r="CI4" s="2">
        <v>120.0</v>
      </c>
      <c r="CJ4" s="2">
        <v>123.0</v>
      </c>
      <c r="CK4" s="2">
        <v>125.0</v>
      </c>
      <c r="CL4" s="2">
        <v>115.0</v>
      </c>
      <c r="CM4" s="2">
        <v>128.0</v>
      </c>
      <c r="CN4" s="2">
        <v>128.0</v>
      </c>
      <c r="CO4" s="2">
        <v>121.0</v>
      </c>
      <c r="CP4" s="2">
        <v>131.0</v>
      </c>
      <c r="CQ4" s="2">
        <v>129.0</v>
      </c>
      <c r="CR4" s="2">
        <v>124.0</v>
      </c>
      <c r="CS4" s="2">
        <v>141.0</v>
      </c>
      <c r="CT4" s="2">
        <v>135.0</v>
      </c>
      <c r="CU4" s="2">
        <v>132.0</v>
      </c>
      <c r="CV4" s="2">
        <v>129.0</v>
      </c>
      <c r="CW4" s="2">
        <v>137.0</v>
      </c>
    </row>
    <row r="5">
      <c r="A5" s="1" t="s">
        <v>4</v>
      </c>
      <c r="B5" s="2">
        <v>2.0</v>
      </c>
      <c r="C5" s="2">
        <v>3.0</v>
      </c>
      <c r="D5" s="2">
        <v>4.0</v>
      </c>
      <c r="E5" s="2">
        <v>6.0</v>
      </c>
      <c r="F5" s="2">
        <v>7.0</v>
      </c>
      <c r="G5" s="2">
        <v>9.0</v>
      </c>
      <c r="H5" s="2">
        <v>10.0</v>
      </c>
      <c r="I5" s="2">
        <v>13.0</v>
      </c>
      <c r="J5" s="2">
        <v>18.0</v>
      </c>
      <c r="K5" s="2">
        <v>16.0</v>
      </c>
      <c r="L5" s="2">
        <v>16.0</v>
      </c>
      <c r="M5" s="2">
        <v>19.0</v>
      </c>
      <c r="N5" s="2">
        <v>19.0</v>
      </c>
      <c r="O5" s="2">
        <v>22.0</v>
      </c>
      <c r="P5" s="2">
        <v>22.0</v>
      </c>
      <c r="Q5" s="2">
        <v>36.0</v>
      </c>
      <c r="R5" s="2">
        <v>28.0</v>
      </c>
      <c r="S5" s="2">
        <v>25.0</v>
      </c>
      <c r="T5" s="2">
        <v>27.0</v>
      </c>
      <c r="U5" s="2">
        <v>29.0</v>
      </c>
      <c r="V5" s="2">
        <v>33.0</v>
      </c>
      <c r="W5" s="2">
        <v>35.0</v>
      </c>
      <c r="X5" s="2">
        <v>32.0</v>
      </c>
      <c r="Y5" s="2">
        <v>35.0</v>
      </c>
      <c r="Z5" s="2">
        <v>36.0</v>
      </c>
      <c r="AA5" s="2">
        <v>39.0</v>
      </c>
      <c r="AB5" s="2">
        <v>37.0</v>
      </c>
      <c r="AC5" s="2">
        <v>41.0</v>
      </c>
      <c r="AD5" s="2">
        <v>42.0</v>
      </c>
      <c r="AE5" s="2">
        <v>40.0</v>
      </c>
      <c r="AF5" s="2">
        <v>50.0</v>
      </c>
      <c r="AG5" s="2">
        <v>44.0</v>
      </c>
      <c r="AH5" s="2">
        <v>48.0</v>
      </c>
      <c r="AI5" s="2">
        <v>53.0</v>
      </c>
      <c r="AJ5" s="2">
        <v>49.0</v>
      </c>
      <c r="AK5" s="2">
        <v>54.0</v>
      </c>
      <c r="AL5" s="2">
        <v>57.0</v>
      </c>
      <c r="AM5" s="2">
        <v>52.0</v>
      </c>
      <c r="AN5" s="2">
        <v>57.0</v>
      </c>
      <c r="AO5" s="2">
        <v>68.0</v>
      </c>
      <c r="AP5" s="2">
        <v>56.0</v>
      </c>
      <c r="AQ5" s="2">
        <v>58.0</v>
      </c>
      <c r="AR5" s="2">
        <v>56.0</v>
      </c>
      <c r="AS5" s="2">
        <v>69.0</v>
      </c>
      <c r="AT5" s="2">
        <v>65.0</v>
      </c>
      <c r="AU5" s="2">
        <v>66.0</v>
      </c>
      <c r="AV5" s="2">
        <v>65.0</v>
      </c>
      <c r="AW5" s="2">
        <v>70.0</v>
      </c>
      <c r="AX5" s="2">
        <v>66.0</v>
      </c>
      <c r="AY5" s="2">
        <v>73.0</v>
      </c>
      <c r="AZ5" s="2">
        <v>71.0</v>
      </c>
      <c r="BA5" s="2">
        <v>76.0</v>
      </c>
      <c r="BB5" s="2">
        <v>70.0</v>
      </c>
      <c r="BC5" s="2">
        <v>80.0</v>
      </c>
      <c r="BD5" s="2">
        <v>85.0</v>
      </c>
      <c r="BE5" s="2">
        <v>79.0</v>
      </c>
      <c r="BF5" s="2">
        <v>88.0</v>
      </c>
      <c r="BG5" s="2">
        <v>97.0</v>
      </c>
      <c r="BH5" s="2">
        <v>96.0</v>
      </c>
      <c r="BI5" s="2">
        <v>91.0</v>
      </c>
      <c r="BJ5" s="2">
        <v>89.0</v>
      </c>
      <c r="BK5" s="2">
        <v>79.0</v>
      </c>
      <c r="BL5" s="2">
        <v>86.0</v>
      </c>
      <c r="BM5" s="2">
        <v>96.0</v>
      </c>
      <c r="BN5" s="2">
        <v>88.0</v>
      </c>
      <c r="BO5" s="2">
        <v>92.0</v>
      </c>
      <c r="BP5" s="2">
        <v>93.0</v>
      </c>
      <c r="BQ5" s="2">
        <v>96.0</v>
      </c>
      <c r="BR5" s="2">
        <v>93.0</v>
      </c>
      <c r="BS5" s="2">
        <v>99.0</v>
      </c>
      <c r="BT5" s="2">
        <v>96.0</v>
      </c>
      <c r="BU5" s="2">
        <v>135.0</v>
      </c>
      <c r="BV5" s="2">
        <v>138.0</v>
      </c>
      <c r="BW5" s="2">
        <v>112.0</v>
      </c>
      <c r="BX5" s="2">
        <v>95.0</v>
      </c>
      <c r="BY5" s="2">
        <v>97.0</v>
      </c>
      <c r="BZ5" s="2">
        <v>111.0</v>
      </c>
      <c r="CA5" s="2">
        <v>113.0</v>
      </c>
      <c r="CB5" s="2">
        <v>113.0</v>
      </c>
      <c r="CC5" s="2">
        <v>115.0</v>
      </c>
      <c r="CD5" s="2">
        <v>113.0</v>
      </c>
      <c r="CE5" s="2">
        <v>112.0</v>
      </c>
      <c r="CF5" s="2">
        <v>117.0</v>
      </c>
      <c r="CG5" s="2">
        <v>112.0</v>
      </c>
      <c r="CH5" s="2">
        <v>115.0</v>
      </c>
      <c r="CI5" s="2">
        <v>121.0</v>
      </c>
      <c r="CJ5" s="2">
        <v>109.0</v>
      </c>
      <c r="CK5" s="2">
        <v>113.0</v>
      </c>
      <c r="CL5" s="2">
        <v>117.0</v>
      </c>
      <c r="CM5" s="2">
        <v>122.0</v>
      </c>
      <c r="CN5" s="2">
        <v>124.0</v>
      </c>
      <c r="CO5" s="2">
        <v>126.0</v>
      </c>
      <c r="CP5" s="2">
        <v>124.0</v>
      </c>
      <c r="CQ5" s="2">
        <v>132.0</v>
      </c>
      <c r="CR5" s="2">
        <v>128.0</v>
      </c>
      <c r="CS5" s="2">
        <v>128.0</v>
      </c>
      <c r="CT5" s="2">
        <v>130.0</v>
      </c>
      <c r="CU5" s="2">
        <v>134.0</v>
      </c>
      <c r="CV5" s="2">
        <v>128.0</v>
      </c>
      <c r="CW5" s="2">
        <v>132.0</v>
      </c>
    </row>
    <row r="6">
      <c r="A6" s="1" t="s">
        <v>5</v>
      </c>
    </row>
    <row r="7">
      <c r="A7" s="1" t="s">
        <v>1</v>
      </c>
      <c r="B7" s="2">
        <v>8.0</v>
      </c>
      <c r="C7" s="2">
        <v>13.0</v>
      </c>
      <c r="D7" s="2">
        <v>16.0</v>
      </c>
      <c r="E7" s="2">
        <v>22.0</v>
      </c>
      <c r="F7" s="2">
        <v>26.0</v>
      </c>
      <c r="G7" s="2">
        <v>31.0</v>
      </c>
      <c r="H7" s="2">
        <v>36.0</v>
      </c>
      <c r="I7" s="2">
        <v>42.0</v>
      </c>
      <c r="J7" s="2">
        <v>51.0</v>
      </c>
      <c r="K7" s="2">
        <v>61.0</v>
      </c>
      <c r="L7" s="2">
        <v>56.0</v>
      </c>
      <c r="M7" s="2">
        <v>60.0</v>
      </c>
      <c r="N7" s="2">
        <v>67.0</v>
      </c>
      <c r="O7" s="2">
        <v>70.0</v>
      </c>
      <c r="P7" s="2">
        <v>77.0</v>
      </c>
      <c r="Q7" s="2">
        <v>83.0</v>
      </c>
      <c r="R7" s="2">
        <v>92.0</v>
      </c>
      <c r="S7" s="2">
        <v>103.0</v>
      </c>
      <c r="T7" s="2">
        <v>101.0</v>
      </c>
      <c r="U7" s="2">
        <v>108.0</v>
      </c>
      <c r="V7" s="2">
        <v>171.0</v>
      </c>
      <c r="W7" s="2">
        <v>113.0</v>
      </c>
      <c r="X7" s="2">
        <v>121.0</v>
      </c>
      <c r="Y7" s="2">
        <v>121.0</v>
      </c>
      <c r="Z7" s="2">
        <v>131.0</v>
      </c>
      <c r="AA7" s="2">
        <v>151.0</v>
      </c>
      <c r="AB7" s="2">
        <v>140.0</v>
      </c>
      <c r="AC7" s="2">
        <v>146.0</v>
      </c>
      <c r="AD7" s="2">
        <v>160.0</v>
      </c>
      <c r="AE7" s="2">
        <v>162.0</v>
      </c>
      <c r="AF7" s="2">
        <v>156.0</v>
      </c>
      <c r="AG7" s="2">
        <v>165.0</v>
      </c>
      <c r="AH7" s="2">
        <v>163.0</v>
      </c>
      <c r="AI7" s="2">
        <v>217.0</v>
      </c>
      <c r="AJ7" s="2">
        <v>184.0</v>
      </c>
      <c r="AK7" s="2">
        <v>199.0</v>
      </c>
      <c r="AL7" s="2">
        <v>193.0</v>
      </c>
      <c r="AM7" s="2">
        <v>200.0</v>
      </c>
      <c r="AN7" s="2">
        <v>199.0</v>
      </c>
      <c r="AO7" s="2">
        <v>217.0</v>
      </c>
      <c r="AP7" s="2">
        <v>217.0</v>
      </c>
      <c r="AQ7" s="2">
        <v>224.0</v>
      </c>
      <c r="AR7" s="2">
        <v>214.0</v>
      </c>
      <c r="AS7" s="2">
        <v>221.0</v>
      </c>
      <c r="AT7" s="2">
        <v>222.0</v>
      </c>
      <c r="AU7" s="2">
        <v>233.0</v>
      </c>
      <c r="AV7" s="2">
        <v>276.0</v>
      </c>
      <c r="AW7" s="2">
        <v>249.0</v>
      </c>
      <c r="AX7" s="2">
        <v>253.0</v>
      </c>
      <c r="AY7" s="2">
        <v>260.0</v>
      </c>
      <c r="AZ7" s="2">
        <v>273.0</v>
      </c>
      <c r="BA7" s="2">
        <v>269.0</v>
      </c>
      <c r="BB7" s="2">
        <v>271.0</v>
      </c>
      <c r="BC7" s="2">
        <v>303.0</v>
      </c>
      <c r="BD7" s="2">
        <v>283.0</v>
      </c>
      <c r="BE7" s="2">
        <v>283.0</v>
      </c>
      <c r="BF7" s="2">
        <v>318.0</v>
      </c>
      <c r="BG7" s="2">
        <v>304.0</v>
      </c>
      <c r="BH7" s="2">
        <v>323.0</v>
      </c>
      <c r="BI7" s="2">
        <v>345.0</v>
      </c>
      <c r="BJ7" s="2">
        <v>360.0</v>
      </c>
      <c r="BK7" s="2">
        <v>351.0</v>
      </c>
      <c r="BL7" s="2">
        <v>334.0</v>
      </c>
      <c r="BM7" s="2">
        <v>324.0</v>
      </c>
      <c r="BN7" s="2">
        <v>327.0</v>
      </c>
      <c r="BO7" s="2">
        <v>328.0</v>
      </c>
      <c r="BP7" s="2">
        <v>336.0</v>
      </c>
      <c r="BQ7" s="2">
        <v>396.0</v>
      </c>
      <c r="BR7" s="2">
        <v>369.0</v>
      </c>
      <c r="BS7" s="2">
        <v>350.0</v>
      </c>
      <c r="BT7" s="2">
        <v>355.0</v>
      </c>
      <c r="BU7" s="2">
        <v>369.0</v>
      </c>
      <c r="BV7" s="2">
        <v>415.0</v>
      </c>
      <c r="BW7" s="2">
        <v>463.0</v>
      </c>
      <c r="BX7" s="2">
        <v>392.0</v>
      </c>
      <c r="BY7" s="2">
        <v>397.0</v>
      </c>
      <c r="BZ7" s="2">
        <v>391.0</v>
      </c>
      <c r="CA7" s="2">
        <v>461.0</v>
      </c>
      <c r="CB7" s="2">
        <v>412.0</v>
      </c>
      <c r="CC7" s="2">
        <v>410.0</v>
      </c>
      <c r="CD7" s="2">
        <v>417.0</v>
      </c>
      <c r="CE7" s="2">
        <v>470.0</v>
      </c>
      <c r="CF7" s="2">
        <v>433.0</v>
      </c>
      <c r="CG7" s="2">
        <v>493.0</v>
      </c>
      <c r="CH7" s="2">
        <v>430.0</v>
      </c>
      <c r="CI7" s="2">
        <v>437.0</v>
      </c>
      <c r="CJ7" s="2">
        <v>434.0</v>
      </c>
      <c r="CK7" s="2">
        <v>437.0</v>
      </c>
      <c r="CL7" s="2">
        <v>452.0</v>
      </c>
      <c r="CM7" s="2">
        <v>450.0</v>
      </c>
      <c r="CN7" s="2">
        <v>463.0</v>
      </c>
      <c r="CO7" s="2">
        <v>460.0</v>
      </c>
      <c r="CP7" s="2">
        <v>463.0</v>
      </c>
      <c r="CQ7" s="2">
        <v>477.0</v>
      </c>
      <c r="CR7" s="2">
        <v>476.0</v>
      </c>
      <c r="CS7" s="2">
        <v>498.0</v>
      </c>
      <c r="CT7" s="2">
        <v>532.0</v>
      </c>
      <c r="CU7" s="2">
        <v>499.0</v>
      </c>
      <c r="CV7" s="2">
        <v>494.0</v>
      </c>
      <c r="CW7" s="2">
        <v>504.0</v>
      </c>
    </row>
    <row r="8">
      <c r="A8" s="1" t="s">
        <v>2</v>
      </c>
      <c r="B8" s="2">
        <v>2.0</v>
      </c>
      <c r="C8" s="2">
        <v>4.0</v>
      </c>
      <c r="D8" s="2">
        <v>6.0</v>
      </c>
      <c r="E8" s="2">
        <v>7.0</v>
      </c>
      <c r="F8" s="2">
        <v>10.0</v>
      </c>
      <c r="G8" s="2">
        <v>12.0</v>
      </c>
      <c r="H8" s="2">
        <v>14.0</v>
      </c>
      <c r="I8" s="2">
        <v>16.0</v>
      </c>
      <c r="J8" s="2">
        <v>18.0</v>
      </c>
      <c r="K8" s="2">
        <v>26.0</v>
      </c>
      <c r="L8" s="2">
        <v>22.0</v>
      </c>
      <c r="M8" s="2">
        <v>26.0</v>
      </c>
      <c r="N8" s="2">
        <v>26.0</v>
      </c>
      <c r="O8" s="2">
        <v>29.0</v>
      </c>
      <c r="P8" s="2">
        <v>33.0</v>
      </c>
      <c r="Q8" s="2">
        <v>31.0</v>
      </c>
      <c r="R8" s="2">
        <v>36.0</v>
      </c>
      <c r="S8" s="2">
        <v>36.0</v>
      </c>
      <c r="T8" s="2">
        <v>38.0</v>
      </c>
      <c r="U8" s="2">
        <v>40.0</v>
      </c>
      <c r="V8" s="2">
        <v>43.0</v>
      </c>
      <c r="W8" s="2">
        <v>45.0</v>
      </c>
      <c r="X8" s="2">
        <v>48.0</v>
      </c>
      <c r="Y8" s="2">
        <v>48.0</v>
      </c>
      <c r="Z8" s="2">
        <v>51.0</v>
      </c>
      <c r="AA8" s="2">
        <v>55.0</v>
      </c>
      <c r="AB8" s="2">
        <v>54.0</v>
      </c>
      <c r="AC8" s="2">
        <v>58.0</v>
      </c>
      <c r="AD8" s="2">
        <v>60.0</v>
      </c>
      <c r="AE8" s="2">
        <v>57.0</v>
      </c>
      <c r="AF8" s="2">
        <v>63.0</v>
      </c>
      <c r="AG8" s="2">
        <v>68.0</v>
      </c>
      <c r="AH8" s="2">
        <v>67.0</v>
      </c>
      <c r="AI8" s="2">
        <v>68.0</v>
      </c>
      <c r="AJ8" s="2">
        <v>74.0</v>
      </c>
      <c r="AK8" s="2">
        <v>73.0</v>
      </c>
      <c r="AL8" s="2">
        <v>71.0</v>
      </c>
      <c r="AM8" s="2">
        <v>74.0</v>
      </c>
      <c r="AN8" s="2">
        <v>74.0</v>
      </c>
      <c r="AO8" s="2">
        <v>74.0</v>
      </c>
      <c r="AP8" s="2">
        <v>77.0</v>
      </c>
      <c r="AQ8" s="2">
        <v>87.0</v>
      </c>
      <c r="AR8" s="2">
        <v>79.0</v>
      </c>
      <c r="AS8" s="2">
        <v>80.0</v>
      </c>
      <c r="AT8" s="2">
        <v>82.0</v>
      </c>
      <c r="AU8" s="2">
        <v>90.0</v>
      </c>
      <c r="AV8" s="2">
        <v>91.0</v>
      </c>
      <c r="AW8" s="2">
        <v>95.0</v>
      </c>
      <c r="AX8" s="2">
        <v>97.0</v>
      </c>
      <c r="AY8" s="2">
        <v>100.0</v>
      </c>
      <c r="AZ8" s="2">
        <v>104.0</v>
      </c>
      <c r="BA8" s="2">
        <v>101.0</v>
      </c>
      <c r="BB8" s="2">
        <v>109.0</v>
      </c>
      <c r="BC8" s="2">
        <v>115.0</v>
      </c>
      <c r="BD8" s="2">
        <v>108.0</v>
      </c>
      <c r="BE8" s="2">
        <v>117.0</v>
      </c>
      <c r="BF8" s="2">
        <v>107.0</v>
      </c>
      <c r="BG8" s="2">
        <v>111.0</v>
      </c>
      <c r="BH8" s="2">
        <v>116.0</v>
      </c>
      <c r="BI8" s="2">
        <v>112.0</v>
      </c>
      <c r="BJ8" s="2">
        <v>117.0</v>
      </c>
      <c r="BK8" s="2">
        <v>132.0</v>
      </c>
      <c r="BL8" s="2">
        <v>121.0</v>
      </c>
      <c r="BM8" s="2">
        <v>127.0</v>
      </c>
      <c r="BN8" s="2">
        <v>126.0</v>
      </c>
      <c r="BO8" s="2">
        <v>127.0</v>
      </c>
      <c r="BP8" s="2">
        <v>128.0</v>
      </c>
      <c r="BQ8" s="2">
        <v>153.0</v>
      </c>
      <c r="BR8" s="2">
        <v>133.0</v>
      </c>
      <c r="BS8" s="2">
        <v>128.0</v>
      </c>
      <c r="BT8" s="2">
        <v>130.0</v>
      </c>
      <c r="BU8" s="2">
        <v>156.0</v>
      </c>
      <c r="BV8" s="2">
        <v>175.0</v>
      </c>
      <c r="BW8" s="2">
        <v>145.0</v>
      </c>
      <c r="BX8" s="2">
        <v>144.0</v>
      </c>
      <c r="BY8" s="2">
        <v>145.0</v>
      </c>
      <c r="BZ8" s="2">
        <v>148.0</v>
      </c>
      <c r="CA8" s="2">
        <v>149.0</v>
      </c>
      <c r="CB8" s="2">
        <v>158.0</v>
      </c>
      <c r="CC8" s="2">
        <v>159.0</v>
      </c>
      <c r="CD8" s="2">
        <v>194.0</v>
      </c>
      <c r="CE8" s="2">
        <v>164.0</v>
      </c>
      <c r="CF8" s="2">
        <v>165.0</v>
      </c>
      <c r="CG8" s="2">
        <v>162.0</v>
      </c>
      <c r="CH8" s="2">
        <v>165.0</v>
      </c>
      <c r="CI8" s="2">
        <v>157.0</v>
      </c>
      <c r="CJ8" s="2">
        <v>167.0</v>
      </c>
      <c r="CK8" s="2">
        <v>171.0</v>
      </c>
      <c r="CL8" s="2">
        <v>170.0</v>
      </c>
      <c r="CM8" s="2">
        <v>164.0</v>
      </c>
      <c r="CN8" s="2">
        <v>166.0</v>
      </c>
      <c r="CO8" s="2">
        <v>178.0</v>
      </c>
      <c r="CP8" s="2">
        <v>177.0</v>
      </c>
      <c r="CQ8" s="2">
        <v>184.0</v>
      </c>
      <c r="CR8" s="2">
        <v>174.0</v>
      </c>
      <c r="CS8" s="2">
        <v>178.0</v>
      </c>
      <c r="CT8" s="2">
        <v>184.0</v>
      </c>
      <c r="CU8" s="2">
        <v>178.0</v>
      </c>
      <c r="CV8" s="2">
        <v>191.0</v>
      </c>
      <c r="CW8" s="2">
        <v>197.0</v>
      </c>
    </row>
    <row r="9">
      <c r="A9" s="1" t="s">
        <v>3</v>
      </c>
      <c r="B9" s="2">
        <v>1.0</v>
      </c>
      <c r="C9" s="2">
        <v>1.0</v>
      </c>
      <c r="D9" s="2">
        <v>1.0</v>
      </c>
      <c r="E9" s="2">
        <v>2.0</v>
      </c>
      <c r="F9" s="2">
        <v>2.0</v>
      </c>
      <c r="G9" s="2">
        <v>2.0</v>
      </c>
      <c r="H9" s="2">
        <v>3.0</v>
      </c>
      <c r="I9" s="2">
        <v>4.0</v>
      </c>
      <c r="J9" s="2">
        <v>4.0</v>
      </c>
      <c r="K9" s="2">
        <v>5.0</v>
      </c>
      <c r="L9" s="2">
        <v>5.0</v>
      </c>
      <c r="M9" s="2">
        <v>5.0</v>
      </c>
      <c r="N9" s="2">
        <v>5.0</v>
      </c>
      <c r="O9" s="2">
        <v>5.0</v>
      </c>
      <c r="P9" s="2">
        <v>6.0</v>
      </c>
      <c r="Q9" s="2">
        <v>8.0</v>
      </c>
      <c r="R9" s="2">
        <v>7.0</v>
      </c>
      <c r="S9" s="2">
        <v>7.0</v>
      </c>
      <c r="T9" s="2">
        <v>8.0</v>
      </c>
      <c r="U9" s="2">
        <v>10.0</v>
      </c>
      <c r="V9" s="2">
        <v>9.0</v>
      </c>
      <c r="W9" s="2">
        <v>11.0</v>
      </c>
      <c r="X9" s="2">
        <v>9.0</v>
      </c>
      <c r="Y9" s="2">
        <v>10.0</v>
      </c>
      <c r="Z9" s="2">
        <v>11.0</v>
      </c>
      <c r="AA9" s="2">
        <v>11.0</v>
      </c>
      <c r="AB9" s="2">
        <v>10.0</v>
      </c>
      <c r="AC9" s="2">
        <v>13.0</v>
      </c>
      <c r="AD9" s="2">
        <v>13.0</v>
      </c>
      <c r="AE9" s="2">
        <v>12.0</v>
      </c>
      <c r="AF9" s="2">
        <v>13.0</v>
      </c>
      <c r="AG9" s="2">
        <v>14.0</v>
      </c>
      <c r="AH9" s="2">
        <v>15.0</v>
      </c>
      <c r="AI9" s="2">
        <v>14.0</v>
      </c>
      <c r="AJ9" s="2">
        <v>14.0</v>
      </c>
      <c r="AK9" s="2">
        <v>16.0</v>
      </c>
      <c r="AL9" s="2">
        <v>17.0</v>
      </c>
      <c r="AM9" s="2">
        <v>15.0</v>
      </c>
      <c r="AN9" s="2">
        <v>16.0</v>
      </c>
      <c r="AO9" s="2">
        <v>17.0</v>
      </c>
      <c r="AP9" s="2">
        <v>17.0</v>
      </c>
      <c r="AQ9" s="2">
        <v>18.0</v>
      </c>
      <c r="AR9" s="2">
        <v>16.0</v>
      </c>
      <c r="AS9" s="2">
        <v>18.0</v>
      </c>
      <c r="AT9" s="2">
        <v>20.0</v>
      </c>
      <c r="AU9" s="2">
        <v>21.0</v>
      </c>
      <c r="AV9" s="2">
        <v>23.0</v>
      </c>
      <c r="AW9" s="2">
        <v>19.0</v>
      </c>
      <c r="AX9" s="2">
        <v>21.0</v>
      </c>
      <c r="AY9" s="2">
        <v>20.0</v>
      </c>
      <c r="AZ9" s="2">
        <v>21.0</v>
      </c>
      <c r="BA9" s="2">
        <v>20.0</v>
      </c>
      <c r="BB9" s="2">
        <v>24.0</v>
      </c>
      <c r="BC9" s="2">
        <v>23.0</v>
      </c>
      <c r="BD9" s="2">
        <v>21.0</v>
      </c>
      <c r="BE9" s="2">
        <v>22.0</v>
      </c>
      <c r="BF9" s="2">
        <v>23.0</v>
      </c>
      <c r="BG9" s="2">
        <v>26.0</v>
      </c>
      <c r="BH9" s="2">
        <v>28.0</v>
      </c>
      <c r="BI9" s="2">
        <v>27.0</v>
      </c>
      <c r="BJ9" s="2">
        <v>26.0</v>
      </c>
      <c r="BK9" s="2">
        <v>24.0</v>
      </c>
      <c r="BL9" s="2">
        <v>24.0</v>
      </c>
      <c r="BM9" s="2">
        <v>26.0</v>
      </c>
      <c r="BN9" s="2">
        <v>25.0</v>
      </c>
      <c r="BO9" s="2">
        <v>25.0</v>
      </c>
      <c r="BP9" s="2">
        <v>28.0</v>
      </c>
      <c r="BQ9" s="2">
        <v>33.0</v>
      </c>
      <c r="BR9" s="2">
        <v>28.0</v>
      </c>
      <c r="BS9" s="2">
        <v>28.0</v>
      </c>
      <c r="BT9" s="2">
        <v>27.0</v>
      </c>
      <c r="BU9" s="2">
        <v>30.0</v>
      </c>
      <c r="BV9" s="2">
        <v>28.0</v>
      </c>
      <c r="BW9" s="2">
        <v>33.0</v>
      </c>
      <c r="BX9" s="2">
        <v>29.0</v>
      </c>
      <c r="BY9" s="2">
        <v>31.0</v>
      </c>
      <c r="BZ9" s="2">
        <v>34.0</v>
      </c>
      <c r="CA9" s="2">
        <v>34.0</v>
      </c>
      <c r="CB9" s="2">
        <v>32.0</v>
      </c>
      <c r="CC9" s="2">
        <v>32.0</v>
      </c>
      <c r="CD9" s="2">
        <v>33.0</v>
      </c>
      <c r="CE9" s="2">
        <v>34.0</v>
      </c>
      <c r="CF9" s="2">
        <v>35.0</v>
      </c>
      <c r="CG9" s="2">
        <v>32.0</v>
      </c>
      <c r="CH9" s="2">
        <v>34.0</v>
      </c>
      <c r="CI9" s="2">
        <v>34.0</v>
      </c>
      <c r="CJ9" s="2">
        <v>35.0</v>
      </c>
      <c r="CK9" s="2">
        <v>34.0</v>
      </c>
      <c r="CL9" s="2">
        <v>35.0</v>
      </c>
      <c r="CM9" s="2">
        <v>36.0</v>
      </c>
      <c r="CN9" s="2">
        <v>36.0</v>
      </c>
      <c r="CO9" s="2">
        <v>36.0</v>
      </c>
      <c r="CP9" s="2">
        <v>37.0</v>
      </c>
      <c r="CQ9" s="2">
        <v>39.0</v>
      </c>
      <c r="CR9" s="2">
        <v>37.0</v>
      </c>
      <c r="CS9" s="2">
        <v>39.0</v>
      </c>
      <c r="CT9" s="2">
        <v>38.0</v>
      </c>
      <c r="CU9" s="2">
        <v>40.0</v>
      </c>
      <c r="CV9" s="2">
        <v>41.0</v>
      </c>
      <c r="CW9" s="2">
        <v>41.0</v>
      </c>
    </row>
    <row r="10">
      <c r="A10" s="1" t="s">
        <v>4</v>
      </c>
      <c r="B10" s="2">
        <v>0.0</v>
      </c>
      <c r="C10" s="2">
        <v>1.0</v>
      </c>
      <c r="D10" s="2">
        <v>1.0</v>
      </c>
      <c r="E10" s="2">
        <v>2.0</v>
      </c>
      <c r="F10" s="2">
        <v>2.0</v>
      </c>
      <c r="G10" s="2">
        <v>2.0</v>
      </c>
      <c r="H10" s="2">
        <v>2.0</v>
      </c>
      <c r="I10" s="2">
        <v>3.0</v>
      </c>
      <c r="J10" s="2">
        <v>4.0</v>
      </c>
      <c r="K10" s="2">
        <v>4.0</v>
      </c>
      <c r="L10" s="2">
        <v>4.0</v>
      </c>
      <c r="M10" s="2">
        <v>5.0</v>
      </c>
      <c r="N10" s="2">
        <v>5.0</v>
      </c>
      <c r="O10" s="2">
        <v>6.0</v>
      </c>
      <c r="P10" s="2">
        <v>6.0</v>
      </c>
      <c r="Q10" s="2">
        <v>22.0</v>
      </c>
      <c r="R10" s="2">
        <v>8.0</v>
      </c>
      <c r="S10" s="2">
        <v>9.0</v>
      </c>
      <c r="T10" s="2">
        <v>8.0</v>
      </c>
      <c r="U10" s="2">
        <v>9.0</v>
      </c>
      <c r="V10" s="2">
        <v>10.0</v>
      </c>
      <c r="W10" s="2">
        <v>10.0</v>
      </c>
      <c r="X10" s="2">
        <v>10.0</v>
      </c>
      <c r="Y10" s="2">
        <v>10.0</v>
      </c>
      <c r="Z10" s="2">
        <v>11.0</v>
      </c>
      <c r="AA10" s="2">
        <v>10.0</v>
      </c>
      <c r="AB10" s="2">
        <v>11.0</v>
      </c>
      <c r="AC10" s="2">
        <v>12.0</v>
      </c>
      <c r="AD10" s="2">
        <v>12.0</v>
      </c>
      <c r="AE10" s="2">
        <v>13.0</v>
      </c>
      <c r="AF10" s="2">
        <v>13.0</v>
      </c>
      <c r="AG10" s="2">
        <v>14.0</v>
      </c>
      <c r="AH10" s="2">
        <v>23.0</v>
      </c>
      <c r="AI10" s="2">
        <v>14.0</v>
      </c>
      <c r="AJ10" s="2">
        <v>15.0</v>
      </c>
      <c r="AK10" s="2">
        <v>16.0</v>
      </c>
      <c r="AL10" s="2">
        <v>15.0</v>
      </c>
      <c r="AM10" s="2">
        <v>15.0</v>
      </c>
      <c r="AN10" s="2">
        <v>16.0</v>
      </c>
      <c r="AO10" s="2">
        <v>17.0</v>
      </c>
      <c r="AP10" s="2">
        <v>17.0</v>
      </c>
      <c r="AQ10" s="2">
        <v>18.0</v>
      </c>
      <c r="AR10" s="2">
        <v>17.0</v>
      </c>
      <c r="AS10" s="2">
        <v>19.0</v>
      </c>
      <c r="AT10" s="2">
        <v>20.0</v>
      </c>
      <c r="AU10" s="2">
        <v>19.0</v>
      </c>
      <c r="AV10" s="2">
        <v>19.0</v>
      </c>
      <c r="AW10" s="2">
        <v>19.0</v>
      </c>
      <c r="AX10" s="2">
        <v>19.0</v>
      </c>
      <c r="AY10" s="2">
        <v>20.0</v>
      </c>
      <c r="AZ10" s="2">
        <v>23.0</v>
      </c>
      <c r="BA10" s="2">
        <v>20.0</v>
      </c>
      <c r="BB10" s="2">
        <v>22.0</v>
      </c>
      <c r="BC10" s="2">
        <v>24.0</v>
      </c>
      <c r="BD10" s="2">
        <v>27.0</v>
      </c>
      <c r="BE10" s="2">
        <v>29.0</v>
      </c>
      <c r="BF10" s="2">
        <v>23.0</v>
      </c>
      <c r="BG10" s="2">
        <v>29.0</v>
      </c>
      <c r="BH10" s="2">
        <v>24.0</v>
      </c>
      <c r="BI10" s="2">
        <v>27.0</v>
      </c>
      <c r="BJ10" s="2">
        <v>25.0</v>
      </c>
      <c r="BK10" s="2">
        <v>27.0</v>
      </c>
      <c r="BL10" s="2">
        <v>26.0</v>
      </c>
      <c r="BM10" s="2">
        <v>26.0</v>
      </c>
      <c r="BN10" s="2">
        <v>26.0</v>
      </c>
      <c r="BO10" s="2">
        <v>26.0</v>
      </c>
      <c r="BP10" s="2">
        <v>28.0</v>
      </c>
      <c r="BQ10" s="2">
        <v>29.0</v>
      </c>
      <c r="BR10" s="2">
        <v>27.0</v>
      </c>
      <c r="BS10" s="2">
        <v>28.0</v>
      </c>
      <c r="BT10" s="2">
        <v>29.0</v>
      </c>
      <c r="BU10" s="2">
        <v>34.0</v>
      </c>
      <c r="BV10" s="2">
        <v>30.0</v>
      </c>
      <c r="BW10" s="2">
        <v>35.0</v>
      </c>
      <c r="BX10" s="2">
        <v>31.0</v>
      </c>
      <c r="BY10" s="2">
        <v>30.0</v>
      </c>
      <c r="BZ10" s="2">
        <v>33.0</v>
      </c>
      <c r="CA10" s="2">
        <v>33.0</v>
      </c>
      <c r="CB10" s="2">
        <v>32.0</v>
      </c>
      <c r="CC10" s="2">
        <v>33.0</v>
      </c>
      <c r="CD10" s="2">
        <v>34.0</v>
      </c>
      <c r="CE10" s="2">
        <v>33.0</v>
      </c>
      <c r="CF10" s="2">
        <v>36.0</v>
      </c>
      <c r="CG10" s="2">
        <v>33.0</v>
      </c>
      <c r="CH10" s="2">
        <v>33.0</v>
      </c>
      <c r="CI10" s="2">
        <v>37.0</v>
      </c>
      <c r="CJ10" s="2">
        <v>36.0</v>
      </c>
      <c r="CK10" s="2">
        <v>36.0</v>
      </c>
      <c r="CL10" s="2">
        <v>36.0</v>
      </c>
      <c r="CM10" s="2">
        <v>35.0</v>
      </c>
      <c r="CN10" s="2">
        <v>39.0</v>
      </c>
      <c r="CO10" s="2">
        <v>39.0</v>
      </c>
      <c r="CP10" s="2">
        <v>37.0</v>
      </c>
      <c r="CQ10" s="2">
        <v>39.0</v>
      </c>
      <c r="CR10" s="2">
        <v>39.0</v>
      </c>
      <c r="CS10" s="2">
        <v>37.0</v>
      </c>
      <c r="CT10" s="2">
        <v>39.0</v>
      </c>
      <c r="CU10" s="2">
        <v>39.0</v>
      </c>
      <c r="CV10" s="2">
        <v>39.0</v>
      </c>
      <c r="CW10" s="2">
        <v>44.0</v>
      </c>
    </row>
    <row r="11">
      <c r="A11" s="3" t="s">
        <v>0</v>
      </c>
    </row>
    <row r="12">
      <c r="A12" s="3" t="s">
        <v>1</v>
      </c>
      <c r="B12" s="4">
        <f t="shared" ref="B12:CW12" si="1">SUM(2:2)/100/100*B1</f>
        <v>2.9013</v>
      </c>
      <c r="C12" s="4">
        <f t="shared" si="1"/>
        <v>5.8026</v>
      </c>
      <c r="D12" s="4">
        <f t="shared" si="1"/>
        <v>8.7039</v>
      </c>
      <c r="E12" s="4">
        <f t="shared" si="1"/>
        <v>11.6052</v>
      </c>
      <c r="F12" s="4">
        <f t="shared" si="1"/>
        <v>14.5065</v>
      </c>
      <c r="G12" s="4">
        <f t="shared" si="1"/>
        <v>17.4078</v>
      </c>
      <c r="H12" s="4">
        <f t="shared" si="1"/>
        <v>20.3091</v>
      </c>
      <c r="I12" s="4">
        <f t="shared" si="1"/>
        <v>23.2104</v>
      </c>
      <c r="J12" s="4">
        <f t="shared" si="1"/>
        <v>26.1117</v>
      </c>
      <c r="K12" s="4">
        <f t="shared" si="1"/>
        <v>29.013</v>
      </c>
      <c r="L12" s="4">
        <f t="shared" si="1"/>
        <v>31.9143</v>
      </c>
      <c r="M12" s="4">
        <f t="shared" si="1"/>
        <v>34.8156</v>
      </c>
      <c r="N12" s="4">
        <f t="shared" si="1"/>
        <v>37.7169</v>
      </c>
      <c r="O12" s="4">
        <f t="shared" si="1"/>
        <v>40.6182</v>
      </c>
      <c r="P12" s="4">
        <f t="shared" si="1"/>
        <v>43.5195</v>
      </c>
      <c r="Q12" s="4">
        <f t="shared" si="1"/>
        <v>46.4208</v>
      </c>
      <c r="R12" s="4">
        <f t="shared" si="1"/>
        <v>49.3221</v>
      </c>
      <c r="S12" s="4">
        <f t="shared" si="1"/>
        <v>52.2234</v>
      </c>
      <c r="T12" s="4">
        <f t="shared" si="1"/>
        <v>55.1247</v>
      </c>
      <c r="U12" s="4">
        <f t="shared" si="1"/>
        <v>58.026</v>
      </c>
      <c r="V12" s="4">
        <f t="shared" si="1"/>
        <v>60.9273</v>
      </c>
      <c r="W12" s="4">
        <f t="shared" si="1"/>
        <v>63.8286</v>
      </c>
      <c r="X12" s="4">
        <f t="shared" si="1"/>
        <v>66.7299</v>
      </c>
      <c r="Y12" s="4">
        <f t="shared" si="1"/>
        <v>69.6312</v>
      </c>
      <c r="Z12" s="4">
        <f t="shared" si="1"/>
        <v>72.5325</v>
      </c>
      <c r="AA12" s="4">
        <f t="shared" si="1"/>
        <v>75.4338</v>
      </c>
      <c r="AB12" s="4">
        <f t="shared" si="1"/>
        <v>78.3351</v>
      </c>
      <c r="AC12" s="4">
        <f t="shared" si="1"/>
        <v>81.2364</v>
      </c>
      <c r="AD12" s="4">
        <f t="shared" si="1"/>
        <v>84.1377</v>
      </c>
      <c r="AE12" s="4">
        <f t="shared" si="1"/>
        <v>87.039</v>
      </c>
      <c r="AF12" s="4">
        <f t="shared" si="1"/>
        <v>89.9403</v>
      </c>
      <c r="AG12" s="4">
        <f t="shared" si="1"/>
        <v>92.8416</v>
      </c>
      <c r="AH12" s="4">
        <f t="shared" si="1"/>
        <v>95.7429</v>
      </c>
      <c r="AI12" s="4">
        <f t="shared" si="1"/>
        <v>98.6442</v>
      </c>
      <c r="AJ12" s="4">
        <f t="shared" si="1"/>
        <v>101.5455</v>
      </c>
      <c r="AK12" s="4">
        <f t="shared" si="1"/>
        <v>104.4468</v>
      </c>
      <c r="AL12" s="4">
        <f t="shared" si="1"/>
        <v>107.3481</v>
      </c>
      <c r="AM12" s="4">
        <f t="shared" si="1"/>
        <v>110.2494</v>
      </c>
      <c r="AN12" s="4">
        <f t="shared" si="1"/>
        <v>113.1507</v>
      </c>
      <c r="AO12" s="4">
        <f t="shared" si="1"/>
        <v>116.052</v>
      </c>
      <c r="AP12" s="4">
        <f t="shared" si="1"/>
        <v>118.9533</v>
      </c>
      <c r="AQ12" s="4">
        <f t="shared" si="1"/>
        <v>121.8546</v>
      </c>
      <c r="AR12" s="4">
        <f t="shared" si="1"/>
        <v>124.7559</v>
      </c>
      <c r="AS12" s="4">
        <f t="shared" si="1"/>
        <v>127.6572</v>
      </c>
      <c r="AT12" s="4">
        <f t="shared" si="1"/>
        <v>130.5585</v>
      </c>
      <c r="AU12" s="4">
        <f t="shared" si="1"/>
        <v>133.4598</v>
      </c>
      <c r="AV12" s="4">
        <f t="shared" si="1"/>
        <v>136.3611</v>
      </c>
      <c r="AW12" s="4">
        <f t="shared" si="1"/>
        <v>139.2624</v>
      </c>
      <c r="AX12" s="4">
        <f t="shared" si="1"/>
        <v>142.1637</v>
      </c>
      <c r="AY12" s="4">
        <f t="shared" si="1"/>
        <v>145.065</v>
      </c>
      <c r="AZ12" s="4">
        <f t="shared" si="1"/>
        <v>147.9663</v>
      </c>
      <c r="BA12" s="4">
        <f t="shared" si="1"/>
        <v>150.8676</v>
      </c>
      <c r="BB12" s="4">
        <f t="shared" si="1"/>
        <v>153.7689</v>
      </c>
      <c r="BC12" s="4">
        <f t="shared" si="1"/>
        <v>156.6702</v>
      </c>
      <c r="BD12" s="4">
        <f t="shared" si="1"/>
        <v>159.5715</v>
      </c>
      <c r="BE12" s="4">
        <f t="shared" si="1"/>
        <v>162.4728</v>
      </c>
      <c r="BF12" s="4">
        <f t="shared" si="1"/>
        <v>165.3741</v>
      </c>
      <c r="BG12" s="4">
        <f t="shared" si="1"/>
        <v>168.2754</v>
      </c>
      <c r="BH12" s="4">
        <f t="shared" si="1"/>
        <v>171.1767</v>
      </c>
      <c r="BI12" s="4">
        <f t="shared" si="1"/>
        <v>174.078</v>
      </c>
      <c r="BJ12" s="4">
        <f t="shared" si="1"/>
        <v>176.9793</v>
      </c>
      <c r="BK12" s="4">
        <f t="shared" si="1"/>
        <v>179.8806</v>
      </c>
      <c r="BL12" s="4">
        <f t="shared" si="1"/>
        <v>182.7819</v>
      </c>
      <c r="BM12" s="4">
        <f t="shared" si="1"/>
        <v>185.6832</v>
      </c>
      <c r="BN12" s="4">
        <f t="shared" si="1"/>
        <v>188.5845</v>
      </c>
      <c r="BO12" s="4">
        <f t="shared" si="1"/>
        <v>191.4858</v>
      </c>
      <c r="BP12" s="4">
        <f t="shared" si="1"/>
        <v>194.3871</v>
      </c>
      <c r="BQ12" s="4">
        <f t="shared" si="1"/>
        <v>197.2884</v>
      </c>
      <c r="BR12" s="4">
        <f t="shared" si="1"/>
        <v>200.1897</v>
      </c>
      <c r="BS12" s="4">
        <f t="shared" si="1"/>
        <v>203.091</v>
      </c>
      <c r="BT12" s="4">
        <f t="shared" si="1"/>
        <v>205.9923</v>
      </c>
      <c r="BU12" s="4">
        <f t="shared" si="1"/>
        <v>208.8936</v>
      </c>
      <c r="BV12" s="4">
        <f t="shared" si="1"/>
        <v>211.7949</v>
      </c>
      <c r="BW12" s="4">
        <f t="shared" si="1"/>
        <v>214.6962</v>
      </c>
      <c r="BX12" s="4">
        <f t="shared" si="1"/>
        <v>217.5975</v>
      </c>
      <c r="BY12" s="4">
        <f t="shared" si="1"/>
        <v>220.4988</v>
      </c>
      <c r="BZ12" s="4">
        <f t="shared" si="1"/>
        <v>223.4001</v>
      </c>
      <c r="CA12" s="4">
        <f t="shared" si="1"/>
        <v>226.3014</v>
      </c>
      <c r="CB12" s="4">
        <f t="shared" si="1"/>
        <v>229.2027</v>
      </c>
      <c r="CC12" s="4">
        <f t="shared" si="1"/>
        <v>232.104</v>
      </c>
      <c r="CD12" s="4">
        <f t="shared" si="1"/>
        <v>235.0053</v>
      </c>
      <c r="CE12" s="4">
        <f t="shared" si="1"/>
        <v>237.9066</v>
      </c>
      <c r="CF12" s="4">
        <f t="shared" si="1"/>
        <v>240.8079</v>
      </c>
      <c r="CG12" s="4">
        <f t="shared" si="1"/>
        <v>243.7092</v>
      </c>
      <c r="CH12" s="4">
        <f t="shared" si="1"/>
        <v>246.6105</v>
      </c>
      <c r="CI12" s="4">
        <f t="shared" si="1"/>
        <v>249.5118</v>
      </c>
      <c r="CJ12" s="4">
        <f t="shared" si="1"/>
        <v>252.4131</v>
      </c>
      <c r="CK12" s="4">
        <f t="shared" si="1"/>
        <v>255.3144</v>
      </c>
      <c r="CL12" s="4">
        <f t="shared" si="1"/>
        <v>258.2157</v>
      </c>
      <c r="CM12" s="4">
        <f t="shared" si="1"/>
        <v>261.117</v>
      </c>
      <c r="CN12" s="4">
        <f t="shared" si="1"/>
        <v>264.0183</v>
      </c>
      <c r="CO12" s="4">
        <f t="shared" si="1"/>
        <v>266.9196</v>
      </c>
      <c r="CP12" s="4">
        <f t="shared" si="1"/>
        <v>269.8209</v>
      </c>
      <c r="CQ12" s="4">
        <f t="shared" si="1"/>
        <v>272.7222</v>
      </c>
      <c r="CR12" s="4">
        <f t="shared" si="1"/>
        <v>275.6235</v>
      </c>
      <c r="CS12" s="4">
        <f t="shared" si="1"/>
        <v>278.5248</v>
      </c>
      <c r="CT12" s="4">
        <f t="shared" si="1"/>
        <v>281.4261</v>
      </c>
      <c r="CU12" s="4">
        <f t="shared" si="1"/>
        <v>284.3274</v>
      </c>
      <c r="CV12" s="4">
        <f t="shared" si="1"/>
        <v>287.2287</v>
      </c>
      <c r="CW12" s="4">
        <f t="shared" si="1"/>
        <v>290.13</v>
      </c>
    </row>
    <row r="13">
      <c r="A13" s="3" t="s">
        <v>2</v>
      </c>
      <c r="B13" s="4">
        <f t="shared" ref="B13:CW13" si="2">SUM(3:3)/100/100*B1</f>
        <v>1.9316</v>
      </c>
      <c r="C13" s="4">
        <f t="shared" si="2"/>
        <v>3.8632</v>
      </c>
      <c r="D13" s="4">
        <f t="shared" si="2"/>
        <v>5.7948</v>
      </c>
      <c r="E13" s="4">
        <f t="shared" si="2"/>
        <v>7.7264</v>
      </c>
      <c r="F13" s="4">
        <f t="shared" si="2"/>
        <v>9.658</v>
      </c>
      <c r="G13" s="4">
        <f t="shared" si="2"/>
        <v>11.5896</v>
      </c>
      <c r="H13" s="4">
        <f t="shared" si="2"/>
        <v>13.5212</v>
      </c>
      <c r="I13" s="4">
        <f t="shared" si="2"/>
        <v>15.4528</v>
      </c>
      <c r="J13" s="4">
        <f t="shared" si="2"/>
        <v>17.3844</v>
      </c>
      <c r="K13" s="4">
        <f t="shared" si="2"/>
        <v>19.316</v>
      </c>
      <c r="L13" s="4">
        <f t="shared" si="2"/>
        <v>21.2476</v>
      </c>
      <c r="M13" s="4">
        <f t="shared" si="2"/>
        <v>23.1792</v>
      </c>
      <c r="N13" s="4">
        <f t="shared" si="2"/>
        <v>25.1108</v>
      </c>
      <c r="O13" s="4">
        <f t="shared" si="2"/>
        <v>27.0424</v>
      </c>
      <c r="P13" s="4">
        <f t="shared" si="2"/>
        <v>28.974</v>
      </c>
      <c r="Q13" s="4">
        <f t="shared" si="2"/>
        <v>30.9056</v>
      </c>
      <c r="R13" s="4">
        <f t="shared" si="2"/>
        <v>32.8372</v>
      </c>
      <c r="S13" s="4">
        <f t="shared" si="2"/>
        <v>34.7688</v>
      </c>
      <c r="T13" s="4">
        <f t="shared" si="2"/>
        <v>36.7004</v>
      </c>
      <c r="U13" s="4">
        <f t="shared" si="2"/>
        <v>38.632</v>
      </c>
      <c r="V13" s="4">
        <f t="shared" si="2"/>
        <v>40.5636</v>
      </c>
      <c r="W13" s="4">
        <f t="shared" si="2"/>
        <v>42.4952</v>
      </c>
      <c r="X13" s="4">
        <f t="shared" si="2"/>
        <v>44.4268</v>
      </c>
      <c r="Y13" s="4">
        <f t="shared" si="2"/>
        <v>46.3584</v>
      </c>
      <c r="Z13" s="4">
        <f t="shared" si="2"/>
        <v>48.29</v>
      </c>
      <c r="AA13" s="4">
        <f t="shared" si="2"/>
        <v>50.2216</v>
      </c>
      <c r="AB13" s="4">
        <f t="shared" si="2"/>
        <v>52.1532</v>
      </c>
      <c r="AC13" s="4">
        <f t="shared" si="2"/>
        <v>54.0848</v>
      </c>
      <c r="AD13" s="4">
        <f t="shared" si="2"/>
        <v>56.0164</v>
      </c>
      <c r="AE13" s="4">
        <f t="shared" si="2"/>
        <v>57.948</v>
      </c>
      <c r="AF13" s="4">
        <f t="shared" si="2"/>
        <v>59.8796</v>
      </c>
      <c r="AG13" s="4">
        <f t="shared" si="2"/>
        <v>61.8112</v>
      </c>
      <c r="AH13" s="4">
        <f t="shared" si="2"/>
        <v>63.7428</v>
      </c>
      <c r="AI13" s="4">
        <f t="shared" si="2"/>
        <v>65.6744</v>
      </c>
      <c r="AJ13" s="4">
        <f t="shared" si="2"/>
        <v>67.606</v>
      </c>
      <c r="AK13" s="4">
        <f t="shared" si="2"/>
        <v>69.5376</v>
      </c>
      <c r="AL13" s="4">
        <f t="shared" si="2"/>
        <v>71.4692</v>
      </c>
      <c r="AM13" s="4">
        <f t="shared" si="2"/>
        <v>73.4008</v>
      </c>
      <c r="AN13" s="4">
        <f t="shared" si="2"/>
        <v>75.3324</v>
      </c>
      <c r="AO13" s="4">
        <f t="shared" si="2"/>
        <v>77.264</v>
      </c>
      <c r="AP13" s="4">
        <f t="shared" si="2"/>
        <v>79.1956</v>
      </c>
      <c r="AQ13" s="4">
        <f t="shared" si="2"/>
        <v>81.1272</v>
      </c>
      <c r="AR13" s="4">
        <f t="shared" si="2"/>
        <v>83.0588</v>
      </c>
      <c r="AS13" s="4">
        <f t="shared" si="2"/>
        <v>84.9904</v>
      </c>
      <c r="AT13" s="4">
        <f t="shared" si="2"/>
        <v>86.922</v>
      </c>
      <c r="AU13" s="4">
        <f t="shared" si="2"/>
        <v>88.8536</v>
      </c>
      <c r="AV13" s="4">
        <f t="shared" si="2"/>
        <v>90.7852</v>
      </c>
      <c r="AW13" s="4">
        <f t="shared" si="2"/>
        <v>92.7168</v>
      </c>
      <c r="AX13" s="4">
        <f t="shared" si="2"/>
        <v>94.6484</v>
      </c>
      <c r="AY13" s="4">
        <f t="shared" si="2"/>
        <v>96.58</v>
      </c>
      <c r="AZ13" s="4">
        <f t="shared" si="2"/>
        <v>98.5116</v>
      </c>
      <c r="BA13" s="4">
        <f t="shared" si="2"/>
        <v>100.4432</v>
      </c>
      <c r="BB13" s="4">
        <f t="shared" si="2"/>
        <v>102.3748</v>
      </c>
      <c r="BC13" s="4">
        <f t="shared" si="2"/>
        <v>104.3064</v>
      </c>
      <c r="BD13" s="4">
        <f t="shared" si="2"/>
        <v>106.238</v>
      </c>
      <c r="BE13" s="4">
        <f t="shared" si="2"/>
        <v>108.1696</v>
      </c>
      <c r="BF13" s="4">
        <f t="shared" si="2"/>
        <v>110.1012</v>
      </c>
      <c r="BG13" s="4">
        <f t="shared" si="2"/>
        <v>112.0328</v>
      </c>
      <c r="BH13" s="4">
        <f t="shared" si="2"/>
        <v>113.9644</v>
      </c>
      <c r="BI13" s="4">
        <f t="shared" si="2"/>
        <v>115.896</v>
      </c>
      <c r="BJ13" s="4">
        <f t="shared" si="2"/>
        <v>117.8276</v>
      </c>
      <c r="BK13" s="4">
        <f t="shared" si="2"/>
        <v>119.7592</v>
      </c>
      <c r="BL13" s="4">
        <f t="shared" si="2"/>
        <v>121.6908</v>
      </c>
      <c r="BM13" s="4">
        <f t="shared" si="2"/>
        <v>123.6224</v>
      </c>
      <c r="BN13" s="4">
        <f t="shared" si="2"/>
        <v>125.554</v>
      </c>
      <c r="BO13" s="4">
        <f t="shared" si="2"/>
        <v>127.4856</v>
      </c>
      <c r="BP13" s="4">
        <f t="shared" si="2"/>
        <v>129.4172</v>
      </c>
      <c r="BQ13" s="4">
        <f t="shared" si="2"/>
        <v>131.3488</v>
      </c>
      <c r="BR13" s="4">
        <f t="shared" si="2"/>
        <v>133.2804</v>
      </c>
      <c r="BS13" s="4">
        <f t="shared" si="2"/>
        <v>135.212</v>
      </c>
      <c r="BT13" s="4">
        <f t="shared" si="2"/>
        <v>137.1436</v>
      </c>
      <c r="BU13" s="4">
        <f t="shared" si="2"/>
        <v>139.0752</v>
      </c>
      <c r="BV13" s="4">
        <f t="shared" si="2"/>
        <v>141.0068</v>
      </c>
      <c r="BW13" s="4">
        <f t="shared" si="2"/>
        <v>142.9384</v>
      </c>
      <c r="BX13" s="4">
        <f t="shared" si="2"/>
        <v>144.87</v>
      </c>
      <c r="BY13" s="4">
        <f t="shared" si="2"/>
        <v>146.8016</v>
      </c>
      <c r="BZ13" s="4">
        <f t="shared" si="2"/>
        <v>148.7332</v>
      </c>
      <c r="CA13" s="4">
        <f t="shared" si="2"/>
        <v>150.6648</v>
      </c>
      <c r="CB13" s="4">
        <f t="shared" si="2"/>
        <v>152.5964</v>
      </c>
      <c r="CC13" s="4">
        <f t="shared" si="2"/>
        <v>154.528</v>
      </c>
      <c r="CD13" s="4">
        <f t="shared" si="2"/>
        <v>156.4596</v>
      </c>
      <c r="CE13" s="4">
        <f t="shared" si="2"/>
        <v>158.3912</v>
      </c>
      <c r="CF13" s="4">
        <f t="shared" si="2"/>
        <v>160.3228</v>
      </c>
      <c r="CG13" s="4">
        <f t="shared" si="2"/>
        <v>162.2544</v>
      </c>
      <c r="CH13" s="4">
        <f t="shared" si="2"/>
        <v>164.186</v>
      </c>
      <c r="CI13" s="4">
        <f t="shared" si="2"/>
        <v>166.1176</v>
      </c>
      <c r="CJ13" s="4">
        <f t="shared" si="2"/>
        <v>168.0492</v>
      </c>
      <c r="CK13" s="4">
        <f t="shared" si="2"/>
        <v>169.9808</v>
      </c>
      <c r="CL13" s="4">
        <f t="shared" si="2"/>
        <v>171.9124</v>
      </c>
      <c r="CM13" s="4">
        <f t="shared" si="2"/>
        <v>173.844</v>
      </c>
      <c r="CN13" s="4">
        <f t="shared" si="2"/>
        <v>175.7756</v>
      </c>
      <c r="CO13" s="4">
        <f t="shared" si="2"/>
        <v>177.7072</v>
      </c>
      <c r="CP13" s="4">
        <f t="shared" si="2"/>
        <v>179.6388</v>
      </c>
      <c r="CQ13" s="4">
        <f t="shared" si="2"/>
        <v>181.5704</v>
      </c>
      <c r="CR13" s="4">
        <f t="shared" si="2"/>
        <v>183.502</v>
      </c>
      <c r="CS13" s="4">
        <f t="shared" si="2"/>
        <v>185.4336</v>
      </c>
      <c r="CT13" s="4">
        <f t="shared" si="2"/>
        <v>187.3652</v>
      </c>
      <c r="CU13" s="4">
        <f t="shared" si="2"/>
        <v>189.2968</v>
      </c>
      <c r="CV13" s="4">
        <f t="shared" si="2"/>
        <v>191.2284</v>
      </c>
      <c r="CW13" s="4">
        <f t="shared" si="2"/>
        <v>193.16</v>
      </c>
    </row>
    <row r="14">
      <c r="A14" s="3" t="s">
        <v>3</v>
      </c>
      <c r="B14" s="4">
        <f t="shared" ref="B14:CW14" si="3">SUM(4:4)/100/100*B1</f>
        <v>0.7104</v>
      </c>
      <c r="C14" s="4">
        <f t="shared" si="3"/>
        <v>1.4208</v>
      </c>
      <c r="D14" s="4">
        <f t="shared" si="3"/>
        <v>2.1312</v>
      </c>
      <c r="E14" s="4">
        <f t="shared" si="3"/>
        <v>2.8416</v>
      </c>
      <c r="F14" s="4">
        <f t="shared" si="3"/>
        <v>3.552</v>
      </c>
      <c r="G14" s="4">
        <f t="shared" si="3"/>
        <v>4.2624</v>
      </c>
      <c r="H14" s="4">
        <f t="shared" si="3"/>
        <v>4.9728</v>
      </c>
      <c r="I14" s="4">
        <f t="shared" si="3"/>
        <v>5.6832</v>
      </c>
      <c r="J14" s="4">
        <f t="shared" si="3"/>
        <v>6.3936</v>
      </c>
      <c r="K14" s="4">
        <f t="shared" si="3"/>
        <v>7.104</v>
      </c>
      <c r="L14" s="4">
        <f t="shared" si="3"/>
        <v>7.8144</v>
      </c>
      <c r="M14" s="4">
        <f t="shared" si="3"/>
        <v>8.5248</v>
      </c>
      <c r="N14" s="4">
        <f t="shared" si="3"/>
        <v>9.2352</v>
      </c>
      <c r="O14" s="4">
        <f t="shared" si="3"/>
        <v>9.9456</v>
      </c>
      <c r="P14" s="4">
        <f t="shared" si="3"/>
        <v>10.656</v>
      </c>
      <c r="Q14" s="4">
        <f t="shared" si="3"/>
        <v>11.3664</v>
      </c>
      <c r="R14" s="4">
        <f t="shared" si="3"/>
        <v>12.0768</v>
      </c>
      <c r="S14" s="4">
        <f t="shared" si="3"/>
        <v>12.7872</v>
      </c>
      <c r="T14" s="4">
        <f t="shared" si="3"/>
        <v>13.4976</v>
      </c>
      <c r="U14" s="4">
        <f t="shared" si="3"/>
        <v>14.208</v>
      </c>
      <c r="V14" s="4">
        <f t="shared" si="3"/>
        <v>14.9184</v>
      </c>
      <c r="W14" s="4">
        <f t="shared" si="3"/>
        <v>15.6288</v>
      </c>
      <c r="X14" s="4">
        <f t="shared" si="3"/>
        <v>16.3392</v>
      </c>
      <c r="Y14" s="4">
        <f t="shared" si="3"/>
        <v>17.0496</v>
      </c>
      <c r="Z14" s="4">
        <f t="shared" si="3"/>
        <v>17.76</v>
      </c>
      <c r="AA14" s="4">
        <f t="shared" si="3"/>
        <v>18.4704</v>
      </c>
      <c r="AB14" s="4">
        <f t="shared" si="3"/>
        <v>19.1808</v>
      </c>
      <c r="AC14" s="4">
        <f t="shared" si="3"/>
        <v>19.8912</v>
      </c>
      <c r="AD14" s="4">
        <f t="shared" si="3"/>
        <v>20.6016</v>
      </c>
      <c r="AE14" s="4">
        <f t="shared" si="3"/>
        <v>21.312</v>
      </c>
      <c r="AF14" s="4">
        <f t="shared" si="3"/>
        <v>22.0224</v>
      </c>
      <c r="AG14" s="4">
        <f t="shared" si="3"/>
        <v>22.7328</v>
      </c>
      <c r="AH14" s="4">
        <f t="shared" si="3"/>
        <v>23.4432</v>
      </c>
      <c r="AI14" s="4">
        <f t="shared" si="3"/>
        <v>24.1536</v>
      </c>
      <c r="AJ14" s="4">
        <f t="shared" si="3"/>
        <v>24.864</v>
      </c>
      <c r="AK14" s="4">
        <f t="shared" si="3"/>
        <v>25.5744</v>
      </c>
      <c r="AL14" s="4">
        <f t="shared" si="3"/>
        <v>26.2848</v>
      </c>
      <c r="AM14" s="4">
        <f t="shared" si="3"/>
        <v>26.9952</v>
      </c>
      <c r="AN14" s="4">
        <f t="shared" si="3"/>
        <v>27.7056</v>
      </c>
      <c r="AO14" s="4">
        <f t="shared" si="3"/>
        <v>28.416</v>
      </c>
      <c r="AP14" s="4">
        <f t="shared" si="3"/>
        <v>29.1264</v>
      </c>
      <c r="AQ14" s="4">
        <f t="shared" si="3"/>
        <v>29.8368</v>
      </c>
      <c r="AR14" s="4">
        <f t="shared" si="3"/>
        <v>30.5472</v>
      </c>
      <c r="AS14" s="4">
        <f t="shared" si="3"/>
        <v>31.2576</v>
      </c>
      <c r="AT14" s="4">
        <f t="shared" si="3"/>
        <v>31.968</v>
      </c>
      <c r="AU14" s="4">
        <f t="shared" si="3"/>
        <v>32.6784</v>
      </c>
      <c r="AV14" s="4">
        <f t="shared" si="3"/>
        <v>33.3888</v>
      </c>
      <c r="AW14" s="4">
        <f t="shared" si="3"/>
        <v>34.0992</v>
      </c>
      <c r="AX14" s="4">
        <f t="shared" si="3"/>
        <v>34.8096</v>
      </c>
      <c r="AY14" s="4">
        <f t="shared" si="3"/>
        <v>35.52</v>
      </c>
      <c r="AZ14" s="4">
        <f t="shared" si="3"/>
        <v>36.2304</v>
      </c>
      <c r="BA14" s="4">
        <f t="shared" si="3"/>
        <v>36.9408</v>
      </c>
      <c r="BB14" s="4">
        <f t="shared" si="3"/>
        <v>37.6512</v>
      </c>
      <c r="BC14" s="4">
        <f t="shared" si="3"/>
        <v>38.3616</v>
      </c>
      <c r="BD14" s="4">
        <f t="shared" si="3"/>
        <v>39.072</v>
      </c>
      <c r="BE14" s="4">
        <f t="shared" si="3"/>
        <v>39.7824</v>
      </c>
      <c r="BF14" s="4">
        <f t="shared" si="3"/>
        <v>40.4928</v>
      </c>
      <c r="BG14" s="4">
        <f t="shared" si="3"/>
        <v>41.2032</v>
      </c>
      <c r="BH14" s="4">
        <f t="shared" si="3"/>
        <v>41.9136</v>
      </c>
      <c r="BI14" s="4">
        <f t="shared" si="3"/>
        <v>42.624</v>
      </c>
      <c r="BJ14" s="4">
        <f t="shared" si="3"/>
        <v>43.3344</v>
      </c>
      <c r="BK14" s="4">
        <f t="shared" si="3"/>
        <v>44.0448</v>
      </c>
      <c r="BL14" s="4">
        <f t="shared" si="3"/>
        <v>44.7552</v>
      </c>
      <c r="BM14" s="4">
        <f t="shared" si="3"/>
        <v>45.4656</v>
      </c>
      <c r="BN14" s="4">
        <f t="shared" si="3"/>
        <v>46.176</v>
      </c>
      <c r="BO14" s="4">
        <f t="shared" si="3"/>
        <v>46.8864</v>
      </c>
      <c r="BP14" s="4">
        <f t="shared" si="3"/>
        <v>47.5968</v>
      </c>
      <c r="BQ14" s="4">
        <f t="shared" si="3"/>
        <v>48.3072</v>
      </c>
      <c r="BR14" s="4">
        <f t="shared" si="3"/>
        <v>49.0176</v>
      </c>
      <c r="BS14" s="4">
        <f t="shared" si="3"/>
        <v>49.728</v>
      </c>
      <c r="BT14" s="4">
        <f t="shared" si="3"/>
        <v>50.4384</v>
      </c>
      <c r="BU14" s="4">
        <f t="shared" si="3"/>
        <v>51.1488</v>
      </c>
      <c r="BV14" s="4">
        <f t="shared" si="3"/>
        <v>51.8592</v>
      </c>
      <c r="BW14" s="4">
        <f t="shared" si="3"/>
        <v>52.5696</v>
      </c>
      <c r="BX14" s="4">
        <f t="shared" si="3"/>
        <v>53.28</v>
      </c>
      <c r="BY14" s="4">
        <f t="shared" si="3"/>
        <v>53.9904</v>
      </c>
      <c r="BZ14" s="4">
        <f t="shared" si="3"/>
        <v>54.7008</v>
      </c>
      <c r="CA14" s="4">
        <f t="shared" si="3"/>
        <v>55.4112</v>
      </c>
      <c r="CB14" s="4">
        <f t="shared" si="3"/>
        <v>56.1216</v>
      </c>
      <c r="CC14" s="4">
        <f t="shared" si="3"/>
        <v>56.832</v>
      </c>
      <c r="CD14" s="4">
        <f t="shared" si="3"/>
        <v>57.5424</v>
      </c>
      <c r="CE14" s="4">
        <f t="shared" si="3"/>
        <v>58.2528</v>
      </c>
      <c r="CF14" s="4">
        <f t="shared" si="3"/>
        <v>58.9632</v>
      </c>
      <c r="CG14" s="4">
        <f t="shared" si="3"/>
        <v>59.6736</v>
      </c>
      <c r="CH14" s="4">
        <f t="shared" si="3"/>
        <v>60.384</v>
      </c>
      <c r="CI14" s="4">
        <f t="shared" si="3"/>
        <v>61.0944</v>
      </c>
      <c r="CJ14" s="4">
        <f t="shared" si="3"/>
        <v>61.8048</v>
      </c>
      <c r="CK14" s="4">
        <f t="shared" si="3"/>
        <v>62.5152</v>
      </c>
      <c r="CL14" s="4">
        <f t="shared" si="3"/>
        <v>63.2256</v>
      </c>
      <c r="CM14" s="4">
        <f t="shared" si="3"/>
        <v>63.936</v>
      </c>
      <c r="CN14" s="4">
        <f t="shared" si="3"/>
        <v>64.6464</v>
      </c>
      <c r="CO14" s="4">
        <f t="shared" si="3"/>
        <v>65.3568</v>
      </c>
      <c r="CP14" s="4">
        <f t="shared" si="3"/>
        <v>66.0672</v>
      </c>
      <c r="CQ14" s="4">
        <f t="shared" si="3"/>
        <v>66.7776</v>
      </c>
      <c r="CR14" s="4">
        <f t="shared" si="3"/>
        <v>67.488</v>
      </c>
      <c r="CS14" s="4">
        <f t="shared" si="3"/>
        <v>68.1984</v>
      </c>
      <c r="CT14" s="4">
        <f t="shared" si="3"/>
        <v>68.9088</v>
      </c>
      <c r="CU14" s="4">
        <f t="shared" si="3"/>
        <v>69.6192</v>
      </c>
      <c r="CV14" s="4">
        <f t="shared" si="3"/>
        <v>70.3296</v>
      </c>
      <c r="CW14" s="4">
        <f t="shared" si="3"/>
        <v>71.04</v>
      </c>
    </row>
    <row r="15">
      <c r="A15" s="3" t="s">
        <v>4</v>
      </c>
      <c r="B15" s="4">
        <f t="shared" ref="B15:CW15" si="4">SUM(5:5)/100/100*B1</f>
        <v>0.7183</v>
      </c>
      <c r="C15" s="4">
        <f t="shared" si="4"/>
        <v>1.4366</v>
      </c>
      <c r="D15" s="4">
        <f t="shared" si="4"/>
        <v>2.1549</v>
      </c>
      <c r="E15" s="4">
        <f t="shared" si="4"/>
        <v>2.8732</v>
      </c>
      <c r="F15" s="4">
        <f t="shared" si="4"/>
        <v>3.5915</v>
      </c>
      <c r="G15" s="4">
        <f t="shared" si="4"/>
        <v>4.3098</v>
      </c>
      <c r="H15" s="4">
        <f t="shared" si="4"/>
        <v>5.0281</v>
      </c>
      <c r="I15" s="4">
        <f t="shared" si="4"/>
        <v>5.7464</v>
      </c>
      <c r="J15" s="4">
        <f t="shared" si="4"/>
        <v>6.4647</v>
      </c>
      <c r="K15" s="4">
        <f t="shared" si="4"/>
        <v>7.183</v>
      </c>
      <c r="L15" s="4">
        <f t="shared" si="4"/>
        <v>7.9013</v>
      </c>
      <c r="M15" s="4">
        <f t="shared" si="4"/>
        <v>8.6196</v>
      </c>
      <c r="N15" s="4">
        <f t="shared" si="4"/>
        <v>9.3379</v>
      </c>
      <c r="O15" s="4">
        <f t="shared" si="4"/>
        <v>10.0562</v>
      </c>
      <c r="P15" s="4">
        <f t="shared" si="4"/>
        <v>10.7745</v>
      </c>
      <c r="Q15" s="4">
        <f t="shared" si="4"/>
        <v>11.4928</v>
      </c>
      <c r="R15" s="4">
        <f t="shared" si="4"/>
        <v>12.2111</v>
      </c>
      <c r="S15" s="4">
        <f t="shared" si="4"/>
        <v>12.9294</v>
      </c>
      <c r="T15" s="4">
        <f t="shared" si="4"/>
        <v>13.6477</v>
      </c>
      <c r="U15" s="4">
        <f t="shared" si="4"/>
        <v>14.366</v>
      </c>
      <c r="V15" s="4">
        <f t="shared" si="4"/>
        <v>15.0843</v>
      </c>
      <c r="W15" s="4">
        <f t="shared" si="4"/>
        <v>15.8026</v>
      </c>
      <c r="X15" s="4">
        <f t="shared" si="4"/>
        <v>16.5209</v>
      </c>
      <c r="Y15" s="4">
        <f t="shared" si="4"/>
        <v>17.2392</v>
      </c>
      <c r="Z15" s="4">
        <f t="shared" si="4"/>
        <v>17.9575</v>
      </c>
      <c r="AA15" s="4">
        <f t="shared" si="4"/>
        <v>18.6758</v>
      </c>
      <c r="AB15" s="4">
        <f t="shared" si="4"/>
        <v>19.3941</v>
      </c>
      <c r="AC15" s="4">
        <f t="shared" si="4"/>
        <v>20.1124</v>
      </c>
      <c r="AD15" s="4">
        <f t="shared" si="4"/>
        <v>20.8307</v>
      </c>
      <c r="AE15" s="4">
        <f t="shared" si="4"/>
        <v>21.549</v>
      </c>
      <c r="AF15" s="4">
        <f t="shared" si="4"/>
        <v>22.2673</v>
      </c>
      <c r="AG15" s="4">
        <f t="shared" si="4"/>
        <v>22.9856</v>
      </c>
      <c r="AH15" s="4">
        <f t="shared" si="4"/>
        <v>23.7039</v>
      </c>
      <c r="AI15" s="4">
        <f t="shared" si="4"/>
        <v>24.4222</v>
      </c>
      <c r="AJ15" s="4">
        <f t="shared" si="4"/>
        <v>25.1405</v>
      </c>
      <c r="AK15" s="4">
        <f t="shared" si="4"/>
        <v>25.8588</v>
      </c>
      <c r="AL15" s="4">
        <f t="shared" si="4"/>
        <v>26.5771</v>
      </c>
      <c r="AM15" s="4">
        <f t="shared" si="4"/>
        <v>27.2954</v>
      </c>
      <c r="AN15" s="4">
        <f t="shared" si="4"/>
        <v>28.0137</v>
      </c>
      <c r="AO15" s="4">
        <f t="shared" si="4"/>
        <v>28.732</v>
      </c>
      <c r="AP15" s="4">
        <f t="shared" si="4"/>
        <v>29.4503</v>
      </c>
      <c r="AQ15" s="4">
        <f t="shared" si="4"/>
        <v>30.1686</v>
      </c>
      <c r="AR15" s="4">
        <f t="shared" si="4"/>
        <v>30.8869</v>
      </c>
      <c r="AS15" s="4">
        <f t="shared" si="4"/>
        <v>31.6052</v>
      </c>
      <c r="AT15" s="4">
        <f t="shared" si="4"/>
        <v>32.3235</v>
      </c>
      <c r="AU15" s="4">
        <f t="shared" si="4"/>
        <v>33.0418</v>
      </c>
      <c r="AV15" s="4">
        <f t="shared" si="4"/>
        <v>33.7601</v>
      </c>
      <c r="AW15" s="4">
        <f t="shared" si="4"/>
        <v>34.4784</v>
      </c>
      <c r="AX15" s="4">
        <f t="shared" si="4"/>
        <v>35.1967</v>
      </c>
      <c r="AY15" s="4">
        <f t="shared" si="4"/>
        <v>35.915</v>
      </c>
      <c r="AZ15" s="4">
        <f t="shared" si="4"/>
        <v>36.6333</v>
      </c>
      <c r="BA15" s="4">
        <f t="shared" si="4"/>
        <v>37.3516</v>
      </c>
      <c r="BB15" s="4">
        <f t="shared" si="4"/>
        <v>38.0699</v>
      </c>
      <c r="BC15" s="4">
        <f t="shared" si="4"/>
        <v>38.7882</v>
      </c>
      <c r="BD15" s="4">
        <f t="shared" si="4"/>
        <v>39.5065</v>
      </c>
      <c r="BE15" s="4">
        <f t="shared" si="4"/>
        <v>40.2248</v>
      </c>
      <c r="BF15" s="4">
        <f t="shared" si="4"/>
        <v>40.9431</v>
      </c>
      <c r="BG15" s="4">
        <f t="shared" si="4"/>
        <v>41.6614</v>
      </c>
      <c r="BH15" s="4">
        <f t="shared" si="4"/>
        <v>42.3797</v>
      </c>
      <c r="BI15" s="4">
        <f t="shared" si="4"/>
        <v>43.098</v>
      </c>
      <c r="BJ15" s="4">
        <f t="shared" si="4"/>
        <v>43.8163</v>
      </c>
      <c r="BK15" s="4">
        <f t="shared" si="4"/>
        <v>44.5346</v>
      </c>
      <c r="BL15" s="4">
        <f t="shared" si="4"/>
        <v>45.2529</v>
      </c>
      <c r="BM15" s="4">
        <f t="shared" si="4"/>
        <v>45.9712</v>
      </c>
      <c r="BN15" s="4">
        <f t="shared" si="4"/>
        <v>46.6895</v>
      </c>
      <c r="BO15" s="4">
        <f t="shared" si="4"/>
        <v>47.4078</v>
      </c>
      <c r="BP15" s="4">
        <f t="shared" si="4"/>
        <v>48.1261</v>
      </c>
      <c r="BQ15" s="4">
        <f t="shared" si="4"/>
        <v>48.8444</v>
      </c>
      <c r="BR15" s="4">
        <f t="shared" si="4"/>
        <v>49.5627</v>
      </c>
      <c r="BS15" s="4">
        <f t="shared" si="4"/>
        <v>50.281</v>
      </c>
      <c r="BT15" s="4">
        <f t="shared" si="4"/>
        <v>50.9993</v>
      </c>
      <c r="BU15" s="4">
        <f t="shared" si="4"/>
        <v>51.7176</v>
      </c>
      <c r="BV15" s="4">
        <f t="shared" si="4"/>
        <v>52.4359</v>
      </c>
      <c r="BW15" s="4">
        <f t="shared" si="4"/>
        <v>53.1542</v>
      </c>
      <c r="BX15" s="4">
        <f t="shared" si="4"/>
        <v>53.8725</v>
      </c>
      <c r="BY15" s="4">
        <f t="shared" si="4"/>
        <v>54.5908</v>
      </c>
      <c r="BZ15" s="4">
        <f t="shared" si="4"/>
        <v>55.3091</v>
      </c>
      <c r="CA15" s="4">
        <f t="shared" si="4"/>
        <v>56.0274</v>
      </c>
      <c r="CB15" s="4">
        <f t="shared" si="4"/>
        <v>56.7457</v>
      </c>
      <c r="CC15" s="4">
        <f t="shared" si="4"/>
        <v>57.464</v>
      </c>
      <c r="CD15" s="4">
        <f t="shared" si="4"/>
        <v>58.1823</v>
      </c>
      <c r="CE15" s="4">
        <f t="shared" si="4"/>
        <v>58.9006</v>
      </c>
      <c r="CF15" s="4">
        <f t="shared" si="4"/>
        <v>59.6189</v>
      </c>
      <c r="CG15" s="4">
        <f t="shared" si="4"/>
        <v>60.3372</v>
      </c>
      <c r="CH15" s="4">
        <f t="shared" si="4"/>
        <v>61.0555</v>
      </c>
      <c r="CI15" s="4">
        <f t="shared" si="4"/>
        <v>61.7738</v>
      </c>
      <c r="CJ15" s="4">
        <f t="shared" si="4"/>
        <v>62.4921</v>
      </c>
      <c r="CK15" s="4">
        <f t="shared" si="4"/>
        <v>63.2104</v>
      </c>
      <c r="CL15" s="4">
        <f t="shared" si="4"/>
        <v>63.9287</v>
      </c>
      <c r="CM15" s="4">
        <f t="shared" si="4"/>
        <v>64.647</v>
      </c>
      <c r="CN15" s="4">
        <f t="shared" si="4"/>
        <v>65.3653</v>
      </c>
      <c r="CO15" s="4">
        <f t="shared" si="4"/>
        <v>66.0836</v>
      </c>
      <c r="CP15" s="4">
        <f t="shared" si="4"/>
        <v>66.8019</v>
      </c>
      <c r="CQ15" s="4">
        <f t="shared" si="4"/>
        <v>67.5202</v>
      </c>
      <c r="CR15" s="4">
        <f t="shared" si="4"/>
        <v>68.2385</v>
      </c>
      <c r="CS15" s="4">
        <f t="shared" si="4"/>
        <v>68.9568</v>
      </c>
      <c r="CT15" s="4">
        <f t="shared" si="4"/>
        <v>69.6751</v>
      </c>
      <c r="CU15" s="4">
        <f t="shared" si="4"/>
        <v>70.3934</v>
      </c>
      <c r="CV15" s="4">
        <f t="shared" si="4"/>
        <v>71.1117</v>
      </c>
      <c r="CW15" s="4">
        <f t="shared" si="4"/>
        <v>71.83</v>
      </c>
    </row>
    <row r="16">
      <c r="A16" s="3" t="s">
        <v>5</v>
      </c>
    </row>
    <row r="17">
      <c r="A17" s="3" t="s">
        <v>1</v>
      </c>
      <c r="B17" s="4">
        <f t="shared" ref="B17:CW17" si="5">SUM(7:7)/100/100*B1</f>
        <v>2.6632</v>
      </c>
      <c r="C17" s="4">
        <f t="shared" si="5"/>
        <v>5.3264</v>
      </c>
      <c r="D17" s="4">
        <f t="shared" si="5"/>
        <v>7.9896</v>
      </c>
      <c r="E17" s="4">
        <f t="shared" si="5"/>
        <v>10.6528</v>
      </c>
      <c r="F17" s="4">
        <f t="shared" si="5"/>
        <v>13.316</v>
      </c>
      <c r="G17" s="4">
        <f t="shared" si="5"/>
        <v>15.9792</v>
      </c>
      <c r="H17" s="4">
        <f t="shared" si="5"/>
        <v>18.6424</v>
      </c>
      <c r="I17" s="4">
        <f t="shared" si="5"/>
        <v>21.3056</v>
      </c>
      <c r="J17" s="4">
        <f t="shared" si="5"/>
        <v>23.9688</v>
      </c>
      <c r="K17" s="4">
        <f t="shared" si="5"/>
        <v>26.632</v>
      </c>
      <c r="L17" s="4">
        <f t="shared" si="5"/>
        <v>29.2952</v>
      </c>
      <c r="M17" s="4">
        <f t="shared" si="5"/>
        <v>31.9584</v>
      </c>
      <c r="N17" s="4">
        <f t="shared" si="5"/>
        <v>34.6216</v>
      </c>
      <c r="O17" s="4">
        <f t="shared" si="5"/>
        <v>37.2848</v>
      </c>
      <c r="P17" s="4">
        <f t="shared" si="5"/>
        <v>39.948</v>
      </c>
      <c r="Q17" s="4">
        <f t="shared" si="5"/>
        <v>42.6112</v>
      </c>
      <c r="R17" s="4">
        <f t="shared" si="5"/>
        <v>45.2744</v>
      </c>
      <c r="S17" s="4">
        <f t="shared" si="5"/>
        <v>47.9376</v>
      </c>
      <c r="T17" s="4">
        <f t="shared" si="5"/>
        <v>50.6008</v>
      </c>
      <c r="U17" s="4">
        <f t="shared" si="5"/>
        <v>53.264</v>
      </c>
      <c r="V17" s="4">
        <f t="shared" si="5"/>
        <v>55.9272</v>
      </c>
      <c r="W17" s="4">
        <f t="shared" si="5"/>
        <v>58.5904</v>
      </c>
      <c r="X17" s="4">
        <f t="shared" si="5"/>
        <v>61.2536</v>
      </c>
      <c r="Y17" s="4">
        <f t="shared" si="5"/>
        <v>63.9168</v>
      </c>
      <c r="Z17" s="4">
        <f t="shared" si="5"/>
        <v>66.58</v>
      </c>
      <c r="AA17" s="4">
        <f t="shared" si="5"/>
        <v>69.2432</v>
      </c>
      <c r="AB17" s="4">
        <f t="shared" si="5"/>
        <v>71.9064</v>
      </c>
      <c r="AC17" s="4">
        <f t="shared" si="5"/>
        <v>74.5696</v>
      </c>
      <c r="AD17" s="4">
        <f t="shared" si="5"/>
        <v>77.2328</v>
      </c>
      <c r="AE17" s="4">
        <f t="shared" si="5"/>
        <v>79.896</v>
      </c>
      <c r="AF17" s="4">
        <f t="shared" si="5"/>
        <v>82.5592</v>
      </c>
      <c r="AG17" s="4">
        <f t="shared" si="5"/>
        <v>85.2224</v>
      </c>
      <c r="AH17" s="4">
        <f t="shared" si="5"/>
        <v>87.8856</v>
      </c>
      <c r="AI17" s="4">
        <f t="shared" si="5"/>
        <v>90.5488</v>
      </c>
      <c r="AJ17" s="4">
        <f t="shared" si="5"/>
        <v>93.212</v>
      </c>
      <c r="AK17" s="4">
        <f t="shared" si="5"/>
        <v>95.8752</v>
      </c>
      <c r="AL17" s="4">
        <f t="shared" si="5"/>
        <v>98.5384</v>
      </c>
      <c r="AM17" s="4">
        <f t="shared" si="5"/>
        <v>101.2016</v>
      </c>
      <c r="AN17" s="4">
        <f t="shared" si="5"/>
        <v>103.8648</v>
      </c>
      <c r="AO17" s="4">
        <f t="shared" si="5"/>
        <v>106.528</v>
      </c>
      <c r="AP17" s="4">
        <f t="shared" si="5"/>
        <v>109.1912</v>
      </c>
      <c r="AQ17" s="4">
        <f t="shared" si="5"/>
        <v>111.8544</v>
      </c>
      <c r="AR17" s="4">
        <f t="shared" si="5"/>
        <v>114.5176</v>
      </c>
      <c r="AS17" s="4">
        <f t="shared" si="5"/>
        <v>117.1808</v>
      </c>
      <c r="AT17" s="4">
        <f t="shared" si="5"/>
        <v>119.844</v>
      </c>
      <c r="AU17" s="4">
        <f t="shared" si="5"/>
        <v>122.5072</v>
      </c>
      <c r="AV17" s="4">
        <f t="shared" si="5"/>
        <v>125.1704</v>
      </c>
      <c r="AW17" s="4">
        <f t="shared" si="5"/>
        <v>127.8336</v>
      </c>
      <c r="AX17" s="4">
        <f t="shared" si="5"/>
        <v>130.4968</v>
      </c>
      <c r="AY17" s="4">
        <f t="shared" si="5"/>
        <v>133.16</v>
      </c>
      <c r="AZ17" s="4">
        <f t="shared" si="5"/>
        <v>135.8232</v>
      </c>
      <c r="BA17" s="4">
        <f t="shared" si="5"/>
        <v>138.4864</v>
      </c>
      <c r="BB17" s="4">
        <f t="shared" si="5"/>
        <v>141.1496</v>
      </c>
      <c r="BC17" s="4">
        <f t="shared" si="5"/>
        <v>143.8128</v>
      </c>
      <c r="BD17" s="4">
        <f t="shared" si="5"/>
        <v>146.476</v>
      </c>
      <c r="BE17" s="4">
        <f t="shared" si="5"/>
        <v>149.1392</v>
      </c>
      <c r="BF17" s="4">
        <f t="shared" si="5"/>
        <v>151.8024</v>
      </c>
      <c r="BG17" s="4">
        <f t="shared" si="5"/>
        <v>154.4656</v>
      </c>
      <c r="BH17" s="4">
        <f t="shared" si="5"/>
        <v>157.1288</v>
      </c>
      <c r="BI17" s="4">
        <f t="shared" si="5"/>
        <v>159.792</v>
      </c>
      <c r="BJ17" s="4">
        <f t="shared" si="5"/>
        <v>162.4552</v>
      </c>
      <c r="BK17" s="4">
        <f t="shared" si="5"/>
        <v>165.1184</v>
      </c>
      <c r="BL17" s="4">
        <f t="shared" si="5"/>
        <v>167.7816</v>
      </c>
      <c r="BM17" s="4">
        <f t="shared" si="5"/>
        <v>170.4448</v>
      </c>
      <c r="BN17" s="4">
        <f t="shared" si="5"/>
        <v>173.108</v>
      </c>
      <c r="BO17" s="4">
        <f t="shared" si="5"/>
        <v>175.7712</v>
      </c>
      <c r="BP17" s="4">
        <f t="shared" si="5"/>
        <v>178.4344</v>
      </c>
      <c r="BQ17" s="4">
        <f t="shared" si="5"/>
        <v>181.0976</v>
      </c>
      <c r="BR17" s="4">
        <f t="shared" si="5"/>
        <v>183.7608</v>
      </c>
      <c r="BS17" s="4">
        <f t="shared" si="5"/>
        <v>186.424</v>
      </c>
      <c r="BT17" s="4">
        <f t="shared" si="5"/>
        <v>189.0872</v>
      </c>
      <c r="BU17" s="4">
        <f t="shared" si="5"/>
        <v>191.7504</v>
      </c>
      <c r="BV17" s="4">
        <f t="shared" si="5"/>
        <v>194.4136</v>
      </c>
      <c r="BW17" s="4">
        <f t="shared" si="5"/>
        <v>197.0768</v>
      </c>
      <c r="BX17" s="4">
        <f t="shared" si="5"/>
        <v>199.74</v>
      </c>
      <c r="BY17" s="4">
        <f t="shared" si="5"/>
        <v>202.4032</v>
      </c>
      <c r="BZ17" s="4">
        <f t="shared" si="5"/>
        <v>205.0664</v>
      </c>
      <c r="CA17" s="4">
        <f t="shared" si="5"/>
        <v>207.7296</v>
      </c>
      <c r="CB17" s="4">
        <f t="shared" si="5"/>
        <v>210.3928</v>
      </c>
      <c r="CC17" s="4">
        <f t="shared" si="5"/>
        <v>213.056</v>
      </c>
      <c r="CD17" s="4">
        <f t="shared" si="5"/>
        <v>215.7192</v>
      </c>
      <c r="CE17" s="4">
        <f t="shared" si="5"/>
        <v>218.3824</v>
      </c>
      <c r="CF17" s="4">
        <f t="shared" si="5"/>
        <v>221.0456</v>
      </c>
      <c r="CG17" s="4">
        <f t="shared" si="5"/>
        <v>223.7088</v>
      </c>
      <c r="CH17" s="4">
        <f t="shared" si="5"/>
        <v>226.372</v>
      </c>
      <c r="CI17" s="4">
        <f t="shared" si="5"/>
        <v>229.0352</v>
      </c>
      <c r="CJ17" s="4">
        <f t="shared" si="5"/>
        <v>231.6984</v>
      </c>
      <c r="CK17" s="4">
        <f t="shared" si="5"/>
        <v>234.3616</v>
      </c>
      <c r="CL17" s="4">
        <f t="shared" si="5"/>
        <v>237.0248</v>
      </c>
      <c r="CM17" s="4">
        <f t="shared" si="5"/>
        <v>239.688</v>
      </c>
      <c r="CN17" s="4">
        <f t="shared" si="5"/>
        <v>242.3512</v>
      </c>
      <c r="CO17" s="4">
        <f t="shared" si="5"/>
        <v>245.0144</v>
      </c>
      <c r="CP17" s="4">
        <f t="shared" si="5"/>
        <v>247.6776</v>
      </c>
      <c r="CQ17" s="4">
        <f t="shared" si="5"/>
        <v>250.3408</v>
      </c>
      <c r="CR17" s="4">
        <f t="shared" si="5"/>
        <v>253.004</v>
      </c>
      <c r="CS17" s="4">
        <f t="shared" si="5"/>
        <v>255.6672</v>
      </c>
      <c r="CT17" s="4">
        <f t="shared" si="5"/>
        <v>258.3304</v>
      </c>
      <c r="CU17" s="4">
        <f t="shared" si="5"/>
        <v>260.9936</v>
      </c>
      <c r="CV17" s="4">
        <f t="shared" si="5"/>
        <v>263.6568</v>
      </c>
      <c r="CW17" s="4">
        <f t="shared" si="5"/>
        <v>266.32</v>
      </c>
    </row>
    <row r="18">
      <c r="A18" s="3" t="s">
        <v>2</v>
      </c>
      <c r="B18" s="4">
        <f t="shared" ref="B18:CW18" si="6">SUM(8:8)/100/100*B1</f>
        <v>0.9922</v>
      </c>
      <c r="C18" s="4">
        <f t="shared" si="6"/>
        <v>1.9844</v>
      </c>
      <c r="D18" s="4">
        <f t="shared" si="6"/>
        <v>2.9766</v>
      </c>
      <c r="E18" s="4">
        <f t="shared" si="6"/>
        <v>3.9688</v>
      </c>
      <c r="F18" s="4">
        <f t="shared" si="6"/>
        <v>4.961</v>
      </c>
      <c r="G18" s="4">
        <f t="shared" si="6"/>
        <v>5.9532</v>
      </c>
      <c r="H18" s="4">
        <f t="shared" si="6"/>
        <v>6.9454</v>
      </c>
      <c r="I18" s="4">
        <f t="shared" si="6"/>
        <v>7.9376</v>
      </c>
      <c r="J18" s="4">
        <f t="shared" si="6"/>
        <v>8.9298</v>
      </c>
      <c r="K18" s="4">
        <f t="shared" si="6"/>
        <v>9.922</v>
      </c>
      <c r="L18" s="4">
        <f t="shared" si="6"/>
        <v>10.9142</v>
      </c>
      <c r="M18" s="4">
        <f t="shared" si="6"/>
        <v>11.9064</v>
      </c>
      <c r="N18" s="4">
        <f t="shared" si="6"/>
        <v>12.8986</v>
      </c>
      <c r="O18" s="4">
        <f t="shared" si="6"/>
        <v>13.8908</v>
      </c>
      <c r="P18" s="4">
        <f t="shared" si="6"/>
        <v>14.883</v>
      </c>
      <c r="Q18" s="4">
        <f t="shared" si="6"/>
        <v>15.8752</v>
      </c>
      <c r="R18" s="4">
        <f t="shared" si="6"/>
        <v>16.8674</v>
      </c>
      <c r="S18" s="4">
        <f t="shared" si="6"/>
        <v>17.8596</v>
      </c>
      <c r="T18" s="4">
        <f t="shared" si="6"/>
        <v>18.8518</v>
      </c>
      <c r="U18" s="4">
        <f t="shared" si="6"/>
        <v>19.844</v>
      </c>
      <c r="V18" s="4">
        <f t="shared" si="6"/>
        <v>20.8362</v>
      </c>
      <c r="W18" s="4">
        <f t="shared" si="6"/>
        <v>21.8284</v>
      </c>
      <c r="X18" s="4">
        <f t="shared" si="6"/>
        <v>22.8206</v>
      </c>
      <c r="Y18" s="4">
        <f t="shared" si="6"/>
        <v>23.8128</v>
      </c>
      <c r="Z18" s="4">
        <f t="shared" si="6"/>
        <v>24.805</v>
      </c>
      <c r="AA18" s="4">
        <f t="shared" si="6"/>
        <v>25.7972</v>
      </c>
      <c r="AB18" s="4">
        <f t="shared" si="6"/>
        <v>26.7894</v>
      </c>
      <c r="AC18" s="4">
        <f t="shared" si="6"/>
        <v>27.7816</v>
      </c>
      <c r="AD18" s="4">
        <f t="shared" si="6"/>
        <v>28.7738</v>
      </c>
      <c r="AE18" s="4">
        <f t="shared" si="6"/>
        <v>29.766</v>
      </c>
      <c r="AF18" s="4">
        <f t="shared" si="6"/>
        <v>30.7582</v>
      </c>
      <c r="AG18" s="4">
        <f t="shared" si="6"/>
        <v>31.7504</v>
      </c>
      <c r="AH18" s="4">
        <f t="shared" si="6"/>
        <v>32.7426</v>
      </c>
      <c r="AI18" s="4">
        <f t="shared" si="6"/>
        <v>33.7348</v>
      </c>
      <c r="AJ18" s="4">
        <f t="shared" si="6"/>
        <v>34.727</v>
      </c>
      <c r="AK18" s="4">
        <f t="shared" si="6"/>
        <v>35.7192</v>
      </c>
      <c r="AL18" s="4">
        <f t="shared" si="6"/>
        <v>36.7114</v>
      </c>
      <c r="AM18" s="4">
        <f t="shared" si="6"/>
        <v>37.7036</v>
      </c>
      <c r="AN18" s="4">
        <f t="shared" si="6"/>
        <v>38.6958</v>
      </c>
      <c r="AO18" s="4">
        <f t="shared" si="6"/>
        <v>39.688</v>
      </c>
      <c r="AP18" s="4">
        <f t="shared" si="6"/>
        <v>40.6802</v>
      </c>
      <c r="AQ18" s="4">
        <f t="shared" si="6"/>
        <v>41.6724</v>
      </c>
      <c r="AR18" s="4">
        <f t="shared" si="6"/>
        <v>42.6646</v>
      </c>
      <c r="AS18" s="4">
        <f t="shared" si="6"/>
        <v>43.6568</v>
      </c>
      <c r="AT18" s="4">
        <f t="shared" si="6"/>
        <v>44.649</v>
      </c>
      <c r="AU18" s="4">
        <f t="shared" si="6"/>
        <v>45.6412</v>
      </c>
      <c r="AV18" s="4">
        <f t="shared" si="6"/>
        <v>46.6334</v>
      </c>
      <c r="AW18" s="4">
        <f t="shared" si="6"/>
        <v>47.6256</v>
      </c>
      <c r="AX18" s="4">
        <f t="shared" si="6"/>
        <v>48.6178</v>
      </c>
      <c r="AY18" s="4">
        <f t="shared" si="6"/>
        <v>49.61</v>
      </c>
      <c r="AZ18" s="4">
        <f t="shared" si="6"/>
        <v>50.6022</v>
      </c>
      <c r="BA18" s="4">
        <f t="shared" si="6"/>
        <v>51.5944</v>
      </c>
      <c r="BB18" s="4">
        <f t="shared" si="6"/>
        <v>52.5866</v>
      </c>
      <c r="BC18" s="4">
        <f t="shared" si="6"/>
        <v>53.5788</v>
      </c>
      <c r="BD18" s="4">
        <f t="shared" si="6"/>
        <v>54.571</v>
      </c>
      <c r="BE18" s="4">
        <f t="shared" si="6"/>
        <v>55.5632</v>
      </c>
      <c r="BF18" s="4">
        <f t="shared" si="6"/>
        <v>56.5554</v>
      </c>
      <c r="BG18" s="4">
        <f t="shared" si="6"/>
        <v>57.5476</v>
      </c>
      <c r="BH18" s="4">
        <f t="shared" si="6"/>
        <v>58.5398</v>
      </c>
      <c r="BI18" s="4">
        <f t="shared" si="6"/>
        <v>59.532</v>
      </c>
      <c r="BJ18" s="4">
        <f t="shared" si="6"/>
        <v>60.5242</v>
      </c>
      <c r="BK18" s="4">
        <f t="shared" si="6"/>
        <v>61.5164</v>
      </c>
      <c r="BL18" s="4">
        <f t="shared" si="6"/>
        <v>62.5086</v>
      </c>
      <c r="BM18" s="4">
        <f t="shared" si="6"/>
        <v>63.5008</v>
      </c>
      <c r="BN18" s="4">
        <f t="shared" si="6"/>
        <v>64.493</v>
      </c>
      <c r="BO18" s="4">
        <f t="shared" si="6"/>
        <v>65.4852</v>
      </c>
      <c r="BP18" s="4">
        <f t="shared" si="6"/>
        <v>66.4774</v>
      </c>
      <c r="BQ18" s="4">
        <f t="shared" si="6"/>
        <v>67.4696</v>
      </c>
      <c r="BR18" s="4">
        <f t="shared" si="6"/>
        <v>68.4618</v>
      </c>
      <c r="BS18" s="4">
        <f t="shared" si="6"/>
        <v>69.454</v>
      </c>
      <c r="BT18" s="4">
        <f t="shared" si="6"/>
        <v>70.4462</v>
      </c>
      <c r="BU18" s="4">
        <f t="shared" si="6"/>
        <v>71.4384</v>
      </c>
      <c r="BV18" s="4">
        <f t="shared" si="6"/>
        <v>72.4306</v>
      </c>
      <c r="BW18" s="4">
        <f t="shared" si="6"/>
        <v>73.4228</v>
      </c>
      <c r="BX18" s="4">
        <f t="shared" si="6"/>
        <v>74.415</v>
      </c>
      <c r="BY18" s="4">
        <f t="shared" si="6"/>
        <v>75.4072</v>
      </c>
      <c r="BZ18" s="4">
        <f t="shared" si="6"/>
        <v>76.3994</v>
      </c>
      <c r="CA18" s="4">
        <f t="shared" si="6"/>
        <v>77.3916</v>
      </c>
      <c r="CB18" s="4">
        <f t="shared" si="6"/>
        <v>78.3838</v>
      </c>
      <c r="CC18" s="4">
        <f t="shared" si="6"/>
        <v>79.376</v>
      </c>
      <c r="CD18" s="4">
        <f t="shared" si="6"/>
        <v>80.3682</v>
      </c>
      <c r="CE18" s="4">
        <f t="shared" si="6"/>
        <v>81.3604</v>
      </c>
      <c r="CF18" s="4">
        <f t="shared" si="6"/>
        <v>82.3526</v>
      </c>
      <c r="CG18" s="4">
        <f t="shared" si="6"/>
        <v>83.3448</v>
      </c>
      <c r="CH18" s="4">
        <f t="shared" si="6"/>
        <v>84.337</v>
      </c>
      <c r="CI18" s="4">
        <f t="shared" si="6"/>
        <v>85.3292</v>
      </c>
      <c r="CJ18" s="4">
        <f t="shared" si="6"/>
        <v>86.3214</v>
      </c>
      <c r="CK18" s="4">
        <f t="shared" si="6"/>
        <v>87.3136</v>
      </c>
      <c r="CL18" s="4">
        <f t="shared" si="6"/>
        <v>88.3058</v>
      </c>
      <c r="CM18" s="4">
        <f t="shared" si="6"/>
        <v>89.298</v>
      </c>
      <c r="CN18" s="4">
        <f t="shared" si="6"/>
        <v>90.2902</v>
      </c>
      <c r="CO18" s="4">
        <f t="shared" si="6"/>
        <v>91.2824</v>
      </c>
      <c r="CP18" s="4">
        <f t="shared" si="6"/>
        <v>92.2746</v>
      </c>
      <c r="CQ18" s="4">
        <f t="shared" si="6"/>
        <v>93.2668</v>
      </c>
      <c r="CR18" s="4">
        <f t="shared" si="6"/>
        <v>94.259</v>
      </c>
      <c r="CS18" s="4">
        <f t="shared" si="6"/>
        <v>95.2512</v>
      </c>
      <c r="CT18" s="4">
        <f t="shared" si="6"/>
        <v>96.2434</v>
      </c>
      <c r="CU18" s="4">
        <f t="shared" si="6"/>
        <v>97.2356</v>
      </c>
      <c r="CV18" s="4">
        <f t="shared" si="6"/>
        <v>98.2278</v>
      </c>
      <c r="CW18" s="4">
        <f t="shared" si="6"/>
        <v>99.22</v>
      </c>
    </row>
    <row r="19">
      <c r="A19" s="3" t="s">
        <v>3</v>
      </c>
      <c r="B19" s="4">
        <f t="shared" ref="B19:CW19" si="7">SUM(9:9)/100/100*B1</f>
        <v>0.2082</v>
      </c>
      <c r="C19" s="4">
        <f t="shared" si="7"/>
        <v>0.4164</v>
      </c>
      <c r="D19" s="4">
        <f t="shared" si="7"/>
        <v>0.6246</v>
      </c>
      <c r="E19" s="4">
        <f t="shared" si="7"/>
        <v>0.8328</v>
      </c>
      <c r="F19" s="4">
        <f t="shared" si="7"/>
        <v>1.041</v>
      </c>
      <c r="G19" s="4">
        <f t="shared" si="7"/>
        <v>1.2492</v>
      </c>
      <c r="H19" s="4">
        <f t="shared" si="7"/>
        <v>1.4574</v>
      </c>
      <c r="I19" s="4">
        <f t="shared" si="7"/>
        <v>1.6656</v>
      </c>
      <c r="J19" s="4">
        <f t="shared" si="7"/>
        <v>1.8738</v>
      </c>
      <c r="K19" s="4">
        <f t="shared" si="7"/>
        <v>2.082</v>
      </c>
      <c r="L19" s="4">
        <f t="shared" si="7"/>
        <v>2.2902</v>
      </c>
      <c r="M19" s="4">
        <f t="shared" si="7"/>
        <v>2.4984</v>
      </c>
      <c r="N19" s="4">
        <f t="shared" si="7"/>
        <v>2.7066</v>
      </c>
      <c r="O19" s="4">
        <f t="shared" si="7"/>
        <v>2.9148</v>
      </c>
      <c r="P19" s="4">
        <f t="shared" si="7"/>
        <v>3.123</v>
      </c>
      <c r="Q19" s="4">
        <f t="shared" si="7"/>
        <v>3.3312</v>
      </c>
      <c r="R19" s="4">
        <f t="shared" si="7"/>
        <v>3.5394</v>
      </c>
      <c r="S19" s="4">
        <f t="shared" si="7"/>
        <v>3.7476</v>
      </c>
      <c r="T19" s="4">
        <f t="shared" si="7"/>
        <v>3.9558</v>
      </c>
      <c r="U19" s="4">
        <f t="shared" si="7"/>
        <v>4.164</v>
      </c>
      <c r="V19" s="4">
        <f t="shared" si="7"/>
        <v>4.3722</v>
      </c>
      <c r="W19" s="4">
        <f t="shared" si="7"/>
        <v>4.5804</v>
      </c>
      <c r="X19" s="4">
        <f t="shared" si="7"/>
        <v>4.7886</v>
      </c>
      <c r="Y19" s="4">
        <f t="shared" si="7"/>
        <v>4.9968</v>
      </c>
      <c r="Z19" s="4">
        <f t="shared" si="7"/>
        <v>5.205</v>
      </c>
      <c r="AA19" s="4">
        <f t="shared" si="7"/>
        <v>5.4132</v>
      </c>
      <c r="AB19" s="4">
        <f t="shared" si="7"/>
        <v>5.6214</v>
      </c>
      <c r="AC19" s="4">
        <f t="shared" si="7"/>
        <v>5.8296</v>
      </c>
      <c r="AD19" s="4">
        <f t="shared" si="7"/>
        <v>6.0378</v>
      </c>
      <c r="AE19" s="4">
        <f t="shared" si="7"/>
        <v>6.246</v>
      </c>
      <c r="AF19" s="4">
        <f t="shared" si="7"/>
        <v>6.4542</v>
      </c>
      <c r="AG19" s="4">
        <f t="shared" si="7"/>
        <v>6.6624</v>
      </c>
      <c r="AH19" s="4">
        <f t="shared" si="7"/>
        <v>6.8706</v>
      </c>
      <c r="AI19" s="4">
        <f t="shared" si="7"/>
        <v>7.0788</v>
      </c>
      <c r="AJ19" s="4">
        <f t="shared" si="7"/>
        <v>7.287</v>
      </c>
      <c r="AK19" s="4">
        <f t="shared" si="7"/>
        <v>7.4952</v>
      </c>
      <c r="AL19" s="4">
        <f t="shared" si="7"/>
        <v>7.7034</v>
      </c>
      <c r="AM19" s="4">
        <f t="shared" si="7"/>
        <v>7.9116</v>
      </c>
      <c r="AN19" s="4">
        <f t="shared" si="7"/>
        <v>8.1198</v>
      </c>
      <c r="AO19" s="4">
        <f t="shared" si="7"/>
        <v>8.328</v>
      </c>
      <c r="AP19" s="4">
        <f t="shared" si="7"/>
        <v>8.5362</v>
      </c>
      <c r="AQ19" s="4">
        <f t="shared" si="7"/>
        <v>8.7444</v>
      </c>
      <c r="AR19" s="4">
        <f t="shared" si="7"/>
        <v>8.9526</v>
      </c>
      <c r="AS19" s="4">
        <f t="shared" si="7"/>
        <v>9.1608</v>
      </c>
      <c r="AT19" s="4">
        <f t="shared" si="7"/>
        <v>9.369</v>
      </c>
      <c r="AU19" s="4">
        <f t="shared" si="7"/>
        <v>9.5772</v>
      </c>
      <c r="AV19" s="4">
        <f t="shared" si="7"/>
        <v>9.7854</v>
      </c>
      <c r="AW19" s="4">
        <f t="shared" si="7"/>
        <v>9.9936</v>
      </c>
      <c r="AX19" s="4">
        <f t="shared" si="7"/>
        <v>10.2018</v>
      </c>
      <c r="AY19" s="4">
        <f t="shared" si="7"/>
        <v>10.41</v>
      </c>
      <c r="AZ19" s="4">
        <f t="shared" si="7"/>
        <v>10.6182</v>
      </c>
      <c r="BA19" s="4">
        <f t="shared" si="7"/>
        <v>10.8264</v>
      </c>
      <c r="BB19" s="4">
        <f t="shared" si="7"/>
        <v>11.0346</v>
      </c>
      <c r="BC19" s="4">
        <f t="shared" si="7"/>
        <v>11.2428</v>
      </c>
      <c r="BD19" s="4">
        <f t="shared" si="7"/>
        <v>11.451</v>
      </c>
      <c r="BE19" s="4">
        <f t="shared" si="7"/>
        <v>11.6592</v>
      </c>
      <c r="BF19" s="4">
        <f t="shared" si="7"/>
        <v>11.8674</v>
      </c>
      <c r="BG19" s="4">
        <f t="shared" si="7"/>
        <v>12.0756</v>
      </c>
      <c r="BH19" s="4">
        <f t="shared" si="7"/>
        <v>12.2838</v>
      </c>
      <c r="BI19" s="4">
        <f t="shared" si="7"/>
        <v>12.492</v>
      </c>
      <c r="BJ19" s="4">
        <f t="shared" si="7"/>
        <v>12.7002</v>
      </c>
      <c r="BK19" s="4">
        <f t="shared" si="7"/>
        <v>12.9084</v>
      </c>
      <c r="BL19" s="4">
        <f t="shared" si="7"/>
        <v>13.1166</v>
      </c>
      <c r="BM19" s="4">
        <f t="shared" si="7"/>
        <v>13.3248</v>
      </c>
      <c r="BN19" s="4">
        <f t="shared" si="7"/>
        <v>13.533</v>
      </c>
      <c r="BO19" s="4">
        <f t="shared" si="7"/>
        <v>13.7412</v>
      </c>
      <c r="BP19" s="4">
        <f t="shared" si="7"/>
        <v>13.9494</v>
      </c>
      <c r="BQ19" s="4">
        <f t="shared" si="7"/>
        <v>14.1576</v>
      </c>
      <c r="BR19" s="4">
        <f t="shared" si="7"/>
        <v>14.3658</v>
      </c>
      <c r="BS19" s="4">
        <f t="shared" si="7"/>
        <v>14.574</v>
      </c>
      <c r="BT19" s="4">
        <f t="shared" si="7"/>
        <v>14.7822</v>
      </c>
      <c r="BU19" s="4">
        <f t="shared" si="7"/>
        <v>14.9904</v>
      </c>
      <c r="BV19" s="4">
        <f t="shared" si="7"/>
        <v>15.1986</v>
      </c>
      <c r="BW19" s="4">
        <f t="shared" si="7"/>
        <v>15.4068</v>
      </c>
      <c r="BX19" s="4">
        <f t="shared" si="7"/>
        <v>15.615</v>
      </c>
      <c r="BY19" s="4">
        <f t="shared" si="7"/>
        <v>15.8232</v>
      </c>
      <c r="BZ19" s="4">
        <f t="shared" si="7"/>
        <v>16.0314</v>
      </c>
      <c r="CA19" s="4">
        <f t="shared" si="7"/>
        <v>16.2396</v>
      </c>
      <c r="CB19" s="4">
        <f t="shared" si="7"/>
        <v>16.4478</v>
      </c>
      <c r="CC19" s="4">
        <f t="shared" si="7"/>
        <v>16.656</v>
      </c>
      <c r="CD19" s="4">
        <f t="shared" si="7"/>
        <v>16.8642</v>
      </c>
      <c r="CE19" s="4">
        <f t="shared" si="7"/>
        <v>17.0724</v>
      </c>
      <c r="CF19" s="4">
        <f t="shared" si="7"/>
        <v>17.2806</v>
      </c>
      <c r="CG19" s="4">
        <f t="shared" si="7"/>
        <v>17.4888</v>
      </c>
      <c r="CH19" s="4">
        <f t="shared" si="7"/>
        <v>17.697</v>
      </c>
      <c r="CI19" s="4">
        <f t="shared" si="7"/>
        <v>17.9052</v>
      </c>
      <c r="CJ19" s="4">
        <f t="shared" si="7"/>
        <v>18.1134</v>
      </c>
      <c r="CK19" s="4">
        <f t="shared" si="7"/>
        <v>18.3216</v>
      </c>
      <c r="CL19" s="4">
        <f t="shared" si="7"/>
        <v>18.5298</v>
      </c>
      <c r="CM19" s="4">
        <f t="shared" si="7"/>
        <v>18.738</v>
      </c>
      <c r="CN19" s="4">
        <f t="shared" si="7"/>
        <v>18.9462</v>
      </c>
      <c r="CO19" s="4">
        <f t="shared" si="7"/>
        <v>19.1544</v>
      </c>
      <c r="CP19" s="4">
        <f t="shared" si="7"/>
        <v>19.3626</v>
      </c>
      <c r="CQ19" s="4">
        <f t="shared" si="7"/>
        <v>19.5708</v>
      </c>
      <c r="CR19" s="4">
        <f t="shared" si="7"/>
        <v>19.779</v>
      </c>
      <c r="CS19" s="4">
        <f t="shared" si="7"/>
        <v>19.9872</v>
      </c>
      <c r="CT19" s="4">
        <f t="shared" si="7"/>
        <v>20.1954</v>
      </c>
      <c r="CU19" s="4">
        <f t="shared" si="7"/>
        <v>20.4036</v>
      </c>
      <c r="CV19" s="4">
        <f t="shared" si="7"/>
        <v>20.6118</v>
      </c>
      <c r="CW19" s="4">
        <f t="shared" si="7"/>
        <v>20.82</v>
      </c>
    </row>
    <row r="20">
      <c r="A20" s="3" t="s">
        <v>4</v>
      </c>
      <c r="B20" s="4">
        <f t="shared" ref="B20:CW20" si="8">SUM(10:10)/100/100*B1</f>
        <v>0.2133</v>
      </c>
      <c r="C20" s="4">
        <f t="shared" si="8"/>
        <v>0.4266</v>
      </c>
      <c r="D20" s="4">
        <f t="shared" si="8"/>
        <v>0.6399</v>
      </c>
      <c r="E20" s="4">
        <f t="shared" si="8"/>
        <v>0.8532</v>
      </c>
      <c r="F20" s="4">
        <f t="shared" si="8"/>
        <v>1.0665</v>
      </c>
      <c r="G20" s="4">
        <f t="shared" si="8"/>
        <v>1.2798</v>
      </c>
      <c r="H20" s="4">
        <f t="shared" si="8"/>
        <v>1.4931</v>
      </c>
      <c r="I20" s="4">
        <f t="shared" si="8"/>
        <v>1.7064</v>
      </c>
      <c r="J20" s="4">
        <f t="shared" si="8"/>
        <v>1.9197</v>
      </c>
      <c r="K20" s="4">
        <f t="shared" si="8"/>
        <v>2.133</v>
      </c>
      <c r="L20" s="4">
        <f t="shared" si="8"/>
        <v>2.3463</v>
      </c>
      <c r="M20" s="4">
        <f t="shared" si="8"/>
        <v>2.5596</v>
      </c>
      <c r="N20" s="4">
        <f t="shared" si="8"/>
        <v>2.7729</v>
      </c>
      <c r="O20" s="4">
        <f t="shared" si="8"/>
        <v>2.9862</v>
      </c>
      <c r="P20" s="4">
        <f t="shared" si="8"/>
        <v>3.1995</v>
      </c>
      <c r="Q20" s="4">
        <f t="shared" si="8"/>
        <v>3.4128</v>
      </c>
      <c r="R20" s="4">
        <f t="shared" si="8"/>
        <v>3.6261</v>
      </c>
      <c r="S20" s="4">
        <f t="shared" si="8"/>
        <v>3.8394</v>
      </c>
      <c r="T20" s="4">
        <f t="shared" si="8"/>
        <v>4.0527</v>
      </c>
      <c r="U20" s="4">
        <f t="shared" si="8"/>
        <v>4.266</v>
      </c>
      <c r="V20" s="4">
        <f t="shared" si="8"/>
        <v>4.4793</v>
      </c>
      <c r="W20" s="4">
        <f t="shared" si="8"/>
        <v>4.6926</v>
      </c>
      <c r="X20" s="4">
        <f t="shared" si="8"/>
        <v>4.9059</v>
      </c>
      <c r="Y20" s="4">
        <f t="shared" si="8"/>
        <v>5.1192</v>
      </c>
      <c r="Z20" s="4">
        <f t="shared" si="8"/>
        <v>5.3325</v>
      </c>
      <c r="AA20" s="4">
        <f t="shared" si="8"/>
        <v>5.5458</v>
      </c>
      <c r="AB20" s="4">
        <f t="shared" si="8"/>
        <v>5.7591</v>
      </c>
      <c r="AC20" s="4">
        <f t="shared" si="8"/>
        <v>5.9724</v>
      </c>
      <c r="AD20" s="4">
        <f t="shared" si="8"/>
        <v>6.1857</v>
      </c>
      <c r="AE20" s="4">
        <f t="shared" si="8"/>
        <v>6.399</v>
      </c>
      <c r="AF20" s="4">
        <f t="shared" si="8"/>
        <v>6.6123</v>
      </c>
      <c r="AG20" s="4">
        <f t="shared" si="8"/>
        <v>6.8256</v>
      </c>
      <c r="AH20" s="4">
        <f t="shared" si="8"/>
        <v>7.0389</v>
      </c>
      <c r="AI20" s="4">
        <f t="shared" si="8"/>
        <v>7.2522</v>
      </c>
      <c r="AJ20" s="4">
        <f t="shared" si="8"/>
        <v>7.4655</v>
      </c>
      <c r="AK20" s="4">
        <f t="shared" si="8"/>
        <v>7.6788</v>
      </c>
      <c r="AL20" s="4">
        <f t="shared" si="8"/>
        <v>7.8921</v>
      </c>
      <c r="AM20" s="4">
        <f t="shared" si="8"/>
        <v>8.1054</v>
      </c>
      <c r="AN20" s="4">
        <f t="shared" si="8"/>
        <v>8.3187</v>
      </c>
      <c r="AO20" s="4">
        <f t="shared" si="8"/>
        <v>8.532</v>
      </c>
      <c r="AP20" s="4">
        <f t="shared" si="8"/>
        <v>8.7453</v>
      </c>
      <c r="AQ20" s="4">
        <f t="shared" si="8"/>
        <v>8.9586</v>
      </c>
      <c r="AR20" s="4">
        <f t="shared" si="8"/>
        <v>9.1719</v>
      </c>
      <c r="AS20" s="4">
        <f t="shared" si="8"/>
        <v>9.3852</v>
      </c>
      <c r="AT20" s="4">
        <f t="shared" si="8"/>
        <v>9.5985</v>
      </c>
      <c r="AU20" s="4">
        <f t="shared" si="8"/>
        <v>9.8118</v>
      </c>
      <c r="AV20" s="4">
        <f t="shared" si="8"/>
        <v>10.0251</v>
      </c>
      <c r="AW20" s="4">
        <f t="shared" si="8"/>
        <v>10.2384</v>
      </c>
      <c r="AX20" s="4">
        <f t="shared" si="8"/>
        <v>10.4517</v>
      </c>
      <c r="AY20" s="4">
        <f t="shared" si="8"/>
        <v>10.665</v>
      </c>
      <c r="AZ20" s="4">
        <f t="shared" si="8"/>
        <v>10.8783</v>
      </c>
      <c r="BA20" s="4">
        <f t="shared" si="8"/>
        <v>11.0916</v>
      </c>
      <c r="BB20" s="4">
        <f t="shared" si="8"/>
        <v>11.3049</v>
      </c>
      <c r="BC20" s="4">
        <f t="shared" si="8"/>
        <v>11.5182</v>
      </c>
      <c r="BD20" s="4">
        <f t="shared" si="8"/>
        <v>11.7315</v>
      </c>
      <c r="BE20" s="4">
        <f t="shared" si="8"/>
        <v>11.9448</v>
      </c>
      <c r="BF20" s="4">
        <f t="shared" si="8"/>
        <v>12.1581</v>
      </c>
      <c r="BG20" s="4">
        <f t="shared" si="8"/>
        <v>12.3714</v>
      </c>
      <c r="BH20" s="4">
        <f t="shared" si="8"/>
        <v>12.5847</v>
      </c>
      <c r="BI20" s="4">
        <f t="shared" si="8"/>
        <v>12.798</v>
      </c>
      <c r="BJ20" s="4">
        <f t="shared" si="8"/>
        <v>13.0113</v>
      </c>
      <c r="BK20" s="4">
        <f t="shared" si="8"/>
        <v>13.2246</v>
      </c>
      <c r="BL20" s="4">
        <f t="shared" si="8"/>
        <v>13.4379</v>
      </c>
      <c r="BM20" s="4">
        <f t="shared" si="8"/>
        <v>13.6512</v>
      </c>
      <c r="BN20" s="4">
        <f t="shared" si="8"/>
        <v>13.8645</v>
      </c>
      <c r="BO20" s="4">
        <f t="shared" si="8"/>
        <v>14.0778</v>
      </c>
      <c r="BP20" s="4">
        <f t="shared" si="8"/>
        <v>14.2911</v>
      </c>
      <c r="BQ20" s="4">
        <f t="shared" si="8"/>
        <v>14.5044</v>
      </c>
      <c r="BR20" s="4">
        <f t="shared" si="8"/>
        <v>14.7177</v>
      </c>
      <c r="BS20" s="4">
        <f t="shared" si="8"/>
        <v>14.931</v>
      </c>
      <c r="BT20" s="4">
        <f t="shared" si="8"/>
        <v>15.1443</v>
      </c>
      <c r="BU20" s="4">
        <f t="shared" si="8"/>
        <v>15.3576</v>
      </c>
      <c r="BV20" s="4">
        <f t="shared" si="8"/>
        <v>15.5709</v>
      </c>
      <c r="BW20" s="4">
        <f t="shared" si="8"/>
        <v>15.7842</v>
      </c>
      <c r="BX20" s="4">
        <f t="shared" si="8"/>
        <v>15.9975</v>
      </c>
      <c r="BY20" s="4">
        <f t="shared" si="8"/>
        <v>16.2108</v>
      </c>
      <c r="BZ20" s="4">
        <f t="shared" si="8"/>
        <v>16.4241</v>
      </c>
      <c r="CA20" s="4">
        <f t="shared" si="8"/>
        <v>16.6374</v>
      </c>
      <c r="CB20" s="4">
        <f t="shared" si="8"/>
        <v>16.8507</v>
      </c>
      <c r="CC20" s="4">
        <f t="shared" si="8"/>
        <v>17.064</v>
      </c>
      <c r="CD20" s="4">
        <f t="shared" si="8"/>
        <v>17.2773</v>
      </c>
      <c r="CE20" s="4">
        <f t="shared" si="8"/>
        <v>17.4906</v>
      </c>
      <c r="CF20" s="4">
        <f t="shared" si="8"/>
        <v>17.7039</v>
      </c>
      <c r="CG20" s="4">
        <f t="shared" si="8"/>
        <v>17.9172</v>
      </c>
      <c r="CH20" s="4">
        <f t="shared" si="8"/>
        <v>18.1305</v>
      </c>
      <c r="CI20" s="4">
        <f t="shared" si="8"/>
        <v>18.3438</v>
      </c>
      <c r="CJ20" s="4">
        <f t="shared" si="8"/>
        <v>18.5571</v>
      </c>
      <c r="CK20" s="4">
        <f t="shared" si="8"/>
        <v>18.7704</v>
      </c>
      <c r="CL20" s="4">
        <f t="shared" si="8"/>
        <v>18.9837</v>
      </c>
      <c r="CM20" s="4">
        <f t="shared" si="8"/>
        <v>19.197</v>
      </c>
      <c r="CN20" s="4">
        <f t="shared" si="8"/>
        <v>19.4103</v>
      </c>
      <c r="CO20" s="4">
        <f t="shared" si="8"/>
        <v>19.6236</v>
      </c>
      <c r="CP20" s="4">
        <f t="shared" si="8"/>
        <v>19.8369</v>
      </c>
      <c r="CQ20" s="4">
        <f t="shared" si="8"/>
        <v>20.0502</v>
      </c>
      <c r="CR20" s="4">
        <f t="shared" si="8"/>
        <v>20.2635</v>
      </c>
      <c r="CS20" s="4">
        <f t="shared" si="8"/>
        <v>20.4768</v>
      </c>
      <c r="CT20" s="4">
        <f t="shared" si="8"/>
        <v>20.6901</v>
      </c>
      <c r="CU20" s="4">
        <f t="shared" si="8"/>
        <v>20.9034</v>
      </c>
      <c r="CV20" s="4">
        <f t="shared" si="8"/>
        <v>21.1167</v>
      </c>
      <c r="CW20" s="4">
        <f t="shared" si="8"/>
        <v>21.33</v>
      </c>
    </row>
    <row r="21">
      <c r="A21" s="2"/>
    </row>
    <row r="22">
      <c r="A22" s="5" t="s">
        <v>0</v>
      </c>
    </row>
    <row r="23">
      <c r="A23" s="5" t="s">
        <v>1</v>
      </c>
      <c r="B23" s="4">
        <f t="shared" ref="B23:CW23" si="9">ABS(B12-B2)</f>
        <v>3.0987</v>
      </c>
      <c r="C23" s="4">
        <f t="shared" si="9"/>
        <v>8.1974</v>
      </c>
      <c r="D23" s="4">
        <f t="shared" si="9"/>
        <v>10.2961</v>
      </c>
      <c r="E23" s="4">
        <f t="shared" si="9"/>
        <v>13.3948</v>
      </c>
      <c r="F23" s="4">
        <f t="shared" si="9"/>
        <v>23.4935</v>
      </c>
      <c r="G23" s="4">
        <f t="shared" si="9"/>
        <v>17.5922</v>
      </c>
      <c r="H23" s="4">
        <f t="shared" si="9"/>
        <v>21.6909</v>
      </c>
      <c r="I23" s="4">
        <f t="shared" si="9"/>
        <v>23.7896</v>
      </c>
      <c r="J23" s="4">
        <f t="shared" si="9"/>
        <v>30.8883</v>
      </c>
      <c r="K23" s="4">
        <f t="shared" si="9"/>
        <v>33.987</v>
      </c>
      <c r="L23" s="4">
        <f t="shared" si="9"/>
        <v>36.0857</v>
      </c>
      <c r="M23" s="4">
        <f t="shared" si="9"/>
        <v>33.1844</v>
      </c>
      <c r="N23" s="4">
        <f t="shared" si="9"/>
        <v>47.2831</v>
      </c>
      <c r="O23" s="4">
        <f t="shared" si="9"/>
        <v>39.3818</v>
      </c>
      <c r="P23" s="4">
        <f t="shared" si="9"/>
        <v>44.4805</v>
      </c>
      <c r="Q23" s="4">
        <f t="shared" si="9"/>
        <v>54.5792</v>
      </c>
      <c r="R23" s="4">
        <f t="shared" si="9"/>
        <v>80.6779</v>
      </c>
      <c r="S23" s="4">
        <f t="shared" si="9"/>
        <v>54.7766</v>
      </c>
      <c r="T23" s="4">
        <f t="shared" si="9"/>
        <v>48.8753</v>
      </c>
      <c r="U23" s="4">
        <f t="shared" si="9"/>
        <v>66.974</v>
      </c>
      <c r="V23" s="4">
        <f t="shared" si="9"/>
        <v>67.0727</v>
      </c>
      <c r="W23" s="4">
        <f t="shared" si="9"/>
        <v>53.1714</v>
      </c>
      <c r="X23" s="4">
        <f t="shared" si="9"/>
        <v>69.2701</v>
      </c>
      <c r="Y23" s="4">
        <f t="shared" si="9"/>
        <v>55.3688</v>
      </c>
      <c r="Z23" s="4">
        <f t="shared" si="9"/>
        <v>57.4675</v>
      </c>
      <c r="AA23" s="4">
        <f t="shared" si="9"/>
        <v>87.5662</v>
      </c>
      <c r="AB23" s="4">
        <f t="shared" si="9"/>
        <v>82.6649</v>
      </c>
      <c r="AC23" s="4">
        <f t="shared" si="9"/>
        <v>79.7636</v>
      </c>
      <c r="AD23" s="4">
        <f t="shared" si="9"/>
        <v>102.8623</v>
      </c>
      <c r="AE23" s="4">
        <f t="shared" si="9"/>
        <v>79.961</v>
      </c>
      <c r="AF23" s="4">
        <f t="shared" si="9"/>
        <v>76.0597</v>
      </c>
      <c r="AG23" s="4">
        <f t="shared" si="9"/>
        <v>91.1584</v>
      </c>
      <c r="AH23" s="4">
        <f t="shared" si="9"/>
        <v>85.2571</v>
      </c>
      <c r="AI23" s="4">
        <f t="shared" si="9"/>
        <v>100.3558</v>
      </c>
      <c r="AJ23" s="4">
        <f t="shared" si="9"/>
        <v>101.4545</v>
      </c>
      <c r="AK23" s="4">
        <f t="shared" si="9"/>
        <v>132.5532</v>
      </c>
      <c r="AL23" s="4">
        <f t="shared" si="9"/>
        <v>109.6519</v>
      </c>
      <c r="AM23" s="4">
        <f t="shared" si="9"/>
        <v>113.7506</v>
      </c>
      <c r="AN23" s="4">
        <f t="shared" si="9"/>
        <v>98.8493</v>
      </c>
      <c r="AO23" s="4">
        <f t="shared" si="9"/>
        <v>125.948</v>
      </c>
      <c r="AP23" s="4">
        <f t="shared" si="9"/>
        <v>108.0467</v>
      </c>
      <c r="AQ23" s="4">
        <f t="shared" si="9"/>
        <v>111.1454</v>
      </c>
      <c r="AR23" s="4">
        <f t="shared" si="9"/>
        <v>103.2441</v>
      </c>
      <c r="AS23" s="4">
        <f t="shared" si="9"/>
        <v>102.3428</v>
      </c>
      <c r="AT23" s="4">
        <f t="shared" si="9"/>
        <v>109.4415</v>
      </c>
      <c r="AU23" s="4">
        <f t="shared" si="9"/>
        <v>157.5402</v>
      </c>
      <c r="AV23" s="4">
        <f t="shared" si="9"/>
        <v>139.6389</v>
      </c>
      <c r="AW23" s="4">
        <f t="shared" si="9"/>
        <v>140.7376</v>
      </c>
      <c r="AX23" s="4">
        <f t="shared" si="9"/>
        <v>133.8363</v>
      </c>
      <c r="AY23" s="4">
        <f t="shared" si="9"/>
        <v>162.935</v>
      </c>
      <c r="AZ23" s="4">
        <f t="shared" si="9"/>
        <v>150.0337</v>
      </c>
      <c r="BA23" s="4">
        <f t="shared" si="9"/>
        <v>160.1324</v>
      </c>
      <c r="BB23" s="4">
        <f t="shared" si="9"/>
        <v>139.2311</v>
      </c>
      <c r="BC23" s="4">
        <f t="shared" si="9"/>
        <v>166.3298</v>
      </c>
      <c r="BD23" s="4">
        <f t="shared" si="9"/>
        <v>187.4285</v>
      </c>
      <c r="BE23" s="4">
        <f t="shared" si="9"/>
        <v>181.5272</v>
      </c>
      <c r="BF23" s="4">
        <f t="shared" si="9"/>
        <v>161.6259</v>
      </c>
      <c r="BG23" s="4">
        <f t="shared" si="9"/>
        <v>148.7246</v>
      </c>
      <c r="BH23" s="4">
        <f t="shared" si="9"/>
        <v>188.8233</v>
      </c>
      <c r="BI23" s="4">
        <f t="shared" si="9"/>
        <v>210.922</v>
      </c>
      <c r="BJ23" s="4">
        <f t="shared" si="9"/>
        <v>222.0207</v>
      </c>
      <c r="BK23" s="4">
        <f t="shared" si="9"/>
        <v>173.1194</v>
      </c>
      <c r="BL23" s="4">
        <f t="shared" si="9"/>
        <v>193.2181</v>
      </c>
      <c r="BM23" s="4">
        <f t="shared" si="9"/>
        <v>172.3168</v>
      </c>
      <c r="BN23" s="4">
        <f t="shared" si="9"/>
        <v>167.4155</v>
      </c>
      <c r="BO23" s="4">
        <f t="shared" si="9"/>
        <v>164.5142</v>
      </c>
      <c r="BP23" s="4">
        <f t="shared" si="9"/>
        <v>199.6129</v>
      </c>
      <c r="BQ23" s="4">
        <f t="shared" si="9"/>
        <v>175.7116</v>
      </c>
      <c r="BR23" s="4">
        <f t="shared" si="9"/>
        <v>213.8103</v>
      </c>
      <c r="BS23" s="4">
        <f t="shared" si="9"/>
        <v>215.909</v>
      </c>
      <c r="BT23" s="4">
        <f t="shared" si="9"/>
        <v>181.0077</v>
      </c>
      <c r="BU23" s="4">
        <f t="shared" si="9"/>
        <v>209.1064</v>
      </c>
      <c r="BV23" s="4">
        <f t="shared" si="9"/>
        <v>261.2051</v>
      </c>
      <c r="BW23" s="4">
        <f t="shared" si="9"/>
        <v>251.3038</v>
      </c>
      <c r="BX23" s="4">
        <f t="shared" si="9"/>
        <v>251.4025</v>
      </c>
      <c r="BY23" s="4">
        <f t="shared" si="9"/>
        <v>200.5012</v>
      </c>
      <c r="BZ23" s="4">
        <f t="shared" si="9"/>
        <v>192.5999</v>
      </c>
      <c r="CA23" s="4">
        <f t="shared" si="9"/>
        <v>268.6986</v>
      </c>
      <c r="CB23" s="4">
        <f t="shared" si="9"/>
        <v>220.7973</v>
      </c>
      <c r="CC23" s="4">
        <f t="shared" si="9"/>
        <v>206.896</v>
      </c>
      <c r="CD23" s="4">
        <f t="shared" si="9"/>
        <v>219.9947</v>
      </c>
      <c r="CE23" s="4">
        <f t="shared" si="9"/>
        <v>272.0934</v>
      </c>
      <c r="CF23" s="4">
        <f t="shared" si="9"/>
        <v>239.1921</v>
      </c>
      <c r="CG23" s="4">
        <f t="shared" si="9"/>
        <v>261.2908</v>
      </c>
      <c r="CH23" s="4">
        <f t="shared" si="9"/>
        <v>244.3895</v>
      </c>
      <c r="CI23" s="4">
        <f t="shared" si="9"/>
        <v>208.4882</v>
      </c>
      <c r="CJ23" s="4">
        <f t="shared" si="9"/>
        <v>240.5869</v>
      </c>
      <c r="CK23" s="4">
        <f t="shared" si="9"/>
        <v>227.6856</v>
      </c>
      <c r="CL23" s="4">
        <f t="shared" si="9"/>
        <v>225.7843</v>
      </c>
      <c r="CM23" s="4">
        <f t="shared" si="9"/>
        <v>221.883</v>
      </c>
      <c r="CN23" s="4">
        <f t="shared" si="9"/>
        <v>222.9817</v>
      </c>
      <c r="CO23" s="4">
        <f t="shared" si="9"/>
        <v>256.0804</v>
      </c>
      <c r="CP23" s="4">
        <f t="shared" si="9"/>
        <v>246.1791</v>
      </c>
      <c r="CQ23" s="4">
        <f t="shared" si="9"/>
        <v>236.2778</v>
      </c>
      <c r="CR23" s="4">
        <f t="shared" si="9"/>
        <v>229.3765</v>
      </c>
      <c r="CS23" s="4">
        <f t="shared" si="9"/>
        <v>234.4752</v>
      </c>
      <c r="CT23" s="4">
        <f t="shared" si="9"/>
        <v>242.5739</v>
      </c>
      <c r="CU23" s="4">
        <f t="shared" si="9"/>
        <v>284.6726</v>
      </c>
      <c r="CV23" s="4">
        <f t="shared" si="9"/>
        <v>227.7713</v>
      </c>
      <c r="CW23" s="4">
        <f t="shared" si="9"/>
        <v>251.87</v>
      </c>
    </row>
    <row r="24">
      <c r="A24" s="5" t="s">
        <v>2</v>
      </c>
      <c r="B24" s="4">
        <f t="shared" ref="B24:CW24" si="10">ABS(B13-B3)</f>
        <v>2.0684</v>
      </c>
      <c r="C24" s="4">
        <f t="shared" si="10"/>
        <v>4.1368</v>
      </c>
      <c r="D24" s="4">
        <f t="shared" si="10"/>
        <v>6.2052</v>
      </c>
      <c r="E24" s="4">
        <f t="shared" si="10"/>
        <v>8.2736</v>
      </c>
      <c r="F24" s="4">
        <f t="shared" si="10"/>
        <v>11.342</v>
      </c>
      <c r="G24" s="4">
        <f t="shared" si="10"/>
        <v>12.4104</v>
      </c>
      <c r="H24" s="4">
        <f t="shared" si="10"/>
        <v>14.4788</v>
      </c>
      <c r="I24" s="4">
        <f t="shared" si="10"/>
        <v>14.5472</v>
      </c>
      <c r="J24" s="4">
        <f t="shared" si="10"/>
        <v>21.6156</v>
      </c>
      <c r="K24" s="4">
        <f t="shared" si="10"/>
        <v>22.684</v>
      </c>
      <c r="L24" s="4">
        <f t="shared" si="10"/>
        <v>22.7524</v>
      </c>
      <c r="M24" s="4">
        <f t="shared" si="10"/>
        <v>23.8208</v>
      </c>
      <c r="N24" s="4">
        <f t="shared" si="10"/>
        <v>26.8892</v>
      </c>
      <c r="O24" s="4">
        <f t="shared" si="10"/>
        <v>26.9576</v>
      </c>
      <c r="P24" s="4">
        <f t="shared" si="10"/>
        <v>33.026</v>
      </c>
      <c r="Q24" s="4">
        <f t="shared" si="10"/>
        <v>30.0944</v>
      </c>
      <c r="R24" s="4">
        <f t="shared" si="10"/>
        <v>54.1628</v>
      </c>
      <c r="S24" s="4">
        <f t="shared" si="10"/>
        <v>38.2312</v>
      </c>
      <c r="T24" s="4">
        <f t="shared" si="10"/>
        <v>41.2996</v>
      </c>
      <c r="U24" s="4">
        <f t="shared" si="10"/>
        <v>46.368</v>
      </c>
      <c r="V24" s="4">
        <f t="shared" si="10"/>
        <v>45.4364</v>
      </c>
      <c r="W24" s="4">
        <f t="shared" si="10"/>
        <v>40.5048</v>
      </c>
      <c r="X24" s="4">
        <f t="shared" si="10"/>
        <v>39.5732</v>
      </c>
      <c r="Y24" s="4">
        <f t="shared" si="10"/>
        <v>41.6416</v>
      </c>
      <c r="Z24" s="4">
        <f t="shared" si="10"/>
        <v>57.71</v>
      </c>
      <c r="AA24" s="4">
        <f t="shared" si="10"/>
        <v>56.7784</v>
      </c>
      <c r="AB24" s="4">
        <f t="shared" si="10"/>
        <v>51.8468</v>
      </c>
      <c r="AC24" s="4">
        <f t="shared" si="10"/>
        <v>54.9152</v>
      </c>
      <c r="AD24" s="4">
        <f t="shared" si="10"/>
        <v>60.9836</v>
      </c>
      <c r="AE24" s="4">
        <f t="shared" si="10"/>
        <v>52.052</v>
      </c>
      <c r="AF24" s="4">
        <f t="shared" si="10"/>
        <v>60.1204</v>
      </c>
      <c r="AG24" s="4">
        <f t="shared" si="10"/>
        <v>97.1888</v>
      </c>
      <c r="AH24" s="4">
        <f t="shared" si="10"/>
        <v>65.2572</v>
      </c>
      <c r="AI24" s="4">
        <f t="shared" si="10"/>
        <v>67.3256</v>
      </c>
      <c r="AJ24" s="4">
        <f t="shared" si="10"/>
        <v>73.394</v>
      </c>
      <c r="AK24" s="4">
        <f t="shared" si="10"/>
        <v>69.4624</v>
      </c>
      <c r="AL24" s="4">
        <f t="shared" si="10"/>
        <v>71.5308</v>
      </c>
      <c r="AM24" s="4">
        <f t="shared" si="10"/>
        <v>64.5992</v>
      </c>
      <c r="AN24" s="4">
        <f t="shared" si="10"/>
        <v>65.6676</v>
      </c>
      <c r="AO24" s="4">
        <f t="shared" si="10"/>
        <v>69.736</v>
      </c>
      <c r="AP24" s="4">
        <f t="shared" si="10"/>
        <v>70.8044</v>
      </c>
      <c r="AQ24" s="4">
        <f t="shared" si="10"/>
        <v>93.8728</v>
      </c>
      <c r="AR24" s="4">
        <f t="shared" si="10"/>
        <v>69.9412</v>
      </c>
      <c r="AS24" s="4">
        <f t="shared" si="10"/>
        <v>84.0096</v>
      </c>
      <c r="AT24" s="4">
        <f t="shared" si="10"/>
        <v>69.078</v>
      </c>
      <c r="AU24" s="4">
        <f t="shared" si="10"/>
        <v>124.1464</v>
      </c>
      <c r="AV24" s="4">
        <f t="shared" si="10"/>
        <v>90.2148</v>
      </c>
      <c r="AW24" s="4">
        <f t="shared" si="10"/>
        <v>144.2832</v>
      </c>
      <c r="AX24" s="4">
        <f t="shared" si="10"/>
        <v>95.3516</v>
      </c>
      <c r="AY24" s="4">
        <f t="shared" si="10"/>
        <v>91.42</v>
      </c>
      <c r="AZ24" s="4">
        <f t="shared" si="10"/>
        <v>97.4884</v>
      </c>
      <c r="BA24" s="4">
        <f t="shared" si="10"/>
        <v>100.5568</v>
      </c>
      <c r="BB24" s="4">
        <f t="shared" si="10"/>
        <v>101.6252</v>
      </c>
      <c r="BC24" s="4">
        <f t="shared" si="10"/>
        <v>87.6936</v>
      </c>
      <c r="BD24" s="4">
        <f t="shared" si="10"/>
        <v>128.762</v>
      </c>
      <c r="BE24" s="4">
        <f t="shared" si="10"/>
        <v>118.8304</v>
      </c>
      <c r="BF24" s="4">
        <f t="shared" si="10"/>
        <v>97.8988</v>
      </c>
      <c r="BG24" s="4">
        <f t="shared" si="10"/>
        <v>95.9672</v>
      </c>
      <c r="BH24" s="4">
        <f t="shared" si="10"/>
        <v>122.0356</v>
      </c>
      <c r="BI24" s="4">
        <f t="shared" si="10"/>
        <v>110.104</v>
      </c>
      <c r="BJ24" s="4">
        <f t="shared" si="10"/>
        <v>118.1724</v>
      </c>
      <c r="BK24" s="4">
        <f t="shared" si="10"/>
        <v>137.2408</v>
      </c>
      <c r="BL24" s="4">
        <f t="shared" si="10"/>
        <v>114.3092</v>
      </c>
      <c r="BM24" s="4">
        <f t="shared" si="10"/>
        <v>119.3776</v>
      </c>
      <c r="BN24" s="4">
        <f t="shared" si="10"/>
        <v>110.446</v>
      </c>
      <c r="BO24" s="4">
        <f t="shared" si="10"/>
        <v>121.5144</v>
      </c>
      <c r="BP24" s="4">
        <f t="shared" si="10"/>
        <v>119.5828</v>
      </c>
      <c r="BQ24" s="4">
        <f t="shared" si="10"/>
        <v>175.6512</v>
      </c>
      <c r="BR24" s="4">
        <f t="shared" si="10"/>
        <v>131.7196</v>
      </c>
      <c r="BS24" s="4">
        <f t="shared" si="10"/>
        <v>125.788</v>
      </c>
      <c r="BT24" s="4">
        <f t="shared" si="10"/>
        <v>132.8564</v>
      </c>
      <c r="BU24" s="4">
        <f t="shared" si="10"/>
        <v>160.9248</v>
      </c>
      <c r="BV24" s="4">
        <f t="shared" si="10"/>
        <v>167.9932</v>
      </c>
      <c r="BW24" s="4">
        <f t="shared" si="10"/>
        <v>134.0616</v>
      </c>
      <c r="BX24" s="4">
        <f t="shared" si="10"/>
        <v>140.13</v>
      </c>
      <c r="BY24" s="4">
        <f t="shared" si="10"/>
        <v>129.1984</v>
      </c>
      <c r="BZ24" s="4">
        <f t="shared" si="10"/>
        <v>127.2668</v>
      </c>
      <c r="CA24" s="4">
        <f t="shared" si="10"/>
        <v>146.3352</v>
      </c>
      <c r="CB24" s="4">
        <f t="shared" si="10"/>
        <v>143.4036</v>
      </c>
      <c r="CC24" s="4">
        <f t="shared" si="10"/>
        <v>138.472</v>
      </c>
      <c r="CD24" s="4">
        <f t="shared" si="10"/>
        <v>138.5404</v>
      </c>
      <c r="CE24" s="4">
        <f t="shared" si="10"/>
        <v>148.6088</v>
      </c>
      <c r="CF24" s="4">
        <f t="shared" si="10"/>
        <v>157.6772</v>
      </c>
      <c r="CG24" s="4">
        <f t="shared" si="10"/>
        <v>178.7456</v>
      </c>
      <c r="CH24" s="4">
        <f t="shared" si="10"/>
        <v>134.814</v>
      </c>
      <c r="CI24" s="4">
        <f t="shared" si="10"/>
        <v>140.8824</v>
      </c>
      <c r="CJ24" s="4">
        <f t="shared" si="10"/>
        <v>142.9508</v>
      </c>
      <c r="CK24" s="4">
        <f t="shared" si="10"/>
        <v>157.0192</v>
      </c>
      <c r="CL24" s="4">
        <f t="shared" si="10"/>
        <v>146.0876</v>
      </c>
      <c r="CM24" s="4">
        <f t="shared" si="10"/>
        <v>156.156</v>
      </c>
      <c r="CN24" s="4">
        <f t="shared" si="10"/>
        <v>181.2244</v>
      </c>
      <c r="CO24" s="4">
        <f t="shared" si="10"/>
        <v>154.2928</v>
      </c>
      <c r="CP24" s="4">
        <f t="shared" si="10"/>
        <v>153.3612</v>
      </c>
      <c r="CQ24" s="4">
        <f t="shared" si="10"/>
        <v>170.4296</v>
      </c>
      <c r="CR24" s="4">
        <f t="shared" si="10"/>
        <v>161.498</v>
      </c>
      <c r="CS24" s="4">
        <f t="shared" si="10"/>
        <v>173.5664</v>
      </c>
      <c r="CT24" s="4">
        <f t="shared" si="10"/>
        <v>170.6348</v>
      </c>
      <c r="CU24" s="4">
        <f t="shared" si="10"/>
        <v>178.7032</v>
      </c>
      <c r="CV24" s="4">
        <f t="shared" si="10"/>
        <v>179.7716</v>
      </c>
      <c r="CW24" s="4">
        <f t="shared" si="10"/>
        <v>180.84</v>
      </c>
    </row>
    <row r="25">
      <c r="A25" s="5" t="s">
        <v>3</v>
      </c>
      <c r="B25" s="4">
        <f t="shared" ref="B25:CW25" si="11">ABS(B14-B4)</f>
        <v>1.2896</v>
      </c>
      <c r="C25" s="4">
        <f t="shared" si="11"/>
        <v>1.5792</v>
      </c>
      <c r="D25" s="4">
        <f t="shared" si="11"/>
        <v>1.8688</v>
      </c>
      <c r="E25" s="4">
        <f t="shared" si="11"/>
        <v>4.1584</v>
      </c>
      <c r="F25" s="4">
        <f t="shared" si="11"/>
        <v>5.448</v>
      </c>
      <c r="G25" s="4">
        <f t="shared" si="11"/>
        <v>4.7376</v>
      </c>
      <c r="H25" s="4">
        <f t="shared" si="11"/>
        <v>5.0272</v>
      </c>
      <c r="I25" s="4">
        <f t="shared" si="11"/>
        <v>9.3168</v>
      </c>
      <c r="J25" s="4">
        <f t="shared" si="11"/>
        <v>8.6064</v>
      </c>
      <c r="K25" s="4">
        <f t="shared" si="11"/>
        <v>10.896</v>
      </c>
      <c r="L25" s="4">
        <f t="shared" si="11"/>
        <v>7.1856</v>
      </c>
      <c r="M25" s="4">
        <f t="shared" si="11"/>
        <v>10.4752</v>
      </c>
      <c r="N25" s="4">
        <f t="shared" si="11"/>
        <v>8.7648</v>
      </c>
      <c r="O25" s="4">
        <f t="shared" si="11"/>
        <v>11.0544</v>
      </c>
      <c r="P25" s="4">
        <f t="shared" si="11"/>
        <v>10.344</v>
      </c>
      <c r="Q25" s="4">
        <f t="shared" si="11"/>
        <v>16.6336</v>
      </c>
      <c r="R25" s="4">
        <f t="shared" si="11"/>
        <v>11.9232</v>
      </c>
      <c r="S25" s="4">
        <f t="shared" si="11"/>
        <v>14.2128</v>
      </c>
      <c r="T25" s="4">
        <f t="shared" si="11"/>
        <v>14.5024</v>
      </c>
      <c r="U25" s="4">
        <f t="shared" si="11"/>
        <v>12.792</v>
      </c>
      <c r="V25" s="4">
        <f t="shared" si="11"/>
        <v>14.0816</v>
      </c>
      <c r="W25" s="4">
        <f t="shared" si="11"/>
        <v>21.3712</v>
      </c>
      <c r="X25" s="4">
        <f t="shared" si="11"/>
        <v>14.6608</v>
      </c>
      <c r="Y25" s="4">
        <f t="shared" si="11"/>
        <v>16.9504</v>
      </c>
      <c r="Z25" s="4">
        <f t="shared" si="11"/>
        <v>19.24</v>
      </c>
      <c r="AA25" s="4">
        <f t="shared" si="11"/>
        <v>19.5296</v>
      </c>
      <c r="AB25" s="4">
        <f t="shared" si="11"/>
        <v>17.8192</v>
      </c>
      <c r="AC25" s="4">
        <f t="shared" si="11"/>
        <v>19.1088</v>
      </c>
      <c r="AD25" s="4">
        <f t="shared" si="11"/>
        <v>23.3984</v>
      </c>
      <c r="AE25" s="4">
        <f t="shared" si="11"/>
        <v>17.688</v>
      </c>
      <c r="AF25" s="4">
        <f t="shared" si="11"/>
        <v>26.9776</v>
      </c>
      <c r="AG25" s="4">
        <f t="shared" si="11"/>
        <v>24.2672</v>
      </c>
      <c r="AH25" s="4">
        <f t="shared" si="11"/>
        <v>26.5568</v>
      </c>
      <c r="AI25" s="4">
        <f t="shared" si="11"/>
        <v>26.8464</v>
      </c>
      <c r="AJ25" s="4">
        <f t="shared" si="11"/>
        <v>27.136</v>
      </c>
      <c r="AK25" s="4">
        <f t="shared" si="11"/>
        <v>25.4256</v>
      </c>
      <c r="AL25" s="4">
        <f t="shared" si="11"/>
        <v>28.7152</v>
      </c>
      <c r="AM25" s="4">
        <f t="shared" si="11"/>
        <v>25.0048</v>
      </c>
      <c r="AN25" s="4">
        <f t="shared" si="11"/>
        <v>27.2944</v>
      </c>
      <c r="AO25" s="4">
        <f t="shared" si="11"/>
        <v>28.584</v>
      </c>
      <c r="AP25" s="4">
        <f t="shared" si="11"/>
        <v>26.8736</v>
      </c>
      <c r="AQ25" s="4">
        <f t="shared" si="11"/>
        <v>26.1632</v>
      </c>
      <c r="AR25" s="4">
        <f t="shared" si="11"/>
        <v>30.4528</v>
      </c>
      <c r="AS25" s="4">
        <f t="shared" si="11"/>
        <v>33.7424</v>
      </c>
      <c r="AT25" s="4">
        <f t="shared" si="11"/>
        <v>34.032</v>
      </c>
      <c r="AU25" s="4">
        <f t="shared" si="11"/>
        <v>32.3216</v>
      </c>
      <c r="AV25" s="4">
        <f t="shared" si="11"/>
        <v>31.6112</v>
      </c>
      <c r="AW25" s="4">
        <f t="shared" si="11"/>
        <v>35.9008</v>
      </c>
      <c r="AX25" s="4">
        <f t="shared" si="11"/>
        <v>34.1904</v>
      </c>
      <c r="AY25" s="4">
        <f t="shared" si="11"/>
        <v>34.48</v>
      </c>
      <c r="AZ25" s="4">
        <f t="shared" si="11"/>
        <v>36.7696</v>
      </c>
      <c r="BA25" s="4">
        <f t="shared" si="11"/>
        <v>31.0592</v>
      </c>
      <c r="BB25" s="4">
        <f t="shared" si="11"/>
        <v>39.3488</v>
      </c>
      <c r="BC25" s="4">
        <f t="shared" si="11"/>
        <v>40.6384</v>
      </c>
      <c r="BD25" s="4">
        <f t="shared" si="11"/>
        <v>37.928</v>
      </c>
      <c r="BE25" s="4">
        <f t="shared" si="11"/>
        <v>33.2176</v>
      </c>
      <c r="BF25" s="4">
        <f t="shared" si="11"/>
        <v>44.5072</v>
      </c>
      <c r="BG25" s="4">
        <f t="shared" si="11"/>
        <v>42.7968</v>
      </c>
      <c r="BH25" s="4">
        <f t="shared" si="11"/>
        <v>49.0864</v>
      </c>
      <c r="BI25" s="4">
        <f t="shared" si="11"/>
        <v>49.376</v>
      </c>
      <c r="BJ25" s="4">
        <f t="shared" si="11"/>
        <v>48.6656</v>
      </c>
      <c r="BK25" s="4">
        <f t="shared" si="11"/>
        <v>51.9552</v>
      </c>
      <c r="BL25" s="4">
        <f t="shared" si="11"/>
        <v>42.2448</v>
      </c>
      <c r="BM25" s="4">
        <f t="shared" si="11"/>
        <v>39.5344</v>
      </c>
      <c r="BN25" s="4">
        <f t="shared" si="11"/>
        <v>45.824</v>
      </c>
      <c r="BO25" s="4">
        <f t="shared" si="11"/>
        <v>41.1136</v>
      </c>
      <c r="BP25" s="4">
        <f t="shared" si="11"/>
        <v>42.4032</v>
      </c>
      <c r="BQ25" s="4">
        <f t="shared" si="11"/>
        <v>43.6928</v>
      </c>
      <c r="BR25" s="4">
        <f t="shared" si="11"/>
        <v>42.9824</v>
      </c>
      <c r="BS25" s="4">
        <f t="shared" si="11"/>
        <v>46.272</v>
      </c>
      <c r="BT25" s="4">
        <f t="shared" si="11"/>
        <v>45.5616</v>
      </c>
      <c r="BU25" s="4">
        <f t="shared" si="11"/>
        <v>68.8512</v>
      </c>
      <c r="BV25" s="4">
        <f t="shared" si="11"/>
        <v>54.1408</v>
      </c>
      <c r="BW25" s="4">
        <f t="shared" si="11"/>
        <v>50.4304</v>
      </c>
      <c r="BX25" s="4">
        <f t="shared" si="11"/>
        <v>45.72</v>
      </c>
      <c r="BY25" s="4">
        <f t="shared" si="11"/>
        <v>50.0096</v>
      </c>
      <c r="BZ25" s="4">
        <f t="shared" si="11"/>
        <v>63.2992</v>
      </c>
      <c r="CA25" s="4">
        <f t="shared" si="11"/>
        <v>51.5888</v>
      </c>
      <c r="CB25" s="4">
        <f t="shared" si="11"/>
        <v>49.8784</v>
      </c>
      <c r="CC25" s="4">
        <f t="shared" si="11"/>
        <v>56.168</v>
      </c>
      <c r="CD25" s="4">
        <f t="shared" si="11"/>
        <v>55.4576</v>
      </c>
      <c r="CE25" s="4">
        <f t="shared" si="11"/>
        <v>47.7472</v>
      </c>
      <c r="CF25" s="4">
        <f t="shared" si="11"/>
        <v>48.0368</v>
      </c>
      <c r="CG25" s="4">
        <f t="shared" si="11"/>
        <v>59.3264</v>
      </c>
      <c r="CH25" s="4">
        <f t="shared" si="11"/>
        <v>52.616</v>
      </c>
      <c r="CI25" s="4">
        <f t="shared" si="11"/>
        <v>58.9056</v>
      </c>
      <c r="CJ25" s="4">
        <f t="shared" si="11"/>
        <v>61.1952</v>
      </c>
      <c r="CK25" s="4">
        <f t="shared" si="11"/>
        <v>62.4848</v>
      </c>
      <c r="CL25" s="4">
        <f t="shared" si="11"/>
        <v>51.7744</v>
      </c>
      <c r="CM25" s="4">
        <f t="shared" si="11"/>
        <v>64.064</v>
      </c>
      <c r="CN25" s="4">
        <f t="shared" si="11"/>
        <v>63.3536</v>
      </c>
      <c r="CO25" s="4">
        <f t="shared" si="11"/>
        <v>55.6432</v>
      </c>
      <c r="CP25" s="4">
        <f t="shared" si="11"/>
        <v>64.9328</v>
      </c>
      <c r="CQ25" s="4">
        <f t="shared" si="11"/>
        <v>62.2224</v>
      </c>
      <c r="CR25" s="4">
        <f t="shared" si="11"/>
        <v>56.512</v>
      </c>
      <c r="CS25" s="4">
        <f t="shared" si="11"/>
        <v>72.8016</v>
      </c>
      <c r="CT25" s="4">
        <f t="shared" si="11"/>
        <v>66.0912</v>
      </c>
      <c r="CU25" s="4">
        <f t="shared" si="11"/>
        <v>62.3808</v>
      </c>
      <c r="CV25" s="4">
        <f t="shared" si="11"/>
        <v>58.6704</v>
      </c>
      <c r="CW25" s="4">
        <f t="shared" si="11"/>
        <v>65.96</v>
      </c>
    </row>
    <row r="26">
      <c r="A26" s="5" t="s">
        <v>4</v>
      </c>
      <c r="B26" s="4">
        <f t="shared" ref="B26:CW26" si="12">ABS(B15-B5)</f>
        <v>1.2817</v>
      </c>
      <c r="C26" s="4">
        <f t="shared" si="12"/>
        <v>1.5634</v>
      </c>
      <c r="D26" s="4">
        <f t="shared" si="12"/>
        <v>1.8451</v>
      </c>
      <c r="E26" s="4">
        <f t="shared" si="12"/>
        <v>3.1268</v>
      </c>
      <c r="F26" s="4">
        <f t="shared" si="12"/>
        <v>3.4085</v>
      </c>
      <c r="G26" s="4">
        <f t="shared" si="12"/>
        <v>4.6902</v>
      </c>
      <c r="H26" s="4">
        <f t="shared" si="12"/>
        <v>4.9719</v>
      </c>
      <c r="I26" s="4">
        <f t="shared" si="12"/>
        <v>7.2536</v>
      </c>
      <c r="J26" s="4">
        <f t="shared" si="12"/>
        <v>11.5353</v>
      </c>
      <c r="K26" s="4">
        <f t="shared" si="12"/>
        <v>8.817</v>
      </c>
      <c r="L26" s="4">
        <f t="shared" si="12"/>
        <v>8.0987</v>
      </c>
      <c r="M26" s="4">
        <f t="shared" si="12"/>
        <v>10.3804</v>
      </c>
      <c r="N26" s="4">
        <f t="shared" si="12"/>
        <v>9.6621</v>
      </c>
      <c r="O26" s="4">
        <f t="shared" si="12"/>
        <v>11.9438</v>
      </c>
      <c r="P26" s="4">
        <f t="shared" si="12"/>
        <v>11.2255</v>
      </c>
      <c r="Q26" s="4">
        <f t="shared" si="12"/>
        <v>24.5072</v>
      </c>
      <c r="R26" s="4">
        <f t="shared" si="12"/>
        <v>15.7889</v>
      </c>
      <c r="S26" s="4">
        <f t="shared" si="12"/>
        <v>12.0706</v>
      </c>
      <c r="T26" s="4">
        <f t="shared" si="12"/>
        <v>13.3523</v>
      </c>
      <c r="U26" s="4">
        <f t="shared" si="12"/>
        <v>14.634</v>
      </c>
      <c r="V26" s="4">
        <f t="shared" si="12"/>
        <v>17.9157</v>
      </c>
      <c r="W26" s="4">
        <f t="shared" si="12"/>
        <v>19.1974</v>
      </c>
      <c r="X26" s="4">
        <f t="shared" si="12"/>
        <v>15.4791</v>
      </c>
      <c r="Y26" s="4">
        <f t="shared" si="12"/>
        <v>17.7608</v>
      </c>
      <c r="Z26" s="4">
        <f t="shared" si="12"/>
        <v>18.0425</v>
      </c>
      <c r="AA26" s="4">
        <f t="shared" si="12"/>
        <v>20.3242</v>
      </c>
      <c r="AB26" s="4">
        <f t="shared" si="12"/>
        <v>17.6059</v>
      </c>
      <c r="AC26" s="4">
        <f t="shared" si="12"/>
        <v>20.8876</v>
      </c>
      <c r="AD26" s="4">
        <f t="shared" si="12"/>
        <v>21.1693</v>
      </c>
      <c r="AE26" s="4">
        <f t="shared" si="12"/>
        <v>18.451</v>
      </c>
      <c r="AF26" s="4">
        <f t="shared" si="12"/>
        <v>27.7327</v>
      </c>
      <c r="AG26" s="4">
        <f t="shared" si="12"/>
        <v>21.0144</v>
      </c>
      <c r="AH26" s="4">
        <f t="shared" si="12"/>
        <v>24.2961</v>
      </c>
      <c r="AI26" s="4">
        <f t="shared" si="12"/>
        <v>28.5778</v>
      </c>
      <c r="AJ26" s="4">
        <f t="shared" si="12"/>
        <v>23.8595</v>
      </c>
      <c r="AK26" s="4">
        <f t="shared" si="12"/>
        <v>28.1412</v>
      </c>
      <c r="AL26" s="4">
        <f t="shared" si="12"/>
        <v>30.4229</v>
      </c>
      <c r="AM26" s="4">
        <f t="shared" si="12"/>
        <v>24.7046</v>
      </c>
      <c r="AN26" s="4">
        <f t="shared" si="12"/>
        <v>28.9863</v>
      </c>
      <c r="AO26" s="4">
        <f t="shared" si="12"/>
        <v>39.268</v>
      </c>
      <c r="AP26" s="4">
        <f t="shared" si="12"/>
        <v>26.5497</v>
      </c>
      <c r="AQ26" s="4">
        <f t="shared" si="12"/>
        <v>27.8314</v>
      </c>
      <c r="AR26" s="4">
        <f t="shared" si="12"/>
        <v>25.1131</v>
      </c>
      <c r="AS26" s="4">
        <f t="shared" si="12"/>
        <v>37.3948</v>
      </c>
      <c r="AT26" s="4">
        <f t="shared" si="12"/>
        <v>32.6765</v>
      </c>
      <c r="AU26" s="4">
        <f t="shared" si="12"/>
        <v>32.9582</v>
      </c>
      <c r="AV26" s="4">
        <f t="shared" si="12"/>
        <v>31.2399</v>
      </c>
      <c r="AW26" s="4">
        <f t="shared" si="12"/>
        <v>35.5216</v>
      </c>
      <c r="AX26" s="4">
        <f t="shared" si="12"/>
        <v>30.8033</v>
      </c>
      <c r="AY26" s="4">
        <f t="shared" si="12"/>
        <v>37.085</v>
      </c>
      <c r="AZ26" s="4">
        <f t="shared" si="12"/>
        <v>34.3667</v>
      </c>
      <c r="BA26" s="4">
        <f t="shared" si="12"/>
        <v>38.6484</v>
      </c>
      <c r="BB26" s="4">
        <f t="shared" si="12"/>
        <v>31.9301</v>
      </c>
      <c r="BC26" s="4">
        <f t="shared" si="12"/>
        <v>41.2118</v>
      </c>
      <c r="BD26" s="4">
        <f t="shared" si="12"/>
        <v>45.4935</v>
      </c>
      <c r="BE26" s="4">
        <f t="shared" si="12"/>
        <v>38.7752</v>
      </c>
      <c r="BF26" s="4">
        <f t="shared" si="12"/>
        <v>47.0569</v>
      </c>
      <c r="BG26" s="4">
        <f t="shared" si="12"/>
        <v>55.3386</v>
      </c>
      <c r="BH26" s="4">
        <f t="shared" si="12"/>
        <v>53.6203</v>
      </c>
      <c r="BI26" s="4">
        <f t="shared" si="12"/>
        <v>47.902</v>
      </c>
      <c r="BJ26" s="4">
        <f t="shared" si="12"/>
        <v>45.1837</v>
      </c>
      <c r="BK26" s="4">
        <f t="shared" si="12"/>
        <v>34.4654</v>
      </c>
      <c r="BL26" s="4">
        <f t="shared" si="12"/>
        <v>40.7471</v>
      </c>
      <c r="BM26" s="4">
        <f t="shared" si="12"/>
        <v>50.0288</v>
      </c>
      <c r="BN26" s="4">
        <f t="shared" si="12"/>
        <v>41.3105</v>
      </c>
      <c r="BO26" s="4">
        <f t="shared" si="12"/>
        <v>44.5922</v>
      </c>
      <c r="BP26" s="4">
        <f t="shared" si="12"/>
        <v>44.8739</v>
      </c>
      <c r="BQ26" s="4">
        <f t="shared" si="12"/>
        <v>47.1556</v>
      </c>
      <c r="BR26" s="4">
        <f t="shared" si="12"/>
        <v>43.4373</v>
      </c>
      <c r="BS26" s="4">
        <f t="shared" si="12"/>
        <v>48.719</v>
      </c>
      <c r="BT26" s="4">
        <f t="shared" si="12"/>
        <v>45.0007</v>
      </c>
      <c r="BU26" s="4">
        <f t="shared" si="12"/>
        <v>83.2824</v>
      </c>
      <c r="BV26" s="4">
        <f t="shared" si="12"/>
        <v>85.5641</v>
      </c>
      <c r="BW26" s="4">
        <f t="shared" si="12"/>
        <v>58.8458</v>
      </c>
      <c r="BX26" s="4">
        <f t="shared" si="12"/>
        <v>41.1275</v>
      </c>
      <c r="BY26" s="4">
        <f t="shared" si="12"/>
        <v>42.4092</v>
      </c>
      <c r="BZ26" s="4">
        <f t="shared" si="12"/>
        <v>55.6909</v>
      </c>
      <c r="CA26" s="4">
        <f t="shared" si="12"/>
        <v>56.9726</v>
      </c>
      <c r="CB26" s="4">
        <f t="shared" si="12"/>
        <v>56.2543</v>
      </c>
      <c r="CC26" s="4">
        <f t="shared" si="12"/>
        <v>57.536</v>
      </c>
      <c r="CD26" s="4">
        <f t="shared" si="12"/>
        <v>54.8177</v>
      </c>
      <c r="CE26" s="4">
        <f t="shared" si="12"/>
        <v>53.0994</v>
      </c>
      <c r="CF26" s="4">
        <f t="shared" si="12"/>
        <v>57.3811</v>
      </c>
      <c r="CG26" s="4">
        <f t="shared" si="12"/>
        <v>51.6628</v>
      </c>
      <c r="CH26" s="4">
        <f t="shared" si="12"/>
        <v>53.9445</v>
      </c>
      <c r="CI26" s="4">
        <f t="shared" si="12"/>
        <v>59.2262</v>
      </c>
      <c r="CJ26" s="4">
        <f t="shared" si="12"/>
        <v>46.5079</v>
      </c>
      <c r="CK26" s="4">
        <f t="shared" si="12"/>
        <v>49.7896</v>
      </c>
      <c r="CL26" s="4">
        <f t="shared" si="12"/>
        <v>53.0713</v>
      </c>
      <c r="CM26" s="4">
        <f t="shared" si="12"/>
        <v>57.353</v>
      </c>
      <c r="CN26" s="4">
        <f t="shared" si="12"/>
        <v>58.6347</v>
      </c>
      <c r="CO26" s="4">
        <f t="shared" si="12"/>
        <v>59.9164</v>
      </c>
      <c r="CP26" s="4">
        <f t="shared" si="12"/>
        <v>57.1981</v>
      </c>
      <c r="CQ26" s="4">
        <f t="shared" si="12"/>
        <v>64.4798</v>
      </c>
      <c r="CR26" s="4">
        <f t="shared" si="12"/>
        <v>59.7615</v>
      </c>
      <c r="CS26" s="4">
        <f t="shared" si="12"/>
        <v>59.0432</v>
      </c>
      <c r="CT26" s="4">
        <f t="shared" si="12"/>
        <v>60.3249</v>
      </c>
      <c r="CU26" s="4">
        <f t="shared" si="12"/>
        <v>63.6066</v>
      </c>
      <c r="CV26" s="4">
        <f t="shared" si="12"/>
        <v>56.8883</v>
      </c>
      <c r="CW26" s="4">
        <f t="shared" si="12"/>
        <v>60.17</v>
      </c>
    </row>
    <row r="27">
      <c r="A27" s="5" t="s">
        <v>5</v>
      </c>
    </row>
    <row r="28">
      <c r="A28" s="5" t="s">
        <v>1</v>
      </c>
      <c r="B28" s="4">
        <f t="shared" ref="B28:CW28" si="13">ABS(B17-B7)</f>
        <v>5.3368</v>
      </c>
      <c r="C28" s="4">
        <f t="shared" si="13"/>
        <v>7.6736</v>
      </c>
      <c r="D28" s="4">
        <f t="shared" si="13"/>
        <v>8.0104</v>
      </c>
      <c r="E28" s="4">
        <f t="shared" si="13"/>
        <v>11.3472</v>
      </c>
      <c r="F28" s="4">
        <f t="shared" si="13"/>
        <v>12.684</v>
      </c>
      <c r="G28" s="4">
        <f t="shared" si="13"/>
        <v>15.0208</v>
      </c>
      <c r="H28" s="4">
        <f t="shared" si="13"/>
        <v>17.3576</v>
      </c>
      <c r="I28" s="4">
        <f t="shared" si="13"/>
        <v>20.6944</v>
      </c>
      <c r="J28" s="4">
        <f t="shared" si="13"/>
        <v>27.0312</v>
      </c>
      <c r="K28" s="4">
        <f t="shared" si="13"/>
        <v>34.368</v>
      </c>
      <c r="L28" s="4">
        <f t="shared" si="13"/>
        <v>26.7048</v>
      </c>
      <c r="M28" s="4">
        <f t="shared" si="13"/>
        <v>28.0416</v>
      </c>
      <c r="N28" s="4">
        <f t="shared" si="13"/>
        <v>32.3784</v>
      </c>
      <c r="O28" s="4">
        <f t="shared" si="13"/>
        <v>32.7152</v>
      </c>
      <c r="P28" s="4">
        <f t="shared" si="13"/>
        <v>37.052</v>
      </c>
      <c r="Q28" s="4">
        <f t="shared" si="13"/>
        <v>40.3888</v>
      </c>
      <c r="R28" s="4">
        <f t="shared" si="13"/>
        <v>46.7256</v>
      </c>
      <c r="S28" s="4">
        <f t="shared" si="13"/>
        <v>55.0624</v>
      </c>
      <c r="T28" s="4">
        <f t="shared" si="13"/>
        <v>50.3992</v>
      </c>
      <c r="U28" s="4">
        <f t="shared" si="13"/>
        <v>54.736</v>
      </c>
      <c r="V28" s="4">
        <f t="shared" si="13"/>
        <v>115.0728</v>
      </c>
      <c r="W28" s="4">
        <f t="shared" si="13"/>
        <v>54.4096</v>
      </c>
      <c r="X28" s="4">
        <f t="shared" si="13"/>
        <v>59.7464</v>
      </c>
      <c r="Y28" s="4">
        <f t="shared" si="13"/>
        <v>57.0832</v>
      </c>
      <c r="Z28" s="4">
        <f t="shared" si="13"/>
        <v>64.42</v>
      </c>
      <c r="AA28" s="4">
        <f t="shared" si="13"/>
        <v>81.7568</v>
      </c>
      <c r="AB28" s="4">
        <f t="shared" si="13"/>
        <v>68.0936</v>
      </c>
      <c r="AC28" s="4">
        <f t="shared" si="13"/>
        <v>71.4304</v>
      </c>
      <c r="AD28" s="4">
        <f t="shared" si="13"/>
        <v>82.7672</v>
      </c>
      <c r="AE28" s="4">
        <f t="shared" si="13"/>
        <v>82.104</v>
      </c>
      <c r="AF28" s="4">
        <f t="shared" si="13"/>
        <v>73.4408</v>
      </c>
      <c r="AG28" s="4">
        <f t="shared" si="13"/>
        <v>79.7776</v>
      </c>
      <c r="AH28" s="4">
        <f t="shared" si="13"/>
        <v>75.1144</v>
      </c>
      <c r="AI28" s="4">
        <f t="shared" si="13"/>
        <v>126.4512</v>
      </c>
      <c r="AJ28" s="4">
        <f t="shared" si="13"/>
        <v>90.788</v>
      </c>
      <c r="AK28" s="4">
        <f t="shared" si="13"/>
        <v>103.1248</v>
      </c>
      <c r="AL28" s="4">
        <f t="shared" si="13"/>
        <v>94.4616</v>
      </c>
      <c r="AM28" s="4">
        <f t="shared" si="13"/>
        <v>98.7984</v>
      </c>
      <c r="AN28" s="4">
        <f t="shared" si="13"/>
        <v>95.1352</v>
      </c>
      <c r="AO28" s="4">
        <f t="shared" si="13"/>
        <v>110.472</v>
      </c>
      <c r="AP28" s="4">
        <f t="shared" si="13"/>
        <v>107.8088</v>
      </c>
      <c r="AQ28" s="4">
        <f t="shared" si="13"/>
        <v>112.1456</v>
      </c>
      <c r="AR28" s="4">
        <f t="shared" si="13"/>
        <v>99.4824</v>
      </c>
      <c r="AS28" s="4">
        <f t="shared" si="13"/>
        <v>103.8192</v>
      </c>
      <c r="AT28" s="4">
        <f t="shared" si="13"/>
        <v>102.156</v>
      </c>
      <c r="AU28" s="4">
        <f t="shared" si="13"/>
        <v>110.4928</v>
      </c>
      <c r="AV28" s="4">
        <f t="shared" si="13"/>
        <v>150.8296</v>
      </c>
      <c r="AW28" s="4">
        <f t="shared" si="13"/>
        <v>121.1664</v>
      </c>
      <c r="AX28" s="4">
        <f t="shared" si="13"/>
        <v>122.5032</v>
      </c>
      <c r="AY28" s="4">
        <f t="shared" si="13"/>
        <v>126.84</v>
      </c>
      <c r="AZ28" s="4">
        <f t="shared" si="13"/>
        <v>137.1768</v>
      </c>
      <c r="BA28" s="4">
        <f t="shared" si="13"/>
        <v>130.5136</v>
      </c>
      <c r="BB28" s="4">
        <f t="shared" si="13"/>
        <v>129.8504</v>
      </c>
      <c r="BC28" s="4">
        <f t="shared" si="13"/>
        <v>159.1872</v>
      </c>
      <c r="BD28" s="4">
        <f t="shared" si="13"/>
        <v>136.524</v>
      </c>
      <c r="BE28" s="4">
        <f t="shared" si="13"/>
        <v>133.8608</v>
      </c>
      <c r="BF28" s="4">
        <f t="shared" si="13"/>
        <v>166.1976</v>
      </c>
      <c r="BG28" s="4">
        <f t="shared" si="13"/>
        <v>149.5344</v>
      </c>
      <c r="BH28" s="4">
        <f t="shared" si="13"/>
        <v>165.8712</v>
      </c>
      <c r="BI28" s="4">
        <f t="shared" si="13"/>
        <v>185.208</v>
      </c>
      <c r="BJ28" s="4">
        <f t="shared" si="13"/>
        <v>197.5448</v>
      </c>
      <c r="BK28" s="4">
        <f t="shared" si="13"/>
        <v>185.8816</v>
      </c>
      <c r="BL28" s="4">
        <f t="shared" si="13"/>
        <v>166.2184</v>
      </c>
      <c r="BM28" s="4">
        <f t="shared" si="13"/>
        <v>153.5552</v>
      </c>
      <c r="BN28" s="4">
        <f t="shared" si="13"/>
        <v>153.892</v>
      </c>
      <c r="BO28" s="4">
        <f t="shared" si="13"/>
        <v>152.2288</v>
      </c>
      <c r="BP28" s="4">
        <f t="shared" si="13"/>
        <v>157.5656</v>
      </c>
      <c r="BQ28" s="4">
        <f t="shared" si="13"/>
        <v>214.9024</v>
      </c>
      <c r="BR28" s="4">
        <f t="shared" si="13"/>
        <v>185.2392</v>
      </c>
      <c r="BS28" s="4">
        <f t="shared" si="13"/>
        <v>163.576</v>
      </c>
      <c r="BT28" s="4">
        <f t="shared" si="13"/>
        <v>165.9128</v>
      </c>
      <c r="BU28" s="4">
        <f t="shared" si="13"/>
        <v>177.2496</v>
      </c>
      <c r="BV28" s="4">
        <f t="shared" si="13"/>
        <v>220.5864</v>
      </c>
      <c r="BW28" s="4">
        <f t="shared" si="13"/>
        <v>265.9232</v>
      </c>
      <c r="BX28" s="4">
        <f t="shared" si="13"/>
        <v>192.26</v>
      </c>
      <c r="BY28" s="4">
        <f t="shared" si="13"/>
        <v>194.5968</v>
      </c>
      <c r="BZ28" s="4">
        <f t="shared" si="13"/>
        <v>185.9336</v>
      </c>
      <c r="CA28" s="4">
        <f t="shared" si="13"/>
        <v>253.2704</v>
      </c>
      <c r="CB28" s="4">
        <f t="shared" si="13"/>
        <v>201.6072</v>
      </c>
      <c r="CC28" s="4">
        <f t="shared" si="13"/>
        <v>196.944</v>
      </c>
      <c r="CD28" s="4">
        <f t="shared" si="13"/>
        <v>201.2808</v>
      </c>
      <c r="CE28" s="4">
        <f t="shared" si="13"/>
        <v>251.6176</v>
      </c>
      <c r="CF28" s="4">
        <f t="shared" si="13"/>
        <v>211.9544</v>
      </c>
      <c r="CG28" s="4">
        <f t="shared" si="13"/>
        <v>269.2912</v>
      </c>
      <c r="CH28" s="4">
        <f t="shared" si="13"/>
        <v>203.628</v>
      </c>
      <c r="CI28" s="4">
        <f t="shared" si="13"/>
        <v>207.9648</v>
      </c>
      <c r="CJ28" s="4">
        <f t="shared" si="13"/>
        <v>202.3016</v>
      </c>
      <c r="CK28" s="4">
        <f t="shared" si="13"/>
        <v>202.6384</v>
      </c>
      <c r="CL28" s="4">
        <f t="shared" si="13"/>
        <v>214.9752</v>
      </c>
      <c r="CM28" s="4">
        <f t="shared" si="13"/>
        <v>210.312</v>
      </c>
      <c r="CN28" s="4">
        <f t="shared" si="13"/>
        <v>220.6488</v>
      </c>
      <c r="CO28" s="4">
        <f t="shared" si="13"/>
        <v>214.9856</v>
      </c>
      <c r="CP28" s="4">
        <f t="shared" si="13"/>
        <v>215.3224</v>
      </c>
      <c r="CQ28" s="4">
        <f t="shared" si="13"/>
        <v>226.6592</v>
      </c>
      <c r="CR28" s="4">
        <f t="shared" si="13"/>
        <v>222.996</v>
      </c>
      <c r="CS28" s="4">
        <f t="shared" si="13"/>
        <v>242.3328</v>
      </c>
      <c r="CT28" s="4">
        <f t="shared" si="13"/>
        <v>273.6696</v>
      </c>
      <c r="CU28" s="4">
        <f t="shared" si="13"/>
        <v>238.0064</v>
      </c>
      <c r="CV28" s="4">
        <f t="shared" si="13"/>
        <v>230.3432</v>
      </c>
      <c r="CW28" s="4">
        <f t="shared" si="13"/>
        <v>237.68</v>
      </c>
    </row>
    <row r="29">
      <c r="A29" s="5" t="s">
        <v>2</v>
      </c>
      <c r="B29" s="4">
        <f t="shared" ref="B29:CW29" si="14">ABS(B18-B8)</f>
        <v>1.0078</v>
      </c>
      <c r="C29" s="4">
        <f t="shared" si="14"/>
        <v>2.0156</v>
      </c>
      <c r="D29" s="4">
        <f t="shared" si="14"/>
        <v>3.0234</v>
      </c>
      <c r="E29" s="4">
        <f t="shared" si="14"/>
        <v>3.0312</v>
      </c>
      <c r="F29" s="4">
        <f t="shared" si="14"/>
        <v>5.039</v>
      </c>
      <c r="G29" s="4">
        <f t="shared" si="14"/>
        <v>6.0468</v>
      </c>
      <c r="H29" s="4">
        <f t="shared" si="14"/>
        <v>7.0546</v>
      </c>
      <c r="I29" s="4">
        <f t="shared" si="14"/>
        <v>8.0624</v>
      </c>
      <c r="J29" s="4">
        <f t="shared" si="14"/>
        <v>9.0702</v>
      </c>
      <c r="K29" s="4">
        <f t="shared" si="14"/>
        <v>16.078</v>
      </c>
      <c r="L29" s="4">
        <f t="shared" si="14"/>
        <v>11.0858</v>
      </c>
      <c r="M29" s="4">
        <f t="shared" si="14"/>
        <v>14.0936</v>
      </c>
      <c r="N29" s="4">
        <f t="shared" si="14"/>
        <v>13.1014</v>
      </c>
      <c r="O29" s="4">
        <f t="shared" si="14"/>
        <v>15.1092</v>
      </c>
      <c r="P29" s="4">
        <f t="shared" si="14"/>
        <v>18.117</v>
      </c>
      <c r="Q29" s="4">
        <f t="shared" si="14"/>
        <v>15.1248</v>
      </c>
      <c r="R29" s="4">
        <f t="shared" si="14"/>
        <v>19.1326</v>
      </c>
      <c r="S29" s="4">
        <f t="shared" si="14"/>
        <v>18.1404</v>
      </c>
      <c r="T29" s="4">
        <f t="shared" si="14"/>
        <v>19.1482</v>
      </c>
      <c r="U29" s="4">
        <f t="shared" si="14"/>
        <v>20.156</v>
      </c>
      <c r="V29" s="4">
        <f t="shared" si="14"/>
        <v>22.1638</v>
      </c>
      <c r="W29" s="4">
        <f t="shared" si="14"/>
        <v>23.1716</v>
      </c>
      <c r="X29" s="4">
        <f t="shared" si="14"/>
        <v>25.1794</v>
      </c>
      <c r="Y29" s="4">
        <f t="shared" si="14"/>
        <v>24.1872</v>
      </c>
      <c r="Z29" s="4">
        <f t="shared" si="14"/>
        <v>26.195</v>
      </c>
      <c r="AA29" s="4">
        <f t="shared" si="14"/>
        <v>29.2028</v>
      </c>
      <c r="AB29" s="4">
        <f t="shared" si="14"/>
        <v>27.2106</v>
      </c>
      <c r="AC29" s="4">
        <f t="shared" si="14"/>
        <v>30.2184</v>
      </c>
      <c r="AD29" s="4">
        <f t="shared" si="14"/>
        <v>31.2262</v>
      </c>
      <c r="AE29" s="4">
        <f t="shared" si="14"/>
        <v>27.234</v>
      </c>
      <c r="AF29" s="4">
        <f t="shared" si="14"/>
        <v>32.2418</v>
      </c>
      <c r="AG29" s="4">
        <f t="shared" si="14"/>
        <v>36.2496</v>
      </c>
      <c r="AH29" s="4">
        <f t="shared" si="14"/>
        <v>34.2574</v>
      </c>
      <c r="AI29" s="4">
        <f t="shared" si="14"/>
        <v>34.2652</v>
      </c>
      <c r="AJ29" s="4">
        <f t="shared" si="14"/>
        <v>39.273</v>
      </c>
      <c r="AK29" s="4">
        <f t="shared" si="14"/>
        <v>37.2808</v>
      </c>
      <c r="AL29" s="4">
        <f t="shared" si="14"/>
        <v>34.2886</v>
      </c>
      <c r="AM29" s="4">
        <f t="shared" si="14"/>
        <v>36.2964</v>
      </c>
      <c r="AN29" s="4">
        <f t="shared" si="14"/>
        <v>35.3042</v>
      </c>
      <c r="AO29" s="4">
        <f t="shared" si="14"/>
        <v>34.312</v>
      </c>
      <c r="AP29" s="4">
        <f t="shared" si="14"/>
        <v>36.3198</v>
      </c>
      <c r="AQ29" s="4">
        <f t="shared" si="14"/>
        <v>45.3276</v>
      </c>
      <c r="AR29" s="4">
        <f t="shared" si="14"/>
        <v>36.3354</v>
      </c>
      <c r="AS29" s="4">
        <f t="shared" si="14"/>
        <v>36.3432</v>
      </c>
      <c r="AT29" s="4">
        <f t="shared" si="14"/>
        <v>37.351</v>
      </c>
      <c r="AU29" s="4">
        <f t="shared" si="14"/>
        <v>44.3588</v>
      </c>
      <c r="AV29" s="4">
        <f t="shared" si="14"/>
        <v>44.3666</v>
      </c>
      <c r="AW29" s="4">
        <f t="shared" si="14"/>
        <v>47.3744</v>
      </c>
      <c r="AX29" s="4">
        <f t="shared" si="14"/>
        <v>48.3822</v>
      </c>
      <c r="AY29" s="4">
        <f t="shared" si="14"/>
        <v>50.39</v>
      </c>
      <c r="AZ29" s="4">
        <f t="shared" si="14"/>
        <v>53.3978</v>
      </c>
      <c r="BA29" s="4">
        <f t="shared" si="14"/>
        <v>49.4056</v>
      </c>
      <c r="BB29" s="4">
        <f t="shared" si="14"/>
        <v>56.4134</v>
      </c>
      <c r="BC29" s="4">
        <f t="shared" si="14"/>
        <v>61.4212</v>
      </c>
      <c r="BD29" s="4">
        <f t="shared" si="14"/>
        <v>53.429</v>
      </c>
      <c r="BE29" s="4">
        <f t="shared" si="14"/>
        <v>61.4368</v>
      </c>
      <c r="BF29" s="4">
        <f t="shared" si="14"/>
        <v>50.4446</v>
      </c>
      <c r="BG29" s="4">
        <f t="shared" si="14"/>
        <v>53.4524</v>
      </c>
      <c r="BH29" s="4">
        <f t="shared" si="14"/>
        <v>57.4602</v>
      </c>
      <c r="BI29" s="4">
        <f t="shared" si="14"/>
        <v>52.468</v>
      </c>
      <c r="BJ29" s="4">
        <f t="shared" si="14"/>
        <v>56.4758</v>
      </c>
      <c r="BK29" s="4">
        <f t="shared" si="14"/>
        <v>70.4836</v>
      </c>
      <c r="BL29" s="4">
        <f t="shared" si="14"/>
        <v>58.4914</v>
      </c>
      <c r="BM29" s="4">
        <f t="shared" si="14"/>
        <v>63.4992</v>
      </c>
      <c r="BN29" s="4">
        <f t="shared" si="14"/>
        <v>61.507</v>
      </c>
      <c r="BO29" s="4">
        <f t="shared" si="14"/>
        <v>61.5148</v>
      </c>
      <c r="BP29" s="4">
        <f t="shared" si="14"/>
        <v>61.5226</v>
      </c>
      <c r="BQ29" s="4">
        <f t="shared" si="14"/>
        <v>85.5304</v>
      </c>
      <c r="BR29" s="4">
        <f t="shared" si="14"/>
        <v>64.5382</v>
      </c>
      <c r="BS29" s="4">
        <f t="shared" si="14"/>
        <v>58.546</v>
      </c>
      <c r="BT29" s="4">
        <f t="shared" si="14"/>
        <v>59.5538</v>
      </c>
      <c r="BU29" s="4">
        <f t="shared" si="14"/>
        <v>84.5616</v>
      </c>
      <c r="BV29" s="4">
        <f t="shared" si="14"/>
        <v>102.5694</v>
      </c>
      <c r="BW29" s="4">
        <f t="shared" si="14"/>
        <v>71.5772</v>
      </c>
      <c r="BX29" s="4">
        <f t="shared" si="14"/>
        <v>69.585</v>
      </c>
      <c r="BY29" s="4">
        <f t="shared" si="14"/>
        <v>69.5928</v>
      </c>
      <c r="BZ29" s="4">
        <f t="shared" si="14"/>
        <v>71.6006</v>
      </c>
      <c r="CA29" s="4">
        <f t="shared" si="14"/>
        <v>71.6084</v>
      </c>
      <c r="CB29" s="4">
        <f t="shared" si="14"/>
        <v>79.6162</v>
      </c>
      <c r="CC29" s="4">
        <f t="shared" si="14"/>
        <v>79.624</v>
      </c>
      <c r="CD29" s="4">
        <f t="shared" si="14"/>
        <v>113.6318</v>
      </c>
      <c r="CE29" s="4">
        <f t="shared" si="14"/>
        <v>82.6396</v>
      </c>
      <c r="CF29" s="4">
        <f t="shared" si="14"/>
        <v>82.6474</v>
      </c>
      <c r="CG29" s="4">
        <f t="shared" si="14"/>
        <v>78.6552</v>
      </c>
      <c r="CH29" s="4">
        <f t="shared" si="14"/>
        <v>80.663</v>
      </c>
      <c r="CI29" s="4">
        <f t="shared" si="14"/>
        <v>71.6708</v>
      </c>
      <c r="CJ29" s="4">
        <f t="shared" si="14"/>
        <v>80.6786</v>
      </c>
      <c r="CK29" s="4">
        <f t="shared" si="14"/>
        <v>83.6864</v>
      </c>
      <c r="CL29" s="4">
        <f t="shared" si="14"/>
        <v>81.6942</v>
      </c>
      <c r="CM29" s="4">
        <f t="shared" si="14"/>
        <v>74.702</v>
      </c>
      <c r="CN29" s="4">
        <f t="shared" si="14"/>
        <v>75.7098</v>
      </c>
      <c r="CO29" s="4">
        <f t="shared" si="14"/>
        <v>86.7176</v>
      </c>
      <c r="CP29" s="4">
        <f t="shared" si="14"/>
        <v>84.7254</v>
      </c>
      <c r="CQ29" s="4">
        <f t="shared" si="14"/>
        <v>90.7332</v>
      </c>
      <c r="CR29" s="4">
        <f t="shared" si="14"/>
        <v>79.741</v>
      </c>
      <c r="CS29" s="4">
        <f t="shared" si="14"/>
        <v>82.7488</v>
      </c>
      <c r="CT29" s="4">
        <f t="shared" si="14"/>
        <v>87.7566</v>
      </c>
      <c r="CU29" s="4">
        <f t="shared" si="14"/>
        <v>80.7644</v>
      </c>
      <c r="CV29" s="4">
        <f t="shared" si="14"/>
        <v>92.7722</v>
      </c>
      <c r="CW29" s="4">
        <f t="shared" si="14"/>
        <v>97.78</v>
      </c>
    </row>
    <row r="30">
      <c r="A30" s="5" t="s">
        <v>3</v>
      </c>
      <c r="B30" s="4">
        <f t="shared" ref="B30:CW30" si="15">ABS(B19-B9)</f>
        <v>0.7918</v>
      </c>
      <c r="C30" s="4">
        <f t="shared" si="15"/>
        <v>0.5836</v>
      </c>
      <c r="D30" s="4">
        <f t="shared" si="15"/>
        <v>0.3754</v>
      </c>
      <c r="E30" s="4">
        <f t="shared" si="15"/>
        <v>1.1672</v>
      </c>
      <c r="F30" s="4">
        <f t="shared" si="15"/>
        <v>0.959</v>
      </c>
      <c r="G30" s="4">
        <f t="shared" si="15"/>
        <v>0.7508</v>
      </c>
      <c r="H30" s="4">
        <f t="shared" si="15"/>
        <v>1.5426</v>
      </c>
      <c r="I30" s="4">
        <f t="shared" si="15"/>
        <v>2.3344</v>
      </c>
      <c r="J30" s="4">
        <f t="shared" si="15"/>
        <v>2.1262</v>
      </c>
      <c r="K30" s="4">
        <f t="shared" si="15"/>
        <v>2.918</v>
      </c>
      <c r="L30" s="4">
        <f t="shared" si="15"/>
        <v>2.7098</v>
      </c>
      <c r="M30" s="4">
        <f t="shared" si="15"/>
        <v>2.5016</v>
      </c>
      <c r="N30" s="4">
        <f t="shared" si="15"/>
        <v>2.2934</v>
      </c>
      <c r="O30" s="4">
        <f t="shared" si="15"/>
        <v>2.0852</v>
      </c>
      <c r="P30" s="4">
        <f t="shared" si="15"/>
        <v>2.877</v>
      </c>
      <c r="Q30" s="4">
        <f t="shared" si="15"/>
        <v>4.6688</v>
      </c>
      <c r="R30" s="4">
        <f t="shared" si="15"/>
        <v>3.4606</v>
      </c>
      <c r="S30" s="4">
        <f t="shared" si="15"/>
        <v>3.2524</v>
      </c>
      <c r="T30" s="4">
        <f t="shared" si="15"/>
        <v>4.0442</v>
      </c>
      <c r="U30" s="4">
        <f t="shared" si="15"/>
        <v>5.836</v>
      </c>
      <c r="V30" s="4">
        <f t="shared" si="15"/>
        <v>4.6278</v>
      </c>
      <c r="W30" s="4">
        <f t="shared" si="15"/>
        <v>6.4196</v>
      </c>
      <c r="X30" s="4">
        <f t="shared" si="15"/>
        <v>4.2114</v>
      </c>
      <c r="Y30" s="4">
        <f t="shared" si="15"/>
        <v>5.0032</v>
      </c>
      <c r="Z30" s="4">
        <f t="shared" si="15"/>
        <v>5.795</v>
      </c>
      <c r="AA30" s="4">
        <f t="shared" si="15"/>
        <v>5.5868</v>
      </c>
      <c r="AB30" s="4">
        <f t="shared" si="15"/>
        <v>4.3786</v>
      </c>
      <c r="AC30" s="4">
        <f t="shared" si="15"/>
        <v>7.1704</v>
      </c>
      <c r="AD30" s="4">
        <f t="shared" si="15"/>
        <v>6.9622</v>
      </c>
      <c r="AE30" s="4">
        <f t="shared" si="15"/>
        <v>5.754</v>
      </c>
      <c r="AF30" s="4">
        <f t="shared" si="15"/>
        <v>6.5458</v>
      </c>
      <c r="AG30" s="4">
        <f t="shared" si="15"/>
        <v>7.3376</v>
      </c>
      <c r="AH30" s="4">
        <f t="shared" si="15"/>
        <v>8.1294</v>
      </c>
      <c r="AI30" s="4">
        <f t="shared" si="15"/>
        <v>6.9212</v>
      </c>
      <c r="AJ30" s="4">
        <f t="shared" si="15"/>
        <v>6.713</v>
      </c>
      <c r="AK30" s="4">
        <f t="shared" si="15"/>
        <v>8.5048</v>
      </c>
      <c r="AL30" s="4">
        <f t="shared" si="15"/>
        <v>9.2966</v>
      </c>
      <c r="AM30" s="4">
        <f t="shared" si="15"/>
        <v>7.0884</v>
      </c>
      <c r="AN30" s="4">
        <f t="shared" si="15"/>
        <v>7.8802</v>
      </c>
      <c r="AO30" s="4">
        <f t="shared" si="15"/>
        <v>8.672</v>
      </c>
      <c r="AP30" s="4">
        <f t="shared" si="15"/>
        <v>8.4638</v>
      </c>
      <c r="AQ30" s="4">
        <f t="shared" si="15"/>
        <v>9.2556</v>
      </c>
      <c r="AR30" s="4">
        <f t="shared" si="15"/>
        <v>7.0474</v>
      </c>
      <c r="AS30" s="4">
        <f t="shared" si="15"/>
        <v>8.8392</v>
      </c>
      <c r="AT30" s="4">
        <f t="shared" si="15"/>
        <v>10.631</v>
      </c>
      <c r="AU30" s="4">
        <f t="shared" si="15"/>
        <v>11.4228</v>
      </c>
      <c r="AV30" s="4">
        <f t="shared" si="15"/>
        <v>13.2146</v>
      </c>
      <c r="AW30" s="4">
        <f t="shared" si="15"/>
        <v>9.0064</v>
      </c>
      <c r="AX30" s="4">
        <f t="shared" si="15"/>
        <v>10.7982</v>
      </c>
      <c r="AY30" s="4">
        <f t="shared" si="15"/>
        <v>9.59</v>
      </c>
      <c r="AZ30" s="4">
        <f t="shared" si="15"/>
        <v>10.3818</v>
      </c>
      <c r="BA30" s="4">
        <f t="shared" si="15"/>
        <v>9.1736</v>
      </c>
      <c r="BB30" s="4">
        <f t="shared" si="15"/>
        <v>12.9654</v>
      </c>
      <c r="BC30" s="4">
        <f t="shared" si="15"/>
        <v>11.7572</v>
      </c>
      <c r="BD30" s="4">
        <f t="shared" si="15"/>
        <v>9.549</v>
      </c>
      <c r="BE30" s="4">
        <f t="shared" si="15"/>
        <v>10.3408</v>
      </c>
      <c r="BF30" s="4">
        <f t="shared" si="15"/>
        <v>11.1326</v>
      </c>
      <c r="BG30" s="4">
        <f t="shared" si="15"/>
        <v>13.9244</v>
      </c>
      <c r="BH30" s="4">
        <f t="shared" si="15"/>
        <v>15.7162</v>
      </c>
      <c r="BI30" s="4">
        <f t="shared" si="15"/>
        <v>14.508</v>
      </c>
      <c r="BJ30" s="4">
        <f t="shared" si="15"/>
        <v>13.2998</v>
      </c>
      <c r="BK30" s="4">
        <f t="shared" si="15"/>
        <v>11.0916</v>
      </c>
      <c r="BL30" s="4">
        <f t="shared" si="15"/>
        <v>10.8834</v>
      </c>
      <c r="BM30" s="4">
        <f t="shared" si="15"/>
        <v>12.6752</v>
      </c>
      <c r="BN30" s="4">
        <f t="shared" si="15"/>
        <v>11.467</v>
      </c>
      <c r="BO30" s="4">
        <f t="shared" si="15"/>
        <v>11.2588</v>
      </c>
      <c r="BP30" s="4">
        <f t="shared" si="15"/>
        <v>14.0506</v>
      </c>
      <c r="BQ30" s="4">
        <f t="shared" si="15"/>
        <v>18.8424</v>
      </c>
      <c r="BR30" s="4">
        <f t="shared" si="15"/>
        <v>13.6342</v>
      </c>
      <c r="BS30" s="4">
        <f t="shared" si="15"/>
        <v>13.426</v>
      </c>
      <c r="BT30" s="4">
        <f t="shared" si="15"/>
        <v>12.2178</v>
      </c>
      <c r="BU30" s="4">
        <f t="shared" si="15"/>
        <v>15.0096</v>
      </c>
      <c r="BV30" s="4">
        <f t="shared" si="15"/>
        <v>12.8014</v>
      </c>
      <c r="BW30" s="4">
        <f t="shared" si="15"/>
        <v>17.5932</v>
      </c>
      <c r="BX30" s="4">
        <f t="shared" si="15"/>
        <v>13.385</v>
      </c>
      <c r="BY30" s="4">
        <f t="shared" si="15"/>
        <v>15.1768</v>
      </c>
      <c r="BZ30" s="4">
        <f t="shared" si="15"/>
        <v>17.9686</v>
      </c>
      <c r="CA30" s="4">
        <f t="shared" si="15"/>
        <v>17.7604</v>
      </c>
      <c r="CB30" s="4">
        <f t="shared" si="15"/>
        <v>15.5522</v>
      </c>
      <c r="CC30" s="4">
        <f t="shared" si="15"/>
        <v>15.344</v>
      </c>
      <c r="CD30" s="4">
        <f t="shared" si="15"/>
        <v>16.1358</v>
      </c>
      <c r="CE30" s="4">
        <f t="shared" si="15"/>
        <v>16.9276</v>
      </c>
      <c r="CF30" s="4">
        <f t="shared" si="15"/>
        <v>17.7194</v>
      </c>
      <c r="CG30" s="4">
        <f t="shared" si="15"/>
        <v>14.5112</v>
      </c>
      <c r="CH30" s="4">
        <f t="shared" si="15"/>
        <v>16.303</v>
      </c>
      <c r="CI30" s="4">
        <f t="shared" si="15"/>
        <v>16.0948</v>
      </c>
      <c r="CJ30" s="4">
        <f t="shared" si="15"/>
        <v>16.8866</v>
      </c>
      <c r="CK30" s="4">
        <f t="shared" si="15"/>
        <v>15.6784</v>
      </c>
      <c r="CL30" s="4">
        <f t="shared" si="15"/>
        <v>16.4702</v>
      </c>
      <c r="CM30" s="4">
        <f t="shared" si="15"/>
        <v>17.262</v>
      </c>
      <c r="CN30" s="4">
        <f t="shared" si="15"/>
        <v>17.0538</v>
      </c>
      <c r="CO30" s="4">
        <f t="shared" si="15"/>
        <v>16.8456</v>
      </c>
      <c r="CP30" s="4">
        <f t="shared" si="15"/>
        <v>17.6374</v>
      </c>
      <c r="CQ30" s="4">
        <f t="shared" si="15"/>
        <v>19.4292</v>
      </c>
      <c r="CR30" s="4">
        <f t="shared" si="15"/>
        <v>17.221</v>
      </c>
      <c r="CS30" s="4">
        <f t="shared" si="15"/>
        <v>19.0128</v>
      </c>
      <c r="CT30" s="4">
        <f t="shared" si="15"/>
        <v>17.8046</v>
      </c>
      <c r="CU30" s="4">
        <f t="shared" si="15"/>
        <v>19.5964</v>
      </c>
      <c r="CV30" s="4">
        <f t="shared" si="15"/>
        <v>20.3882</v>
      </c>
      <c r="CW30" s="4">
        <f t="shared" si="15"/>
        <v>20.18</v>
      </c>
    </row>
    <row r="31">
      <c r="A31" s="5" t="s">
        <v>4</v>
      </c>
      <c r="B31" s="4">
        <f t="shared" ref="B31:CW31" si="16">ABS(B20-B10)</f>
        <v>0.2133</v>
      </c>
      <c r="C31" s="4">
        <f t="shared" si="16"/>
        <v>0.5734</v>
      </c>
      <c r="D31" s="4">
        <f t="shared" si="16"/>
        <v>0.3601</v>
      </c>
      <c r="E31" s="4">
        <f t="shared" si="16"/>
        <v>1.1468</v>
      </c>
      <c r="F31" s="4">
        <f t="shared" si="16"/>
        <v>0.9335</v>
      </c>
      <c r="G31" s="4">
        <f t="shared" si="16"/>
        <v>0.7202</v>
      </c>
      <c r="H31" s="4">
        <f t="shared" si="16"/>
        <v>0.5069</v>
      </c>
      <c r="I31" s="4">
        <f t="shared" si="16"/>
        <v>1.2936</v>
      </c>
      <c r="J31" s="4">
        <f t="shared" si="16"/>
        <v>2.0803</v>
      </c>
      <c r="K31" s="4">
        <f t="shared" si="16"/>
        <v>1.867</v>
      </c>
      <c r="L31" s="4">
        <f t="shared" si="16"/>
        <v>1.6537</v>
      </c>
      <c r="M31" s="4">
        <f t="shared" si="16"/>
        <v>2.4404</v>
      </c>
      <c r="N31" s="4">
        <f t="shared" si="16"/>
        <v>2.2271</v>
      </c>
      <c r="O31" s="4">
        <f t="shared" si="16"/>
        <v>3.0138</v>
      </c>
      <c r="P31" s="4">
        <f t="shared" si="16"/>
        <v>2.8005</v>
      </c>
      <c r="Q31" s="4">
        <f t="shared" si="16"/>
        <v>18.5872</v>
      </c>
      <c r="R31" s="4">
        <f t="shared" si="16"/>
        <v>4.3739</v>
      </c>
      <c r="S31" s="4">
        <f t="shared" si="16"/>
        <v>5.1606</v>
      </c>
      <c r="T31" s="4">
        <f t="shared" si="16"/>
        <v>3.9473</v>
      </c>
      <c r="U31" s="4">
        <f t="shared" si="16"/>
        <v>4.734</v>
      </c>
      <c r="V31" s="4">
        <f t="shared" si="16"/>
        <v>5.5207</v>
      </c>
      <c r="W31" s="4">
        <f t="shared" si="16"/>
        <v>5.3074</v>
      </c>
      <c r="X31" s="4">
        <f t="shared" si="16"/>
        <v>5.0941</v>
      </c>
      <c r="Y31" s="4">
        <f t="shared" si="16"/>
        <v>4.8808</v>
      </c>
      <c r="Z31" s="4">
        <f t="shared" si="16"/>
        <v>5.6675</v>
      </c>
      <c r="AA31" s="4">
        <f t="shared" si="16"/>
        <v>4.4542</v>
      </c>
      <c r="AB31" s="4">
        <f t="shared" si="16"/>
        <v>5.2409</v>
      </c>
      <c r="AC31" s="4">
        <f t="shared" si="16"/>
        <v>6.0276</v>
      </c>
      <c r="AD31" s="4">
        <f t="shared" si="16"/>
        <v>5.8143</v>
      </c>
      <c r="AE31" s="4">
        <f t="shared" si="16"/>
        <v>6.601</v>
      </c>
      <c r="AF31" s="4">
        <f t="shared" si="16"/>
        <v>6.3877</v>
      </c>
      <c r="AG31" s="4">
        <f t="shared" si="16"/>
        <v>7.1744</v>
      </c>
      <c r="AH31" s="4">
        <f t="shared" si="16"/>
        <v>15.9611</v>
      </c>
      <c r="AI31" s="4">
        <f t="shared" si="16"/>
        <v>6.7478</v>
      </c>
      <c r="AJ31" s="4">
        <f t="shared" si="16"/>
        <v>7.5345</v>
      </c>
      <c r="AK31" s="4">
        <f t="shared" si="16"/>
        <v>8.3212</v>
      </c>
      <c r="AL31" s="4">
        <f t="shared" si="16"/>
        <v>7.1079</v>
      </c>
      <c r="AM31" s="4">
        <f t="shared" si="16"/>
        <v>6.8946</v>
      </c>
      <c r="AN31" s="4">
        <f t="shared" si="16"/>
        <v>7.6813</v>
      </c>
      <c r="AO31" s="4">
        <f t="shared" si="16"/>
        <v>8.468</v>
      </c>
      <c r="AP31" s="4">
        <f t="shared" si="16"/>
        <v>8.2547</v>
      </c>
      <c r="AQ31" s="4">
        <f t="shared" si="16"/>
        <v>9.0414</v>
      </c>
      <c r="AR31" s="4">
        <f t="shared" si="16"/>
        <v>7.8281</v>
      </c>
      <c r="AS31" s="4">
        <f t="shared" si="16"/>
        <v>9.6148</v>
      </c>
      <c r="AT31" s="4">
        <f t="shared" si="16"/>
        <v>10.4015</v>
      </c>
      <c r="AU31" s="4">
        <f t="shared" si="16"/>
        <v>9.1882</v>
      </c>
      <c r="AV31" s="4">
        <f t="shared" si="16"/>
        <v>8.9749</v>
      </c>
      <c r="AW31" s="4">
        <f t="shared" si="16"/>
        <v>8.7616</v>
      </c>
      <c r="AX31" s="4">
        <f t="shared" si="16"/>
        <v>8.5483</v>
      </c>
      <c r="AY31" s="4">
        <f t="shared" si="16"/>
        <v>9.335</v>
      </c>
      <c r="AZ31" s="4">
        <f t="shared" si="16"/>
        <v>12.1217</v>
      </c>
      <c r="BA31" s="4">
        <f t="shared" si="16"/>
        <v>8.9084</v>
      </c>
      <c r="BB31" s="4">
        <f t="shared" si="16"/>
        <v>10.6951</v>
      </c>
      <c r="BC31" s="4">
        <f t="shared" si="16"/>
        <v>12.4818</v>
      </c>
      <c r="BD31" s="4">
        <f t="shared" si="16"/>
        <v>15.2685</v>
      </c>
      <c r="BE31" s="4">
        <f t="shared" si="16"/>
        <v>17.0552</v>
      </c>
      <c r="BF31" s="4">
        <f t="shared" si="16"/>
        <v>10.8419</v>
      </c>
      <c r="BG31" s="4">
        <f t="shared" si="16"/>
        <v>16.6286</v>
      </c>
      <c r="BH31" s="4">
        <f t="shared" si="16"/>
        <v>11.4153</v>
      </c>
      <c r="BI31" s="4">
        <f t="shared" si="16"/>
        <v>14.202</v>
      </c>
      <c r="BJ31" s="4">
        <f t="shared" si="16"/>
        <v>11.9887</v>
      </c>
      <c r="BK31" s="4">
        <f t="shared" si="16"/>
        <v>13.7754</v>
      </c>
      <c r="BL31" s="4">
        <f t="shared" si="16"/>
        <v>12.5621</v>
      </c>
      <c r="BM31" s="4">
        <f t="shared" si="16"/>
        <v>12.3488</v>
      </c>
      <c r="BN31" s="4">
        <f t="shared" si="16"/>
        <v>12.1355</v>
      </c>
      <c r="BO31" s="4">
        <f t="shared" si="16"/>
        <v>11.9222</v>
      </c>
      <c r="BP31" s="4">
        <f t="shared" si="16"/>
        <v>13.7089</v>
      </c>
      <c r="BQ31" s="4">
        <f t="shared" si="16"/>
        <v>14.4956</v>
      </c>
      <c r="BR31" s="4">
        <f t="shared" si="16"/>
        <v>12.2823</v>
      </c>
      <c r="BS31" s="4">
        <f t="shared" si="16"/>
        <v>13.069</v>
      </c>
      <c r="BT31" s="4">
        <f t="shared" si="16"/>
        <v>13.8557</v>
      </c>
      <c r="BU31" s="4">
        <f t="shared" si="16"/>
        <v>18.6424</v>
      </c>
      <c r="BV31" s="4">
        <f t="shared" si="16"/>
        <v>14.4291</v>
      </c>
      <c r="BW31" s="4">
        <f t="shared" si="16"/>
        <v>19.2158</v>
      </c>
      <c r="BX31" s="4">
        <f t="shared" si="16"/>
        <v>15.0025</v>
      </c>
      <c r="BY31" s="4">
        <f t="shared" si="16"/>
        <v>13.7892</v>
      </c>
      <c r="BZ31" s="4">
        <f t="shared" si="16"/>
        <v>16.5759</v>
      </c>
      <c r="CA31" s="4">
        <f t="shared" si="16"/>
        <v>16.3626</v>
      </c>
      <c r="CB31" s="4">
        <f t="shared" si="16"/>
        <v>15.1493</v>
      </c>
      <c r="CC31" s="4">
        <f t="shared" si="16"/>
        <v>15.936</v>
      </c>
      <c r="CD31" s="4">
        <f t="shared" si="16"/>
        <v>16.7227</v>
      </c>
      <c r="CE31" s="4">
        <f t="shared" si="16"/>
        <v>15.5094</v>
      </c>
      <c r="CF31" s="4">
        <f t="shared" si="16"/>
        <v>18.2961</v>
      </c>
      <c r="CG31" s="4">
        <f t="shared" si="16"/>
        <v>15.0828</v>
      </c>
      <c r="CH31" s="4">
        <f t="shared" si="16"/>
        <v>14.8695</v>
      </c>
      <c r="CI31" s="4">
        <f t="shared" si="16"/>
        <v>18.6562</v>
      </c>
      <c r="CJ31" s="4">
        <f t="shared" si="16"/>
        <v>17.4429</v>
      </c>
      <c r="CK31" s="4">
        <f t="shared" si="16"/>
        <v>17.2296</v>
      </c>
      <c r="CL31" s="4">
        <f t="shared" si="16"/>
        <v>17.0163</v>
      </c>
      <c r="CM31" s="4">
        <f t="shared" si="16"/>
        <v>15.803</v>
      </c>
      <c r="CN31" s="4">
        <f t="shared" si="16"/>
        <v>19.5897</v>
      </c>
      <c r="CO31" s="4">
        <f t="shared" si="16"/>
        <v>19.3764</v>
      </c>
      <c r="CP31" s="4">
        <f t="shared" si="16"/>
        <v>17.1631</v>
      </c>
      <c r="CQ31" s="4">
        <f t="shared" si="16"/>
        <v>18.9498</v>
      </c>
      <c r="CR31" s="4">
        <f t="shared" si="16"/>
        <v>18.7365</v>
      </c>
      <c r="CS31" s="4">
        <f t="shared" si="16"/>
        <v>16.5232</v>
      </c>
      <c r="CT31" s="4">
        <f t="shared" si="16"/>
        <v>18.3099</v>
      </c>
      <c r="CU31" s="4">
        <f t="shared" si="16"/>
        <v>18.0966</v>
      </c>
      <c r="CV31" s="4">
        <f t="shared" si="16"/>
        <v>17.8833</v>
      </c>
      <c r="CW31" s="4">
        <f t="shared" si="16"/>
        <v>22.67</v>
      </c>
    </row>
    <row r="32">
      <c r="A32" s="2"/>
    </row>
    <row r="33">
      <c r="A33" s="6" t="s">
        <v>0</v>
      </c>
    </row>
    <row r="34">
      <c r="A34" s="6" t="s">
        <v>1</v>
      </c>
      <c r="B34" s="4">
        <f t="shared" ref="B34:CW34" si="17">(B12-B2)</f>
        <v>-3.0987</v>
      </c>
      <c r="C34" s="4">
        <f t="shared" si="17"/>
        <v>-8.1974</v>
      </c>
      <c r="D34" s="4">
        <f t="shared" si="17"/>
        <v>-10.2961</v>
      </c>
      <c r="E34" s="4">
        <f t="shared" si="17"/>
        <v>-13.3948</v>
      </c>
      <c r="F34" s="4">
        <f t="shared" si="17"/>
        <v>-23.4935</v>
      </c>
      <c r="G34" s="4">
        <f t="shared" si="17"/>
        <v>-17.5922</v>
      </c>
      <c r="H34" s="4">
        <f t="shared" si="17"/>
        <v>-21.6909</v>
      </c>
      <c r="I34" s="4">
        <f t="shared" si="17"/>
        <v>-23.7896</v>
      </c>
      <c r="J34" s="4">
        <f t="shared" si="17"/>
        <v>-30.8883</v>
      </c>
      <c r="K34" s="4">
        <f t="shared" si="17"/>
        <v>-33.987</v>
      </c>
      <c r="L34" s="4">
        <f t="shared" si="17"/>
        <v>-36.0857</v>
      </c>
      <c r="M34" s="4">
        <f t="shared" si="17"/>
        <v>-33.1844</v>
      </c>
      <c r="N34" s="4">
        <f t="shared" si="17"/>
        <v>-47.2831</v>
      </c>
      <c r="O34" s="4">
        <f t="shared" si="17"/>
        <v>-39.3818</v>
      </c>
      <c r="P34" s="4">
        <f t="shared" si="17"/>
        <v>-44.4805</v>
      </c>
      <c r="Q34" s="4">
        <f t="shared" si="17"/>
        <v>-54.5792</v>
      </c>
      <c r="R34" s="4">
        <f t="shared" si="17"/>
        <v>-80.6779</v>
      </c>
      <c r="S34" s="4">
        <f t="shared" si="17"/>
        <v>-54.7766</v>
      </c>
      <c r="T34" s="4">
        <f t="shared" si="17"/>
        <v>-48.8753</v>
      </c>
      <c r="U34" s="4">
        <f t="shared" si="17"/>
        <v>-66.974</v>
      </c>
      <c r="V34" s="4">
        <f t="shared" si="17"/>
        <v>-67.0727</v>
      </c>
      <c r="W34" s="4">
        <f t="shared" si="17"/>
        <v>-53.1714</v>
      </c>
      <c r="X34" s="4">
        <f t="shared" si="17"/>
        <v>-69.2701</v>
      </c>
      <c r="Y34" s="4">
        <f t="shared" si="17"/>
        <v>-55.3688</v>
      </c>
      <c r="Z34" s="4">
        <f t="shared" si="17"/>
        <v>-57.4675</v>
      </c>
      <c r="AA34" s="4">
        <f t="shared" si="17"/>
        <v>-87.5662</v>
      </c>
      <c r="AB34" s="4">
        <f t="shared" si="17"/>
        <v>-82.6649</v>
      </c>
      <c r="AC34" s="4">
        <f t="shared" si="17"/>
        <v>-79.7636</v>
      </c>
      <c r="AD34" s="4">
        <f t="shared" si="17"/>
        <v>-102.8623</v>
      </c>
      <c r="AE34" s="4">
        <f t="shared" si="17"/>
        <v>-79.961</v>
      </c>
      <c r="AF34" s="4">
        <f t="shared" si="17"/>
        <v>-76.0597</v>
      </c>
      <c r="AG34" s="4">
        <f t="shared" si="17"/>
        <v>-91.1584</v>
      </c>
      <c r="AH34" s="4">
        <f t="shared" si="17"/>
        <v>-85.2571</v>
      </c>
      <c r="AI34" s="4">
        <f t="shared" si="17"/>
        <v>-100.3558</v>
      </c>
      <c r="AJ34" s="4">
        <f t="shared" si="17"/>
        <v>-101.4545</v>
      </c>
      <c r="AK34" s="4">
        <f t="shared" si="17"/>
        <v>-132.5532</v>
      </c>
      <c r="AL34" s="4">
        <f t="shared" si="17"/>
        <v>-109.6519</v>
      </c>
      <c r="AM34" s="4">
        <f t="shared" si="17"/>
        <v>-113.7506</v>
      </c>
      <c r="AN34" s="4">
        <f t="shared" si="17"/>
        <v>-98.8493</v>
      </c>
      <c r="AO34" s="4">
        <f t="shared" si="17"/>
        <v>-125.948</v>
      </c>
      <c r="AP34" s="4">
        <f t="shared" si="17"/>
        <v>-108.0467</v>
      </c>
      <c r="AQ34" s="4">
        <f t="shared" si="17"/>
        <v>-111.1454</v>
      </c>
      <c r="AR34" s="4">
        <f t="shared" si="17"/>
        <v>-103.2441</v>
      </c>
      <c r="AS34" s="4">
        <f t="shared" si="17"/>
        <v>-102.3428</v>
      </c>
      <c r="AT34" s="4">
        <f t="shared" si="17"/>
        <v>-109.4415</v>
      </c>
      <c r="AU34" s="4">
        <f t="shared" si="17"/>
        <v>-157.5402</v>
      </c>
      <c r="AV34" s="4">
        <f t="shared" si="17"/>
        <v>-139.6389</v>
      </c>
      <c r="AW34" s="4">
        <f t="shared" si="17"/>
        <v>-140.7376</v>
      </c>
      <c r="AX34" s="4">
        <f t="shared" si="17"/>
        <v>-133.8363</v>
      </c>
      <c r="AY34" s="4">
        <f t="shared" si="17"/>
        <v>-162.935</v>
      </c>
      <c r="AZ34" s="4">
        <f t="shared" si="17"/>
        <v>-150.0337</v>
      </c>
      <c r="BA34" s="4">
        <f t="shared" si="17"/>
        <v>-160.1324</v>
      </c>
      <c r="BB34" s="4">
        <f t="shared" si="17"/>
        <v>-139.2311</v>
      </c>
      <c r="BC34" s="4">
        <f t="shared" si="17"/>
        <v>-166.3298</v>
      </c>
      <c r="BD34" s="4">
        <f t="shared" si="17"/>
        <v>-187.4285</v>
      </c>
      <c r="BE34" s="4">
        <f t="shared" si="17"/>
        <v>-181.5272</v>
      </c>
      <c r="BF34" s="4">
        <f t="shared" si="17"/>
        <v>-161.6259</v>
      </c>
      <c r="BG34" s="4">
        <f t="shared" si="17"/>
        <v>-148.7246</v>
      </c>
      <c r="BH34" s="4">
        <f t="shared" si="17"/>
        <v>-188.8233</v>
      </c>
      <c r="BI34" s="4">
        <f t="shared" si="17"/>
        <v>-210.922</v>
      </c>
      <c r="BJ34" s="4">
        <f t="shared" si="17"/>
        <v>-222.0207</v>
      </c>
      <c r="BK34" s="4">
        <f t="shared" si="17"/>
        <v>-173.1194</v>
      </c>
      <c r="BL34" s="4">
        <f t="shared" si="17"/>
        <v>-193.2181</v>
      </c>
      <c r="BM34" s="4">
        <f t="shared" si="17"/>
        <v>-172.3168</v>
      </c>
      <c r="BN34" s="4">
        <f t="shared" si="17"/>
        <v>-167.4155</v>
      </c>
      <c r="BO34" s="4">
        <f t="shared" si="17"/>
        <v>-164.5142</v>
      </c>
      <c r="BP34" s="4">
        <f t="shared" si="17"/>
        <v>-199.6129</v>
      </c>
      <c r="BQ34" s="4">
        <f t="shared" si="17"/>
        <v>-175.7116</v>
      </c>
      <c r="BR34" s="4">
        <f t="shared" si="17"/>
        <v>-213.8103</v>
      </c>
      <c r="BS34" s="4">
        <f t="shared" si="17"/>
        <v>-215.909</v>
      </c>
      <c r="BT34" s="4">
        <f t="shared" si="17"/>
        <v>-181.0077</v>
      </c>
      <c r="BU34" s="4">
        <f t="shared" si="17"/>
        <v>-209.1064</v>
      </c>
      <c r="BV34" s="4">
        <f t="shared" si="17"/>
        <v>-261.2051</v>
      </c>
      <c r="BW34" s="4">
        <f t="shared" si="17"/>
        <v>-251.3038</v>
      </c>
      <c r="BX34" s="4">
        <f t="shared" si="17"/>
        <v>-251.4025</v>
      </c>
      <c r="BY34" s="4">
        <f t="shared" si="17"/>
        <v>-200.5012</v>
      </c>
      <c r="BZ34" s="4">
        <f t="shared" si="17"/>
        <v>-192.5999</v>
      </c>
      <c r="CA34" s="4">
        <f t="shared" si="17"/>
        <v>-268.6986</v>
      </c>
      <c r="CB34" s="4">
        <f t="shared" si="17"/>
        <v>-220.7973</v>
      </c>
      <c r="CC34" s="4">
        <f t="shared" si="17"/>
        <v>-206.896</v>
      </c>
      <c r="CD34" s="4">
        <f t="shared" si="17"/>
        <v>-219.9947</v>
      </c>
      <c r="CE34" s="4">
        <f t="shared" si="17"/>
        <v>-272.0934</v>
      </c>
      <c r="CF34" s="4">
        <f t="shared" si="17"/>
        <v>-239.1921</v>
      </c>
      <c r="CG34" s="4">
        <f t="shared" si="17"/>
        <v>-261.2908</v>
      </c>
      <c r="CH34" s="4">
        <f t="shared" si="17"/>
        <v>-244.3895</v>
      </c>
      <c r="CI34" s="4">
        <f t="shared" si="17"/>
        <v>-208.4882</v>
      </c>
      <c r="CJ34" s="4">
        <f t="shared" si="17"/>
        <v>-240.5869</v>
      </c>
      <c r="CK34" s="4">
        <f t="shared" si="17"/>
        <v>-227.6856</v>
      </c>
      <c r="CL34" s="4">
        <f t="shared" si="17"/>
        <v>-225.7843</v>
      </c>
      <c r="CM34" s="4">
        <f t="shared" si="17"/>
        <v>-221.883</v>
      </c>
      <c r="CN34" s="4">
        <f t="shared" si="17"/>
        <v>-222.9817</v>
      </c>
      <c r="CO34" s="4">
        <f t="shared" si="17"/>
        <v>-256.0804</v>
      </c>
      <c r="CP34" s="4">
        <f t="shared" si="17"/>
        <v>-246.1791</v>
      </c>
      <c r="CQ34" s="4">
        <f t="shared" si="17"/>
        <v>-236.2778</v>
      </c>
      <c r="CR34" s="4">
        <f t="shared" si="17"/>
        <v>-229.3765</v>
      </c>
      <c r="CS34" s="4">
        <f t="shared" si="17"/>
        <v>-234.4752</v>
      </c>
      <c r="CT34" s="4">
        <f t="shared" si="17"/>
        <v>-242.5739</v>
      </c>
      <c r="CU34" s="4">
        <f t="shared" si="17"/>
        <v>-284.6726</v>
      </c>
      <c r="CV34" s="4">
        <f t="shared" si="17"/>
        <v>-227.7713</v>
      </c>
      <c r="CW34" s="4">
        <f t="shared" si="17"/>
        <v>-251.87</v>
      </c>
    </row>
    <row r="35">
      <c r="A35" s="6" t="s">
        <v>2</v>
      </c>
      <c r="B35" s="4">
        <f t="shared" ref="B35:CW35" si="18">(B13-B3)</f>
        <v>-2.0684</v>
      </c>
      <c r="C35" s="4">
        <f t="shared" si="18"/>
        <v>-4.1368</v>
      </c>
      <c r="D35" s="4">
        <f t="shared" si="18"/>
        <v>-6.2052</v>
      </c>
      <c r="E35" s="4">
        <f t="shared" si="18"/>
        <v>-8.2736</v>
      </c>
      <c r="F35" s="4">
        <f t="shared" si="18"/>
        <v>-11.342</v>
      </c>
      <c r="G35" s="4">
        <f t="shared" si="18"/>
        <v>-12.4104</v>
      </c>
      <c r="H35" s="4">
        <f t="shared" si="18"/>
        <v>-14.4788</v>
      </c>
      <c r="I35" s="4">
        <f t="shared" si="18"/>
        <v>-14.5472</v>
      </c>
      <c r="J35" s="4">
        <f t="shared" si="18"/>
        <v>-21.6156</v>
      </c>
      <c r="K35" s="4">
        <f t="shared" si="18"/>
        <v>-22.684</v>
      </c>
      <c r="L35" s="4">
        <f t="shared" si="18"/>
        <v>-22.7524</v>
      </c>
      <c r="M35" s="4">
        <f t="shared" si="18"/>
        <v>-23.8208</v>
      </c>
      <c r="N35" s="4">
        <f t="shared" si="18"/>
        <v>-26.8892</v>
      </c>
      <c r="O35" s="4">
        <f t="shared" si="18"/>
        <v>-26.9576</v>
      </c>
      <c r="P35" s="4">
        <f t="shared" si="18"/>
        <v>-33.026</v>
      </c>
      <c r="Q35" s="4">
        <f t="shared" si="18"/>
        <v>-30.0944</v>
      </c>
      <c r="R35" s="4">
        <f t="shared" si="18"/>
        <v>-54.1628</v>
      </c>
      <c r="S35" s="4">
        <f t="shared" si="18"/>
        <v>-38.2312</v>
      </c>
      <c r="T35" s="4">
        <f t="shared" si="18"/>
        <v>-41.2996</v>
      </c>
      <c r="U35" s="4">
        <f t="shared" si="18"/>
        <v>-46.368</v>
      </c>
      <c r="V35" s="4">
        <f t="shared" si="18"/>
        <v>-45.4364</v>
      </c>
      <c r="W35" s="4">
        <f t="shared" si="18"/>
        <v>-40.5048</v>
      </c>
      <c r="X35" s="4">
        <f t="shared" si="18"/>
        <v>-39.5732</v>
      </c>
      <c r="Y35" s="4">
        <f t="shared" si="18"/>
        <v>-41.6416</v>
      </c>
      <c r="Z35" s="4">
        <f t="shared" si="18"/>
        <v>-57.71</v>
      </c>
      <c r="AA35" s="4">
        <f t="shared" si="18"/>
        <v>-56.7784</v>
      </c>
      <c r="AB35" s="4">
        <f t="shared" si="18"/>
        <v>-51.8468</v>
      </c>
      <c r="AC35" s="4">
        <f t="shared" si="18"/>
        <v>-54.9152</v>
      </c>
      <c r="AD35" s="4">
        <f t="shared" si="18"/>
        <v>-60.9836</v>
      </c>
      <c r="AE35" s="4">
        <f t="shared" si="18"/>
        <v>-52.052</v>
      </c>
      <c r="AF35" s="4">
        <f t="shared" si="18"/>
        <v>-60.1204</v>
      </c>
      <c r="AG35" s="4">
        <f t="shared" si="18"/>
        <v>-97.1888</v>
      </c>
      <c r="AH35" s="4">
        <f t="shared" si="18"/>
        <v>-65.2572</v>
      </c>
      <c r="AI35" s="4">
        <f t="shared" si="18"/>
        <v>-67.3256</v>
      </c>
      <c r="AJ35" s="4">
        <f t="shared" si="18"/>
        <v>-73.394</v>
      </c>
      <c r="AK35" s="4">
        <f t="shared" si="18"/>
        <v>-69.4624</v>
      </c>
      <c r="AL35" s="4">
        <f t="shared" si="18"/>
        <v>-71.5308</v>
      </c>
      <c r="AM35" s="4">
        <f t="shared" si="18"/>
        <v>-64.5992</v>
      </c>
      <c r="AN35" s="4">
        <f t="shared" si="18"/>
        <v>-65.6676</v>
      </c>
      <c r="AO35" s="4">
        <f t="shared" si="18"/>
        <v>-69.736</v>
      </c>
      <c r="AP35" s="4">
        <f t="shared" si="18"/>
        <v>-70.8044</v>
      </c>
      <c r="AQ35" s="4">
        <f t="shared" si="18"/>
        <v>-93.8728</v>
      </c>
      <c r="AR35" s="4">
        <f t="shared" si="18"/>
        <v>-69.9412</v>
      </c>
      <c r="AS35" s="4">
        <f t="shared" si="18"/>
        <v>-84.0096</v>
      </c>
      <c r="AT35" s="4">
        <f t="shared" si="18"/>
        <v>-69.078</v>
      </c>
      <c r="AU35" s="4">
        <f t="shared" si="18"/>
        <v>-124.1464</v>
      </c>
      <c r="AV35" s="4">
        <f t="shared" si="18"/>
        <v>-90.2148</v>
      </c>
      <c r="AW35" s="4">
        <f t="shared" si="18"/>
        <v>-144.2832</v>
      </c>
      <c r="AX35" s="4">
        <f t="shared" si="18"/>
        <v>-95.3516</v>
      </c>
      <c r="AY35" s="4">
        <f t="shared" si="18"/>
        <v>-91.42</v>
      </c>
      <c r="AZ35" s="4">
        <f t="shared" si="18"/>
        <v>-97.4884</v>
      </c>
      <c r="BA35" s="4">
        <f t="shared" si="18"/>
        <v>-100.5568</v>
      </c>
      <c r="BB35" s="4">
        <f t="shared" si="18"/>
        <v>-101.6252</v>
      </c>
      <c r="BC35" s="4">
        <f t="shared" si="18"/>
        <v>-87.6936</v>
      </c>
      <c r="BD35" s="4">
        <f t="shared" si="18"/>
        <v>-128.762</v>
      </c>
      <c r="BE35" s="4">
        <f t="shared" si="18"/>
        <v>-118.8304</v>
      </c>
      <c r="BF35" s="4">
        <f t="shared" si="18"/>
        <v>-97.8988</v>
      </c>
      <c r="BG35" s="4">
        <f t="shared" si="18"/>
        <v>-95.9672</v>
      </c>
      <c r="BH35" s="4">
        <f t="shared" si="18"/>
        <v>-122.0356</v>
      </c>
      <c r="BI35" s="4">
        <f t="shared" si="18"/>
        <v>-110.104</v>
      </c>
      <c r="BJ35" s="4">
        <f t="shared" si="18"/>
        <v>-118.1724</v>
      </c>
      <c r="BK35" s="4">
        <f t="shared" si="18"/>
        <v>-137.2408</v>
      </c>
      <c r="BL35" s="4">
        <f t="shared" si="18"/>
        <v>-114.3092</v>
      </c>
      <c r="BM35" s="4">
        <f t="shared" si="18"/>
        <v>-119.3776</v>
      </c>
      <c r="BN35" s="4">
        <f t="shared" si="18"/>
        <v>-110.446</v>
      </c>
      <c r="BO35" s="4">
        <f t="shared" si="18"/>
        <v>-121.5144</v>
      </c>
      <c r="BP35" s="4">
        <f t="shared" si="18"/>
        <v>-119.5828</v>
      </c>
      <c r="BQ35" s="4">
        <f t="shared" si="18"/>
        <v>-175.6512</v>
      </c>
      <c r="BR35" s="4">
        <f t="shared" si="18"/>
        <v>-131.7196</v>
      </c>
      <c r="BS35" s="4">
        <f t="shared" si="18"/>
        <v>-125.788</v>
      </c>
      <c r="BT35" s="4">
        <f t="shared" si="18"/>
        <v>-132.8564</v>
      </c>
      <c r="BU35" s="4">
        <f t="shared" si="18"/>
        <v>-160.9248</v>
      </c>
      <c r="BV35" s="4">
        <f t="shared" si="18"/>
        <v>-167.9932</v>
      </c>
      <c r="BW35" s="4">
        <f t="shared" si="18"/>
        <v>-134.0616</v>
      </c>
      <c r="BX35" s="4">
        <f t="shared" si="18"/>
        <v>-140.13</v>
      </c>
      <c r="BY35" s="4">
        <f t="shared" si="18"/>
        <v>-129.1984</v>
      </c>
      <c r="BZ35" s="4">
        <f t="shared" si="18"/>
        <v>-127.2668</v>
      </c>
      <c r="CA35" s="4">
        <f t="shared" si="18"/>
        <v>-146.3352</v>
      </c>
      <c r="CB35" s="4">
        <f t="shared" si="18"/>
        <v>-143.4036</v>
      </c>
      <c r="CC35" s="4">
        <f t="shared" si="18"/>
        <v>-138.472</v>
      </c>
      <c r="CD35" s="4">
        <f t="shared" si="18"/>
        <v>-138.5404</v>
      </c>
      <c r="CE35" s="4">
        <f t="shared" si="18"/>
        <v>-148.6088</v>
      </c>
      <c r="CF35" s="4">
        <f t="shared" si="18"/>
        <v>-157.6772</v>
      </c>
      <c r="CG35" s="4">
        <f t="shared" si="18"/>
        <v>-178.7456</v>
      </c>
      <c r="CH35" s="4">
        <f t="shared" si="18"/>
        <v>-134.814</v>
      </c>
      <c r="CI35" s="4">
        <f t="shared" si="18"/>
        <v>-140.8824</v>
      </c>
      <c r="CJ35" s="4">
        <f t="shared" si="18"/>
        <v>-142.9508</v>
      </c>
      <c r="CK35" s="4">
        <f t="shared" si="18"/>
        <v>-157.0192</v>
      </c>
      <c r="CL35" s="4">
        <f t="shared" si="18"/>
        <v>-146.0876</v>
      </c>
      <c r="CM35" s="4">
        <f t="shared" si="18"/>
        <v>-156.156</v>
      </c>
      <c r="CN35" s="4">
        <f t="shared" si="18"/>
        <v>-181.2244</v>
      </c>
      <c r="CO35" s="4">
        <f t="shared" si="18"/>
        <v>-154.2928</v>
      </c>
      <c r="CP35" s="4">
        <f t="shared" si="18"/>
        <v>-153.3612</v>
      </c>
      <c r="CQ35" s="4">
        <f t="shared" si="18"/>
        <v>-170.4296</v>
      </c>
      <c r="CR35" s="4">
        <f t="shared" si="18"/>
        <v>-161.498</v>
      </c>
      <c r="CS35" s="4">
        <f t="shared" si="18"/>
        <v>-173.5664</v>
      </c>
      <c r="CT35" s="4">
        <f t="shared" si="18"/>
        <v>-170.6348</v>
      </c>
      <c r="CU35" s="4">
        <f t="shared" si="18"/>
        <v>-178.7032</v>
      </c>
      <c r="CV35" s="4">
        <f t="shared" si="18"/>
        <v>-179.7716</v>
      </c>
      <c r="CW35" s="4">
        <f t="shared" si="18"/>
        <v>-180.84</v>
      </c>
    </row>
    <row r="36">
      <c r="A36" s="6" t="s">
        <v>3</v>
      </c>
      <c r="B36" s="4">
        <f t="shared" ref="B36:CW36" si="19">(B14-B4)</f>
        <v>-1.2896</v>
      </c>
      <c r="C36" s="4">
        <f t="shared" si="19"/>
        <v>-1.5792</v>
      </c>
      <c r="D36" s="4">
        <f t="shared" si="19"/>
        <v>-1.8688</v>
      </c>
      <c r="E36" s="4">
        <f t="shared" si="19"/>
        <v>-4.1584</v>
      </c>
      <c r="F36" s="4">
        <f t="shared" si="19"/>
        <v>-5.448</v>
      </c>
      <c r="G36" s="4">
        <f t="shared" si="19"/>
        <v>-4.7376</v>
      </c>
      <c r="H36" s="4">
        <f t="shared" si="19"/>
        <v>-5.0272</v>
      </c>
      <c r="I36" s="4">
        <f t="shared" si="19"/>
        <v>-9.3168</v>
      </c>
      <c r="J36" s="4">
        <f t="shared" si="19"/>
        <v>-8.6064</v>
      </c>
      <c r="K36" s="4">
        <f t="shared" si="19"/>
        <v>-10.896</v>
      </c>
      <c r="L36" s="4">
        <f t="shared" si="19"/>
        <v>-7.1856</v>
      </c>
      <c r="M36" s="4">
        <f t="shared" si="19"/>
        <v>-10.4752</v>
      </c>
      <c r="N36" s="4">
        <f t="shared" si="19"/>
        <v>-8.7648</v>
      </c>
      <c r="O36" s="4">
        <f t="shared" si="19"/>
        <v>-11.0544</v>
      </c>
      <c r="P36" s="4">
        <f t="shared" si="19"/>
        <v>-10.344</v>
      </c>
      <c r="Q36" s="4">
        <f t="shared" si="19"/>
        <v>-16.6336</v>
      </c>
      <c r="R36" s="4">
        <f t="shared" si="19"/>
        <v>-11.9232</v>
      </c>
      <c r="S36" s="4">
        <f t="shared" si="19"/>
        <v>-14.2128</v>
      </c>
      <c r="T36" s="4">
        <f t="shared" si="19"/>
        <v>-14.5024</v>
      </c>
      <c r="U36" s="4">
        <f t="shared" si="19"/>
        <v>-12.792</v>
      </c>
      <c r="V36" s="4">
        <f t="shared" si="19"/>
        <v>-14.0816</v>
      </c>
      <c r="W36" s="4">
        <f t="shared" si="19"/>
        <v>-21.3712</v>
      </c>
      <c r="X36" s="4">
        <f t="shared" si="19"/>
        <v>-14.6608</v>
      </c>
      <c r="Y36" s="4">
        <f t="shared" si="19"/>
        <v>-16.9504</v>
      </c>
      <c r="Z36" s="4">
        <f t="shared" si="19"/>
        <v>-19.24</v>
      </c>
      <c r="AA36" s="4">
        <f t="shared" si="19"/>
        <v>-19.5296</v>
      </c>
      <c r="AB36" s="4">
        <f t="shared" si="19"/>
        <v>-17.8192</v>
      </c>
      <c r="AC36" s="4">
        <f t="shared" si="19"/>
        <v>-19.1088</v>
      </c>
      <c r="AD36" s="4">
        <f t="shared" si="19"/>
        <v>-23.3984</v>
      </c>
      <c r="AE36" s="4">
        <f t="shared" si="19"/>
        <v>-17.688</v>
      </c>
      <c r="AF36" s="4">
        <f t="shared" si="19"/>
        <v>-26.9776</v>
      </c>
      <c r="AG36" s="4">
        <f t="shared" si="19"/>
        <v>-24.2672</v>
      </c>
      <c r="AH36" s="4">
        <f t="shared" si="19"/>
        <v>-26.5568</v>
      </c>
      <c r="AI36" s="4">
        <f t="shared" si="19"/>
        <v>-26.8464</v>
      </c>
      <c r="AJ36" s="4">
        <f t="shared" si="19"/>
        <v>-27.136</v>
      </c>
      <c r="AK36" s="4">
        <f t="shared" si="19"/>
        <v>-25.4256</v>
      </c>
      <c r="AL36" s="4">
        <f t="shared" si="19"/>
        <v>-28.7152</v>
      </c>
      <c r="AM36" s="4">
        <f t="shared" si="19"/>
        <v>-25.0048</v>
      </c>
      <c r="AN36" s="4">
        <f t="shared" si="19"/>
        <v>-27.2944</v>
      </c>
      <c r="AO36" s="4">
        <f t="shared" si="19"/>
        <v>-28.584</v>
      </c>
      <c r="AP36" s="4">
        <f t="shared" si="19"/>
        <v>-26.8736</v>
      </c>
      <c r="AQ36" s="4">
        <f t="shared" si="19"/>
        <v>-26.1632</v>
      </c>
      <c r="AR36" s="4">
        <f t="shared" si="19"/>
        <v>-30.4528</v>
      </c>
      <c r="AS36" s="4">
        <f t="shared" si="19"/>
        <v>-33.7424</v>
      </c>
      <c r="AT36" s="4">
        <f t="shared" si="19"/>
        <v>-34.032</v>
      </c>
      <c r="AU36" s="4">
        <f t="shared" si="19"/>
        <v>-32.3216</v>
      </c>
      <c r="AV36" s="4">
        <f t="shared" si="19"/>
        <v>-31.6112</v>
      </c>
      <c r="AW36" s="4">
        <f t="shared" si="19"/>
        <v>-35.9008</v>
      </c>
      <c r="AX36" s="4">
        <f t="shared" si="19"/>
        <v>-34.1904</v>
      </c>
      <c r="AY36" s="4">
        <f t="shared" si="19"/>
        <v>-34.48</v>
      </c>
      <c r="AZ36" s="4">
        <f t="shared" si="19"/>
        <v>-36.7696</v>
      </c>
      <c r="BA36" s="4">
        <f t="shared" si="19"/>
        <v>-31.0592</v>
      </c>
      <c r="BB36" s="4">
        <f t="shared" si="19"/>
        <v>-39.3488</v>
      </c>
      <c r="BC36" s="4">
        <f t="shared" si="19"/>
        <v>-40.6384</v>
      </c>
      <c r="BD36" s="4">
        <f t="shared" si="19"/>
        <v>-37.928</v>
      </c>
      <c r="BE36" s="4">
        <f t="shared" si="19"/>
        <v>-33.2176</v>
      </c>
      <c r="BF36" s="4">
        <f t="shared" si="19"/>
        <v>-44.5072</v>
      </c>
      <c r="BG36" s="4">
        <f t="shared" si="19"/>
        <v>-42.7968</v>
      </c>
      <c r="BH36" s="4">
        <f t="shared" si="19"/>
        <v>-49.0864</v>
      </c>
      <c r="BI36" s="4">
        <f t="shared" si="19"/>
        <v>-49.376</v>
      </c>
      <c r="BJ36" s="4">
        <f t="shared" si="19"/>
        <v>-48.6656</v>
      </c>
      <c r="BK36" s="4">
        <f t="shared" si="19"/>
        <v>-51.9552</v>
      </c>
      <c r="BL36" s="4">
        <f t="shared" si="19"/>
        <v>-42.2448</v>
      </c>
      <c r="BM36" s="4">
        <f t="shared" si="19"/>
        <v>-39.5344</v>
      </c>
      <c r="BN36" s="4">
        <f t="shared" si="19"/>
        <v>-45.824</v>
      </c>
      <c r="BO36" s="4">
        <f t="shared" si="19"/>
        <v>-41.1136</v>
      </c>
      <c r="BP36" s="4">
        <f t="shared" si="19"/>
        <v>-42.4032</v>
      </c>
      <c r="BQ36" s="4">
        <f t="shared" si="19"/>
        <v>-43.6928</v>
      </c>
      <c r="BR36" s="4">
        <f t="shared" si="19"/>
        <v>-42.9824</v>
      </c>
      <c r="BS36" s="4">
        <f t="shared" si="19"/>
        <v>-46.272</v>
      </c>
      <c r="BT36" s="4">
        <f t="shared" si="19"/>
        <v>-45.5616</v>
      </c>
      <c r="BU36" s="4">
        <f t="shared" si="19"/>
        <v>-68.8512</v>
      </c>
      <c r="BV36" s="4">
        <f t="shared" si="19"/>
        <v>-54.1408</v>
      </c>
      <c r="BW36" s="4">
        <f t="shared" si="19"/>
        <v>-50.4304</v>
      </c>
      <c r="BX36" s="4">
        <f t="shared" si="19"/>
        <v>-45.72</v>
      </c>
      <c r="BY36" s="4">
        <f t="shared" si="19"/>
        <v>-50.0096</v>
      </c>
      <c r="BZ36" s="4">
        <f t="shared" si="19"/>
        <v>-63.2992</v>
      </c>
      <c r="CA36" s="4">
        <f t="shared" si="19"/>
        <v>-51.5888</v>
      </c>
      <c r="CB36" s="4">
        <f t="shared" si="19"/>
        <v>-49.8784</v>
      </c>
      <c r="CC36" s="4">
        <f t="shared" si="19"/>
        <v>-56.168</v>
      </c>
      <c r="CD36" s="4">
        <f t="shared" si="19"/>
        <v>-55.4576</v>
      </c>
      <c r="CE36" s="4">
        <f t="shared" si="19"/>
        <v>-47.7472</v>
      </c>
      <c r="CF36" s="4">
        <f t="shared" si="19"/>
        <v>-48.0368</v>
      </c>
      <c r="CG36" s="4">
        <f t="shared" si="19"/>
        <v>-59.3264</v>
      </c>
      <c r="CH36" s="4">
        <f t="shared" si="19"/>
        <v>-52.616</v>
      </c>
      <c r="CI36" s="4">
        <f t="shared" si="19"/>
        <v>-58.9056</v>
      </c>
      <c r="CJ36" s="4">
        <f t="shared" si="19"/>
        <v>-61.1952</v>
      </c>
      <c r="CK36" s="4">
        <f t="shared" si="19"/>
        <v>-62.4848</v>
      </c>
      <c r="CL36" s="4">
        <f t="shared" si="19"/>
        <v>-51.7744</v>
      </c>
      <c r="CM36" s="4">
        <f t="shared" si="19"/>
        <v>-64.064</v>
      </c>
      <c r="CN36" s="4">
        <f t="shared" si="19"/>
        <v>-63.3536</v>
      </c>
      <c r="CO36" s="4">
        <f t="shared" si="19"/>
        <v>-55.6432</v>
      </c>
      <c r="CP36" s="4">
        <f t="shared" si="19"/>
        <v>-64.9328</v>
      </c>
      <c r="CQ36" s="4">
        <f t="shared" si="19"/>
        <v>-62.2224</v>
      </c>
      <c r="CR36" s="4">
        <f t="shared" si="19"/>
        <v>-56.512</v>
      </c>
      <c r="CS36" s="4">
        <f t="shared" si="19"/>
        <v>-72.8016</v>
      </c>
      <c r="CT36" s="4">
        <f t="shared" si="19"/>
        <v>-66.0912</v>
      </c>
      <c r="CU36" s="4">
        <f t="shared" si="19"/>
        <v>-62.3808</v>
      </c>
      <c r="CV36" s="4">
        <f t="shared" si="19"/>
        <v>-58.6704</v>
      </c>
      <c r="CW36" s="4">
        <f t="shared" si="19"/>
        <v>-65.96</v>
      </c>
    </row>
    <row r="37">
      <c r="A37" s="6" t="s">
        <v>4</v>
      </c>
      <c r="B37" s="4">
        <f t="shared" ref="B37:CW37" si="20">(B15-B5)</f>
        <v>-1.2817</v>
      </c>
      <c r="C37" s="4">
        <f t="shared" si="20"/>
        <v>-1.5634</v>
      </c>
      <c r="D37" s="4">
        <f t="shared" si="20"/>
        <v>-1.8451</v>
      </c>
      <c r="E37" s="4">
        <f t="shared" si="20"/>
        <v>-3.1268</v>
      </c>
      <c r="F37" s="4">
        <f t="shared" si="20"/>
        <v>-3.4085</v>
      </c>
      <c r="G37" s="4">
        <f t="shared" si="20"/>
        <v>-4.6902</v>
      </c>
      <c r="H37" s="4">
        <f t="shared" si="20"/>
        <v>-4.9719</v>
      </c>
      <c r="I37" s="4">
        <f t="shared" si="20"/>
        <v>-7.2536</v>
      </c>
      <c r="J37" s="4">
        <f t="shared" si="20"/>
        <v>-11.5353</v>
      </c>
      <c r="K37" s="4">
        <f t="shared" si="20"/>
        <v>-8.817</v>
      </c>
      <c r="L37" s="4">
        <f t="shared" si="20"/>
        <v>-8.0987</v>
      </c>
      <c r="M37" s="4">
        <f t="shared" si="20"/>
        <v>-10.3804</v>
      </c>
      <c r="N37" s="4">
        <f t="shared" si="20"/>
        <v>-9.6621</v>
      </c>
      <c r="O37" s="4">
        <f t="shared" si="20"/>
        <v>-11.9438</v>
      </c>
      <c r="P37" s="4">
        <f t="shared" si="20"/>
        <v>-11.2255</v>
      </c>
      <c r="Q37" s="4">
        <f t="shared" si="20"/>
        <v>-24.5072</v>
      </c>
      <c r="R37" s="4">
        <f t="shared" si="20"/>
        <v>-15.7889</v>
      </c>
      <c r="S37" s="4">
        <f t="shared" si="20"/>
        <v>-12.0706</v>
      </c>
      <c r="T37" s="4">
        <f t="shared" si="20"/>
        <v>-13.3523</v>
      </c>
      <c r="U37" s="4">
        <f t="shared" si="20"/>
        <v>-14.634</v>
      </c>
      <c r="V37" s="4">
        <f t="shared" si="20"/>
        <v>-17.9157</v>
      </c>
      <c r="W37" s="4">
        <f t="shared" si="20"/>
        <v>-19.1974</v>
      </c>
      <c r="X37" s="4">
        <f t="shared" si="20"/>
        <v>-15.4791</v>
      </c>
      <c r="Y37" s="4">
        <f t="shared" si="20"/>
        <v>-17.7608</v>
      </c>
      <c r="Z37" s="4">
        <f t="shared" si="20"/>
        <v>-18.0425</v>
      </c>
      <c r="AA37" s="4">
        <f t="shared" si="20"/>
        <v>-20.3242</v>
      </c>
      <c r="AB37" s="4">
        <f t="shared" si="20"/>
        <v>-17.6059</v>
      </c>
      <c r="AC37" s="4">
        <f t="shared" si="20"/>
        <v>-20.8876</v>
      </c>
      <c r="AD37" s="4">
        <f t="shared" si="20"/>
        <v>-21.1693</v>
      </c>
      <c r="AE37" s="4">
        <f t="shared" si="20"/>
        <v>-18.451</v>
      </c>
      <c r="AF37" s="4">
        <f t="shared" si="20"/>
        <v>-27.7327</v>
      </c>
      <c r="AG37" s="4">
        <f t="shared" si="20"/>
        <v>-21.0144</v>
      </c>
      <c r="AH37" s="4">
        <f t="shared" si="20"/>
        <v>-24.2961</v>
      </c>
      <c r="AI37" s="4">
        <f t="shared" si="20"/>
        <v>-28.5778</v>
      </c>
      <c r="AJ37" s="4">
        <f t="shared" si="20"/>
        <v>-23.8595</v>
      </c>
      <c r="AK37" s="4">
        <f t="shared" si="20"/>
        <v>-28.1412</v>
      </c>
      <c r="AL37" s="4">
        <f t="shared" si="20"/>
        <v>-30.4229</v>
      </c>
      <c r="AM37" s="4">
        <f t="shared" si="20"/>
        <v>-24.7046</v>
      </c>
      <c r="AN37" s="4">
        <f t="shared" si="20"/>
        <v>-28.9863</v>
      </c>
      <c r="AO37" s="4">
        <f t="shared" si="20"/>
        <v>-39.268</v>
      </c>
      <c r="AP37" s="4">
        <f t="shared" si="20"/>
        <v>-26.5497</v>
      </c>
      <c r="AQ37" s="4">
        <f t="shared" si="20"/>
        <v>-27.8314</v>
      </c>
      <c r="AR37" s="4">
        <f t="shared" si="20"/>
        <v>-25.1131</v>
      </c>
      <c r="AS37" s="4">
        <f t="shared" si="20"/>
        <v>-37.3948</v>
      </c>
      <c r="AT37" s="4">
        <f t="shared" si="20"/>
        <v>-32.6765</v>
      </c>
      <c r="AU37" s="4">
        <f t="shared" si="20"/>
        <v>-32.9582</v>
      </c>
      <c r="AV37" s="4">
        <f t="shared" si="20"/>
        <v>-31.2399</v>
      </c>
      <c r="AW37" s="4">
        <f t="shared" si="20"/>
        <v>-35.5216</v>
      </c>
      <c r="AX37" s="4">
        <f t="shared" si="20"/>
        <v>-30.8033</v>
      </c>
      <c r="AY37" s="4">
        <f t="shared" si="20"/>
        <v>-37.085</v>
      </c>
      <c r="AZ37" s="4">
        <f t="shared" si="20"/>
        <v>-34.3667</v>
      </c>
      <c r="BA37" s="4">
        <f t="shared" si="20"/>
        <v>-38.6484</v>
      </c>
      <c r="BB37" s="4">
        <f t="shared" si="20"/>
        <v>-31.9301</v>
      </c>
      <c r="BC37" s="4">
        <f t="shared" si="20"/>
        <v>-41.2118</v>
      </c>
      <c r="BD37" s="4">
        <f t="shared" si="20"/>
        <v>-45.4935</v>
      </c>
      <c r="BE37" s="4">
        <f t="shared" si="20"/>
        <v>-38.7752</v>
      </c>
      <c r="BF37" s="4">
        <f t="shared" si="20"/>
        <v>-47.0569</v>
      </c>
      <c r="BG37" s="4">
        <f t="shared" si="20"/>
        <v>-55.3386</v>
      </c>
      <c r="BH37" s="4">
        <f t="shared" si="20"/>
        <v>-53.6203</v>
      </c>
      <c r="BI37" s="4">
        <f t="shared" si="20"/>
        <v>-47.902</v>
      </c>
      <c r="BJ37" s="4">
        <f t="shared" si="20"/>
        <v>-45.1837</v>
      </c>
      <c r="BK37" s="4">
        <f t="shared" si="20"/>
        <v>-34.4654</v>
      </c>
      <c r="BL37" s="4">
        <f t="shared" si="20"/>
        <v>-40.7471</v>
      </c>
      <c r="BM37" s="4">
        <f t="shared" si="20"/>
        <v>-50.0288</v>
      </c>
      <c r="BN37" s="4">
        <f t="shared" si="20"/>
        <v>-41.3105</v>
      </c>
      <c r="BO37" s="4">
        <f t="shared" si="20"/>
        <v>-44.5922</v>
      </c>
      <c r="BP37" s="4">
        <f t="shared" si="20"/>
        <v>-44.8739</v>
      </c>
      <c r="BQ37" s="4">
        <f t="shared" si="20"/>
        <v>-47.1556</v>
      </c>
      <c r="BR37" s="4">
        <f t="shared" si="20"/>
        <v>-43.4373</v>
      </c>
      <c r="BS37" s="4">
        <f t="shared" si="20"/>
        <v>-48.719</v>
      </c>
      <c r="BT37" s="4">
        <f t="shared" si="20"/>
        <v>-45.0007</v>
      </c>
      <c r="BU37" s="4">
        <f t="shared" si="20"/>
        <v>-83.2824</v>
      </c>
      <c r="BV37" s="4">
        <f t="shared" si="20"/>
        <v>-85.5641</v>
      </c>
      <c r="BW37" s="4">
        <f t="shared" si="20"/>
        <v>-58.8458</v>
      </c>
      <c r="BX37" s="4">
        <f t="shared" si="20"/>
        <v>-41.1275</v>
      </c>
      <c r="BY37" s="4">
        <f t="shared" si="20"/>
        <v>-42.4092</v>
      </c>
      <c r="BZ37" s="4">
        <f t="shared" si="20"/>
        <v>-55.6909</v>
      </c>
      <c r="CA37" s="4">
        <f t="shared" si="20"/>
        <v>-56.9726</v>
      </c>
      <c r="CB37" s="4">
        <f t="shared" si="20"/>
        <v>-56.2543</v>
      </c>
      <c r="CC37" s="4">
        <f t="shared" si="20"/>
        <v>-57.536</v>
      </c>
      <c r="CD37" s="4">
        <f t="shared" si="20"/>
        <v>-54.8177</v>
      </c>
      <c r="CE37" s="4">
        <f t="shared" si="20"/>
        <v>-53.0994</v>
      </c>
      <c r="CF37" s="4">
        <f t="shared" si="20"/>
        <v>-57.3811</v>
      </c>
      <c r="CG37" s="4">
        <f t="shared" si="20"/>
        <v>-51.6628</v>
      </c>
      <c r="CH37" s="4">
        <f t="shared" si="20"/>
        <v>-53.9445</v>
      </c>
      <c r="CI37" s="4">
        <f t="shared" si="20"/>
        <v>-59.2262</v>
      </c>
      <c r="CJ37" s="4">
        <f t="shared" si="20"/>
        <v>-46.5079</v>
      </c>
      <c r="CK37" s="4">
        <f t="shared" si="20"/>
        <v>-49.7896</v>
      </c>
      <c r="CL37" s="4">
        <f t="shared" si="20"/>
        <v>-53.0713</v>
      </c>
      <c r="CM37" s="4">
        <f t="shared" si="20"/>
        <v>-57.353</v>
      </c>
      <c r="CN37" s="4">
        <f t="shared" si="20"/>
        <v>-58.6347</v>
      </c>
      <c r="CO37" s="4">
        <f t="shared" si="20"/>
        <v>-59.9164</v>
      </c>
      <c r="CP37" s="4">
        <f t="shared" si="20"/>
        <v>-57.1981</v>
      </c>
      <c r="CQ37" s="4">
        <f t="shared" si="20"/>
        <v>-64.4798</v>
      </c>
      <c r="CR37" s="4">
        <f t="shared" si="20"/>
        <v>-59.7615</v>
      </c>
      <c r="CS37" s="4">
        <f t="shared" si="20"/>
        <v>-59.0432</v>
      </c>
      <c r="CT37" s="4">
        <f t="shared" si="20"/>
        <v>-60.3249</v>
      </c>
      <c r="CU37" s="4">
        <f t="shared" si="20"/>
        <v>-63.6066</v>
      </c>
      <c r="CV37" s="4">
        <f t="shared" si="20"/>
        <v>-56.8883</v>
      </c>
      <c r="CW37" s="4">
        <f t="shared" si="20"/>
        <v>-60.17</v>
      </c>
    </row>
    <row r="38">
      <c r="A38" s="6" t="s">
        <v>5</v>
      </c>
      <c r="B38" s="4">
        <f t="shared" ref="B38:CW38" si="21">(B16-B6)</f>
        <v>0</v>
      </c>
      <c r="C38" s="4">
        <f t="shared" si="21"/>
        <v>0</v>
      </c>
      <c r="D38" s="4">
        <f t="shared" si="21"/>
        <v>0</v>
      </c>
      <c r="E38" s="4">
        <f t="shared" si="21"/>
        <v>0</v>
      </c>
      <c r="F38" s="4">
        <f t="shared" si="21"/>
        <v>0</v>
      </c>
      <c r="G38" s="4">
        <f t="shared" si="21"/>
        <v>0</v>
      </c>
      <c r="H38" s="4">
        <f t="shared" si="21"/>
        <v>0</v>
      </c>
      <c r="I38" s="4">
        <f t="shared" si="21"/>
        <v>0</v>
      </c>
      <c r="J38" s="4">
        <f t="shared" si="21"/>
        <v>0</v>
      </c>
      <c r="K38" s="4">
        <f t="shared" si="21"/>
        <v>0</v>
      </c>
      <c r="L38" s="4">
        <f t="shared" si="21"/>
        <v>0</v>
      </c>
      <c r="M38" s="4">
        <f t="shared" si="21"/>
        <v>0</v>
      </c>
      <c r="N38" s="4">
        <f t="shared" si="21"/>
        <v>0</v>
      </c>
      <c r="O38" s="4">
        <f t="shared" si="21"/>
        <v>0</v>
      </c>
      <c r="P38" s="4">
        <f t="shared" si="21"/>
        <v>0</v>
      </c>
      <c r="Q38" s="4">
        <f t="shared" si="21"/>
        <v>0</v>
      </c>
      <c r="R38" s="4">
        <f t="shared" si="21"/>
        <v>0</v>
      </c>
      <c r="S38" s="4">
        <f t="shared" si="21"/>
        <v>0</v>
      </c>
      <c r="T38" s="4">
        <f t="shared" si="21"/>
        <v>0</v>
      </c>
      <c r="U38" s="4">
        <f t="shared" si="21"/>
        <v>0</v>
      </c>
      <c r="V38" s="4">
        <f t="shared" si="21"/>
        <v>0</v>
      </c>
      <c r="W38" s="4">
        <f t="shared" si="21"/>
        <v>0</v>
      </c>
      <c r="X38" s="4">
        <f t="shared" si="21"/>
        <v>0</v>
      </c>
      <c r="Y38" s="4">
        <f t="shared" si="21"/>
        <v>0</v>
      </c>
      <c r="Z38" s="4">
        <f t="shared" si="21"/>
        <v>0</v>
      </c>
      <c r="AA38" s="4">
        <f t="shared" si="21"/>
        <v>0</v>
      </c>
      <c r="AB38" s="4">
        <f t="shared" si="21"/>
        <v>0</v>
      </c>
      <c r="AC38" s="4">
        <f t="shared" si="21"/>
        <v>0</v>
      </c>
      <c r="AD38" s="4">
        <f t="shared" si="21"/>
        <v>0</v>
      </c>
      <c r="AE38" s="4">
        <f t="shared" si="21"/>
        <v>0</v>
      </c>
      <c r="AF38" s="4">
        <f t="shared" si="21"/>
        <v>0</v>
      </c>
      <c r="AG38" s="4">
        <f t="shared" si="21"/>
        <v>0</v>
      </c>
      <c r="AH38" s="4">
        <f t="shared" si="21"/>
        <v>0</v>
      </c>
      <c r="AI38" s="4">
        <f t="shared" si="21"/>
        <v>0</v>
      </c>
      <c r="AJ38" s="4">
        <f t="shared" si="21"/>
        <v>0</v>
      </c>
      <c r="AK38" s="4">
        <f t="shared" si="21"/>
        <v>0</v>
      </c>
      <c r="AL38" s="4">
        <f t="shared" si="21"/>
        <v>0</v>
      </c>
      <c r="AM38" s="4">
        <f t="shared" si="21"/>
        <v>0</v>
      </c>
      <c r="AN38" s="4">
        <f t="shared" si="21"/>
        <v>0</v>
      </c>
      <c r="AO38" s="4">
        <f t="shared" si="21"/>
        <v>0</v>
      </c>
      <c r="AP38" s="4">
        <f t="shared" si="21"/>
        <v>0</v>
      </c>
      <c r="AQ38" s="4">
        <f t="shared" si="21"/>
        <v>0</v>
      </c>
      <c r="AR38" s="4">
        <f t="shared" si="21"/>
        <v>0</v>
      </c>
      <c r="AS38" s="4">
        <f t="shared" si="21"/>
        <v>0</v>
      </c>
      <c r="AT38" s="4">
        <f t="shared" si="21"/>
        <v>0</v>
      </c>
      <c r="AU38" s="4">
        <f t="shared" si="21"/>
        <v>0</v>
      </c>
      <c r="AV38" s="4">
        <f t="shared" si="21"/>
        <v>0</v>
      </c>
      <c r="AW38" s="4">
        <f t="shared" si="21"/>
        <v>0</v>
      </c>
      <c r="AX38" s="4">
        <f t="shared" si="21"/>
        <v>0</v>
      </c>
      <c r="AY38" s="4">
        <f t="shared" si="21"/>
        <v>0</v>
      </c>
      <c r="AZ38" s="4">
        <f t="shared" si="21"/>
        <v>0</v>
      </c>
      <c r="BA38" s="4">
        <f t="shared" si="21"/>
        <v>0</v>
      </c>
      <c r="BB38" s="4">
        <f t="shared" si="21"/>
        <v>0</v>
      </c>
      <c r="BC38" s="4">
        <f t="shared" si="21"/>
        <v>0</v>
      </c>
      <c r="BD38" s="4">
        <f t="shared" si="21"/>
        <v>0</v>
      </c>
      <c r="BE38" s="4">
        <f t="shared" si="21"/>
        <v>0</v>
      </c>
      <c r="BF38" s="4">
        <f t="shared" si="21"/>
        <v>0</v>
      </c>
      <c r="BG38" s="4">
        <f t="shared" si="21"/>
        <v>0</v>
      </c>
      <c r="BH38" s="4">
        <f t="shared" si="21"/>
        <v>0</v>
      </c>
      <c r="BI38" s="4">
        <f t="shared" si="21"/>
        <v>0</v>
      </c>
      <c r="BJ38" s="4">
        <f t="shared" si="21"/>
        <v>0</v>
      </c>
      <c r="BK38" s="4">
        <f t="shared" si="21"/>
        <v>0</v>
      </c>
      <c r="BL38" s="4">
        <f t="shared" si="21"/>
        <v>0</v>
      </c>
      <c r="BM38" s="4">
        <f t="shared" si="21"/>
        <v>0</v>
      </c>
      <c r="BN38" s="4">
        <f t="shared" si="21"/>
        <v>0</v>
      </c>
      <c r="BO38" s="4">
        <f t="shared" si="21"/>
        <v>0</v>
      </c>
      <c r="BP38" s="4">
        <f t="shared" si="21"/>
        <v>0</v>
      </c>
      <c r="BQ38" s="4">
        <f t="shared" si="21"/>
        <v>0</v>
      </c>
      <c r="BR38" s="4">
        <f t="shared" si="21"/>
        <v>0</v>
      </c>
      <c r="BS38" s="4">
        <f t="shared" si="21"/>
        <v>0</v>
      </c>
      <c r="BT38" s="4">
        <f t="shared" si="21"/>
        <v>0</v>
      </c>
      <c r="BU38" s="4">
        <f t="shared" si="21"/>
        <v>0</v>
      </c>
      <c r="BV38" s="4">
        <f t="shared" si="21"/>
        <v>0</v>
      </c>
      <c r="BW38" s="4">
        <f t="shared" si="21"/>
        <v>0</v>
      </c>
      <c r="BX38" s="4">
        <f t="shared" si="21"/>
        <v>0</v>
      </c>
      <c r="BY38" s="4">
        <f t="shared" si="21"/>
        <v>0</v>
      </c>
      <c r="BZ38" s="4">
        <f t="shared" si="21"/>
        <v>0</v>
      </c>
      <c r="CA38" s="4">
        <f t="shared" si="21"/>
        <v>0</v>
      </c>
      <c r="CB38" s="4">
        <f t="shared" si="21"/>
        <v>0</v>
      </c>
      <c r="CC38" s="4">
        <f t="shared" si="21"/>
        <v>0</v>
      </c>
      <c r="CD38" s="4">
        <f t="shared" si="21"/>
        <v>0</v>
      </c>
      <c r="CE38" s="4">
        <f t="shared" si="21"/>
        <v>0</v>
      </c>
      <c r="CF38" s="4">
        <f t="shared" si="21"/>
        <v>0</v>
      </c>
      <c r="CG38" s="4">
        <f t="shared" si="21"/>
        <v>0</v>
      </c>
      <c r="CH38" s="4">
        <f t="shared" si="21"/>
        <v>0</v>
      </c>
      <c r="CI38" s="4">
        <f t="shared" si="21"/>
        <v>0</v>
      </c>
      <c r="CJ38" s="4">
        <f t="shared" si="21"/>
        <v>0</v>
      </c>
      <c r="CK38" s="4">
        <f t="shared" si="21"/>
        <v>0</v>
      </c>
      <c r="CL38" s="4">
        <f t="shared" si="21"/>
        <v>0</v>
      </c>
      <c r="CM38" s="4">
        <f t="shared" si="21"/>
        <v>0</v>
      </c>
      <c r="CN38" s="4">
        <f t="shared" si="21"/>
        <v>0</v>
      </c>
      <c r="CO38" s="4">
        <f t="shared" si="21"/>
        <v>0</v>
      </c>
      <c r="CP38" s="4">
        <f t="shared" si="21"/>
        <v>0</v>
      </c>
      <c r="CQ38" s="4">
        <f t="shared" si="21"/>
        <v>0</v>
      </c>
      <c r="CR38" s="4">
        <f t="shared" si="21"/>
        <v>0</v>
      </c>
      <c r="CS38" s="4">
        <f t="shared" si="21"/>
        <v>0</v>
      </c>
      <c r="CT38" s="4">
        <f t="shared" si="21"/>
        <v>0</v>
      </c>
      <c r="CU38" s="4">
        <f t="shared" si="21"/>
        <v>0</v>
      </c>
      <c r="CV38" s="4">
        <f t="shared" si="21"/>
        <v>0</v>
      </c>
      <c r="CW38" s="4">
        <f t="shared" si="21"/>
        <v>0</v>
      </c>
    </row>
    <row r="39">
      <c r="A39" s="6" t="s">
        <v>1</v>
      </c>
      <c r="B39" s="4">
        <f t="shared" ref="B39:CW39" si="22">(B17-B7)</f>
        <v>-5.3368</v>
      </c>
      <c r="C39" s="4">
        <f t="shared" si="22"/>
        <v>-7.6736</v>
      </c>
      <c r="D39" s="4">
        <f t="shared" si="22"/>
        <v>-8.0104</v>
      </c>
      <c r="E39" s="4">
        <f t="shared" si="22"/>
        <v>-11.3472</v>
      </c>
      <c r="F39" s="4">
        <f t="shared" si="22"/>
        <v>-12.684</v>
      </c>
      <c r="G39" s="4">
        <f t="shared" si="22"/>
        <v>-15.0208</v>
      </c>
      <c r="H39" s="4">
        <f t="shared" si="22"/>
        <v>-17.3576</v>
      </c>
      <c r="I39" s="4">
        <f t="shared" si="22"/>
        <v>-20.6944</v>
      </c>
      <c r="J39" s="4">
        <f t="shared" si="22"/>
        <v>-27.0312</v>
      </c>
      <c r="K39" s="4">
        <f t="shared" si="22"/>
        <v>-34.368</v>
      </c>
      <c r="L39" s="4">
        <f t="shared" si="22"/>
        <v>-26.7048</v>
      </c>
      <c r="M39" s="4">
        <f t="shared" si="22"/>
        <v>-28.0416</v>
      </c>
      <c r="N39" s="4">
        <f t="shared" si="22"/>
        <v>-32.3784</v>
      </c>
      <c r="O39" s="4">
        <f t="shared" si="22"/>
        <v>-32.7152</v>
      </c>
      <c r="P39" s="4">
        <f t="shared" si="22"/>
        <v>-37.052</v>
      </c>
      <c r="Q39" s="4">
        <f t="shared" si="22"/>
        <v>-40.3888</v>
      </c>
      <c r="R39" s="4">
        <f t="shared" si="22"/>
        <v>-46.7256</v>
      </c>
      <c r="S39" s="4">
        <f t="shared" si="22"/>
        <v>-55.0624</v>
      </c>
      <c r="T39" s="4">
        <f t="shared" si="22"/>
        <v>-50.3992</v>
      </c>
      <c r="U39" s="4">
        <f t="shared" si="22"/>
        <v>-54.736</v>
      </c>
      <c r="V39" s="4">
        <f t="shared" si="22"/>
        <v>-115.0728</v>
      </c>
      <c r="W39" s="4">
        <f t="shared" si="22"/>
        <v>-54.4096</v>
      </c>
      <c r="X39" s="4">
        <f t="shared" si="22"/>
        <v>-59.7464</v>
      </c>
      <c r="Y39" s="4">
        <f t="shared" si="22"/>
        <v>-57.0832</v>
      </c>
      <c r="Z39" s="4">
        <f t="shared" si="22"/>
        <v>-64.42</v>
      </c>
      <c r="AA39" s="4">
        <f t="shared" si="22"/>
        <v>-81.7568</v>
      </c>
      <c r="AB39" s="4">
        <f t="shared" si="22"/>
        <v>-68.0936</v>
      </c>
      <c r="AC39" s="4">
        <f t="shared" si="22"/>
        <v>-71.4304</v>
      </c>
      <c r="AD39" s="4">
        <f t="shared" si="22"/>
        <v>-82.7672</v>
      </c>
      <c r="AE39" s="4">
        <f t="shared" si="22"/>
        <v>-82.104</v>
      </c>
      <c r="AF39" s="4">
        <f t="shared" si="22"/>
        <v>-73.4408</v>
      </c>
      <c r="AG39" s="4">
        <f t="shared" si="22"/>
        <v>-79.7776</v>
      </c>
      <c r="AH39" s="4">
        <f t="shared" si="22"/>
        <v>-75.1144</v>
      </c>
      <c r="AI39" s="4">
        <f t="shared" si="22"/>
        <v>-126.4512</v>
      </c>
      <c r="AJ39" s="4">
        <f t="shared" si="22"/>
        <v>-90.788</v>
      </c>
      <c r="AK39" s="4">
        <f t="shared" si="22"/>
        <v>-103.1248</v>
      </c>
      <c r="AL39" s="4">
        <f t="shared" si="22"/>
        <v>-94.4616</v>
      </c>
      <c r="AM39" s="4">
        <f t="shared" si="22"/>
        <v>-98.7984</v>
      </c>
      <c r="AN39" s="4">
        <f t="shared" si="22"/>
        <v>-95.1352</v>
      </c>
      <c r="AO39" s="4">
        <f t="shared" si="22"/>
        <v>-110.472</v>
      </c>
      <c r="AP39" s="4">
        <f t="shared" si="22"/>
        <v>-107.8088</v>
      </c>
      <c r="AQ39" s="4">
        <f t="shared" si="22"/>
        <v>-112.1456</v>
      </c>
      <c r="AR39" s="4">
        <f t="shared" si="22"/>
        <v>-99.4824</v>
      </c>
      <c r="AS39" s="4">
        <f t="shared" si="22"/>
        <v>-103.8192</v>
      </c>
      <c r="AT39" s="4">
        <f t="shared" si="22"/>
        <v>-102.156</v>
      </c>
      <c r="AU39" s="4">
        <f t="shared" si="22"/>
        <v>-110.4928</v>
      </c>
      <c r="AV39" s="4">
        <f t="shared" si="22"/>
        <v>-150.8296</v>
      </c>
      <c r="AW39" s="4">
        <f t="shared" si="22"/>
        <v>-121.1664</v>
      </c>
      <c r="AX39" s="4">
        <f t="shared" si="22"/>
        <v>-122.5032</v>
      </c>
      <c r="AY39" s="4">
        <f t="shared" si="22"/>
        <v>-126.84</v>
      </c>
      <c r="AZ39" s="4">
        <f t="shared" si="22"/>
        <v>-137.1768</v>
      </c>
      <c r="BA39" s="4">
        <f t="shared" si="22"/>
        <v>-130.5136</v>
      </c>
      <c r="BB39" s="4">
        <f t="shared" si="22"/>
        <v>-129.8504</v>
      </c>
      <c r="BC39" s="4">
        <f t="shared" si="22"/>
        <v>-159.1872</v>
      </c>
      <c r="BD39" s="4">
        <f t="shared" si="22"/>
        <v>-136.524</v>
      </c>
      <c r="BE39" s="4">
        <f t="shared" si="22"/>
        <v>-133.8608</v>
      </c>
      <c r="BF39" s="4">
        <f t="shared" si="22"/>
        <v>-166.1976</v>
      </c>
      <c r="BG39" s="4">
        <f t="shared" si="22"/>
        <v>-149.5344</v>
      </c>
      <c r="BH39" s="4">
        <f t="shared" si="22"/>
        <v>-165.8712</v>
      </c>
      <c r="BI39" s="4">
        <f t="shared" si="22"/>
        <v>-185.208</v>
      </c>
      <c r="BJ39" s="4">
        <f t="shared" si="22"/>
        <v>-197.5448</v>
      </c>
      <c r="BK39" s="4">
        <f t="shared" si="22"/>
        <v>-185.8816</v>
      </c>
      <c r="BL39" s="4">
        <f t="shared" si="22"/>
        <v>-166.2184</v>
      </c>
      <c r="BM39" s="4">
        <f t="shared" si="22"/>
        <v>-153.5552</v>
      </c>
      <c r="BN39" s="4">
        <f t="shared" si="22"/>
        <v>-153.892</v>
      </c>
      <c r="BO39" s="4">
        <f t="shared" si="22"/>
        <v>-152.2288</v>
      </c>
      <c r="BP39" s="4">
        <f t="shared" si="22"/>
        <v>-157.5656</v>
      </c>
      <c r="BQ39" s="4">
        <f t="shared" si="22"/>
        <v>-214.9024</v>
      </c>
      <c r="BR39" s="4">
        <f t="shared" si="22"/>
        <v>-185.2392</v>
      </c>
      <c r="BS39" s="4">
        <f t="shared" si="22"/>
        <v>-163.576</v>
      </c>
      <c r="BT39" s="4">
        <f t="shared" si="22"/>
        <v>-165.9128</v>
      </c>
      <c r="BU39" s="4">
        <f t="shared" si="22"/>
        <v>-177.2496</v>
      </c>
      <c r="BV39" s="4">
        <f t="shared" si="22"/>
        <v>-220.5864</v>
      </c>
      <c r="BW39" s="4">
        <f t="shared" si="22"/>
        <v>-265.9232</v>
      </c>
      <c r="BX39" s="4">
        <f t="shared" si="22"/>
        <v>-192.26</v>
      </c>
      <c r="BY39" s="4">
        <f t="shared" si="22"/>
        <v>-194.5968</v>
      </c>
      <c r="BZ39" s="4">
        <f t="shared" si="22"/>
        <v>-185.9336</v>
      </c>
      <c r="CA39" s="4">
        <f t="shared" si="22"/>
        <v>-253.2704</v>
      </c>
      <c r="CB39" s="4">
        <f t="shared" si="22"/>
        <v>-201.6072</v>
      </c>
      <c r="CC39" s="4">
        <f t="shared" si="22"/>
        <v>-196.944</v>
      </c>
      <c r="CD39" s="4">
        <f t="shared" si="22"/>
        <v>-201.2808</v>
      </c>
      <c r="CE39" s="4">
        <f t="shared" si="22"/>
        <v>-251.6176</v>
      </c>
      <c r="CF39" s="4">
        <f t="shared" si="22"/>
        <v>-211.9544</v>
      </c>
      <c r="CG39" s="4">
        <f t="shared" si="22"/>
        <v>-269.2912</v>
      </c>
      <c r="CH39" s="4">
        <f t="shared" si="22"/>
        <v>-203.628</v>
      </c>
      <c r="CI39" s="4">
        <f t="shared" si="22"/>
        <v>-207.9648</v>
      </c>
      <c r="CJ39" s="4">
        <f t="shared" si="22"/>
        <v>-202.3016</v>
      </c>
      <c r="CK39" s="4">
        <f t="shared" si="22"/>
        <v>-202.6384</v>
      </c>
      <c r="CL39" s="4">
        <f t="shared" si="22"/>
        <v>-214.9752</v>
      </c>
      <c r="CM39" s="4">
        <f t="shared" si="22"/>
        <v>-210.312</v>
      </c>
      <c r="CN39" s="4">
        <f t="shared" si="22"/>
        <v>-220.6488</v>
      </c>
      <c r="CO39" s="4">
        <f t="shared" si="22"/>
        <v>-214.9856</v>
      </c>
      <c r="CP39" s="4">
        <f t="shared" si="22"/>
        <v>-215.3224</v>
      </c>
      <c r="CQ39" s="4">
        <f t="shared" si="22"/>
        <v>-226.6592</v>
      </c>
      <c r="CR39" s="4">
        <f t="shared" si="22"/>
        <v>-222.996</v>
      </c>
      <c r="CS39" s="4">
        <f t="shared" si="22"/>
        <v>-242.3328</v>
      </c>
      <c r="CT39" s="4">
        <f t="shared" si="22"/>
        <v>-273.6696</v>
      </c>
      <c r="CU39" s="4">
        <f t="shared" si="22"/>
        <v>-238.0064</v>
      </c>
      <c r="CV39" s="4">
        <f t="shared" si="22"/>
        <v>-230.3432</v>
      </c>
      <c r="CW39" s="4">
        <f t="shared" si="22"/>
        <v>-237.68</v>
      </c>
    </row>
    <row r="40">
      <c r="A40" s="6" t="s">
        <v>2</v>
      </c>
      <c r="B40" s="4">
        <f t="shared" ref="B40:CW40" si="23">(B18-B8)</f>
        <v>-1.0078</v>
      </c>
      <c r="C40" s="4">
        <f t="shared" si="23"/>
        <v>-2.0156</v>
      </c>
      <c r="D40" s="4">
        <f t="shared" si="23"/>
        <v>-3.0234</v>
      </c>
      <c r="E40" s="4">
        <f t="shared" si="23"/>
        <v>-3.0312</v>
      </c>
      <c r="F40" s="4">
        <f t="shared" si="23"/>
        <v>-5.039</v>
      </c>
      <c r="G40" s="4">
        <f t="shared" si="23"/>
        <v>-6.0468</v>
      </c>
      <c r="H40" s="4">
        <f t="shared" si="23"/>
        <v>-7.0546</v>
      </c>
      <c r="I40" s="4">
        <f t="shared" si="23"/>
        <v>-8.0624</v>
      </c>
      <c r="J40" s="4">
        <f t="shared" si="23"/>
        <v>-9.0702</v>
      </c>
      <c r="K40" s="4">
        <f t="shared" si="23"/>
        <v>-16.078</v>
      </c>
      <c r="L40" s="4">
        <f t="shared" si="23"/>
        <v>-11.0858</v>
      </c>
      <c r="M40" s="4">
        <f t="shared" si="23"/>
        <v>-14.0936</v>
      </c>
      <c r="N40" s="4">
        <f t="shared" si="23"/>
        <v>-13.1014</v>
      </c>
      <c r="O40" s="4">
        <f t="shared" si="23"/>
        <v>-15.1092</v>
      </c>
      <c r="P40" s="4">
        <f t="shared" si="23"/>
        <v>-18.117</v>
      </c>
      <c r="Q40" s="4">
        <f t="shared" si="23"/>
        <v>-15.1248</v>
      </c>
      <c r="R40" s="4">
        <f t="shared" si="23"/>
        <v>-19.1326</v>
      </c>
      <c r="S40" s="4">
        <f t="shared" si="23"/>
        <v>-18.1404</v>
      </c>
      <c r="T40" s="4">
        <f t="shared" si="23"/>
        <v>-19.1482</v>
      </c>
      <c r="U40" s="4">
        <f t="shared" si="23"/>
        <v>-20.156</v>
      </c>
      <c r="V40" s="4">
        <f t="shared" si="23"/>
        <v>-22.1638</v>
      </c>
      <c r="W40" s="4">
        <f t="shared" si="23"/>
        <v>-23.1716</v>
      </c>
      <c r="X40" s="4">
        <f t="shared" si="23"/>
        <v>-25.1794</v>
      </c>
      <c r="Y40" s="4">
        <f t="shared" si="23"/>
        <v>-24.1872</v>
      </c>
      <c r="Z40" s="4">
        <f t="shared" si="23"/>
        <v>-26.195</v>
      </c>
      <c r="AA40" s="4">
        <f t="shared" si="23"/>
        <v>-29.2028</v>
      </c>
      <c r="AB40" s="4">
        <f t="shared" si="23"/>
        <v>-27.2106</v>
      </c>
      <c r="AC40" s="4">
        <f t="shared" si="23"/>
        <v>-30.2184</v>
      </c>
      <c r="AD40" s="4">
        <f t="shared" si="23"/>
        <v>-31.2262</v>
      </c>
      <c r="AE40" s="4">
        <f t="shared" si="23"/>
        <v>-27.234</v>
      </c>
      <c r="AF40" s="4">
        <f t="shared" si="23"/>
        <v>-32.2418</v>
      </c>
      <c r="AG40" s="4">
        <f t="shared" si="23"/>
        <v>-36.2496</v>
      </c>
      <c r="AH40" s="4">
        <f t="shared" si="23"/>
        <v>-34.2574</v>
      </c>
      <c r="AI40" s="4">
        <f t="shared" si="23"/>
        <v>-34.2652</v>
      </c>
      <c r="AJ40" s="4">
        <f t="shared" si="23"/>
        <v>-39.273</v>
      </c>
      <c r="AK40" s="4">
        <f t="shared" si="23"/>
        <v>-37.2808</v>
      </c>
      <c r="AL40" s="4">
        <f t="shared" si="23"/>
        <v>-34.2886</v>
      </c>
      <c r="AM40" s="4">
        <f t="shared" si="23"/>
        <v>-36.2964</v>
      </c>
      <c r="AN40" s="4">
        <f t="shared" si="23"/>
        <v>-35.3042</v>
      </c>
      <c r="AO40" s="4">
        <f t="shared" si="23"/>
        <v>-34.312</v>
      </c>
      <c r="AP40" s="4">
        <f t="shared" si="23"/>
        <v>-36.3198</v>
      </c>
      <c r="AQ40" s="4">
        <f t="shared" si="23"/>
        <v>-45.3276</v>
      </c>
      <c r="AR40" s="4">
        <f t="shared" si="23"/>
        <v>-36.3354</v>
      </c>
      <c r="AS40" s="4">
        <f t="shared" si="23"/>
        <v>-36.3432</v>
      </c>
      <c r="AT40" s="4">
        <f t="shared" si="23"/>
        <v>-37.351</v>
      </c>
      <c r="AU40" s="4">
        <f t="shared" si="23"/>
        <v>-44.3588</v>
      </c>
      <c r="AV40" s="4">
        <f t="shared" si="23"/>
        <v>-44.3666</v>
      </c>
      <c r="AW40" s="4">
        <f t="shared" si="23"/>
        <v>-47.3744</v>
      </c>
      <c r="AX40" s="4">
        <f t="shared" si="23"/>
        <v>-48.3822</v>
      </c>
      <c r="AY40" s="4">
        <f t="shared" si="23"/>
        <v>-50.39</v>
      </c>
      <c r="AZ40" s="4">
        <f t="shared" si="23"/>
        <v>-53.3978</v>
      </c>
      <c r="BA40" s="4">
        <f t="shared" si="23"/>
        <v>-49.4056</v>
      </c>
      <c r="BB40" s="4">
        <f t="shared" si="23"/>
        <v>-56.4134</v>
      </c>
      <c r="BC40" s="4">
        <f t="shared" si="23"/>
        <v>-61.4212</v>
      </c>
      <c r="BD40" s="4">
        <f t="shared" si="23"/>
        <v>-53.429</v>
      </c>
      <c r="BE40" s="4">
        <f t="shared" si="23"/>
        <v>-61.4368</v>
      </c>
      <c r="BF40" s="4">
        <f t="shared" si="23"/>
        <v>-50.4446</v>
      </c>
      <c r="BG40" s="4">
        <f t="shared" si="23"/>
        <v>-53.4524</v>
      </c>
      <c r="BH40" s="4">
        <f t="shared" si="23"/>
        <v>-57.4602</v>
      </c>
      <c r="BI40" s="4">
        <f t="shared" si="23"/>
        <v>-52.468</v>
      </c>
      <c r="BJ40" s="4">
        <f t="shared" si="23"/>
        <v>-56.4758</v>
      </c>
      <c r="BK40" s="4">
        <f t="shared" si="23"/>
        <v>-70.4836</v>
      </c>
      <c r="BL40" s="4">
        <f t="shared" si="23"/>
        <v>-58.4914</v>
      </c>
      <c r="BM40" s="4">
        <f t="shared" si="23"/>
        <v>-63.4992</v>
      </c>
      <c r="BN40" s="4">
        <f t="shared" si="23"/>
        <v>-61.507</v>
      </c>
      <c r="BO40" s="4">
        <f t="shared" si="23"/>
        <v>-61.5148</v>
      </c>
      <c r="BP40" s="4">
        <f t="shared" si="23"/>
        <v>-61.5226</v>
      </c>
      <c r="BQ40" s="4">
        <f t="shared" si="23"/>
        <v>-85.5304</v>
      </c>
      <c r="BR40" s="4">
        <f t="shared" si="23"/>
        <v>-64.5382</v>
      </c>
      <c r="BS40" s="4">
        <f t="shared" si="23"/>
        <v>-58.546</v>
      </c>
      <c r="BT40" s="4">
        <f t="shared" si="23"/>
        <v>-59.5538</v>
      </c>
      <c r="BU40" s="4">
        <f t="shared" si="23"/>
        <v>-84.5616</v>
      </c>
      <c r="BV40" s="4">
        <f t="shared" si="23"/>
        <v>-102.5694</v>
      </c>
      <c r="BW40" s="4">
        <f t="shared" si="23"/>
        <v>-71.5772</v>
      </c>
      <c r="BX40" s="4">
        <f t="shared" si="23"/>
        <v>-69.585</v>
      </c>
      <c r="BY40" s="4">
        <f t="shared" si="23"/>
        <v>-69.5928</v>
      </c>
      <c r="BZ40" s="4">
        <f t="shared" si="23"/>
        <v>-71.6006</v>
      </c>
      <c r="CA40" s="4">
        <f t="shared" si="23"/>
        <v>-71.6084</v>
      </c>
      <c r="CB40" s="4">
        <f t="shared" si="23"/>
        <v>-79.6162</v>
      </c>
      <c r="CC40" s="4">
        <f t="shared" si="23"/>
        <v>-79.624</v>
      </c>
      <c r="CD40" s="4">
        <f t="shared" si="23"/>
        <v>-113.6318</v>
      </c>
      <c r="CE40" s="4">
        <f t="shared" si="23"/>
        <v>-82.6396</v>
      </c>
      <c r="CF40" s="4">
        <f t="shared" si="23"/>
        <v>-82.6474</v>
      </c>
      <c r="CG40" s="4">
        <f t="shared" si="23"/>
        <v>-78.6552</v>
      </c>
      <c r="CH40" s="4">
        <f t="shared" si="23"/>
        <v>-80.663</v>
      </c>
      <c r="CI40" s="4">
        <f t="shared" si="23"/>
        <v>-71.6708</v>
      </c>
      <c r="CJ40" s="4">
        <f t="shared" si="23"/>
        <v>-80.6786</v>
      </c>
      <c r="CK40" s="4">
        <f t="shared" si="23"/>
        <v>-83.6864</v>
      </c>
      <c r="CL40" s="4">
        <f t="shared" si="23"/>
        <v>-81.6942</v>
      </c>
      <c r="CM40" s="4">
        <f t="shared" si="23"/>
        <v>-74.702</v>
      </c>
      <c r="CN40" s="4">
        <f t="shared" si="23"/>
        <v>-75.7098</v>
      </c>
      <c r="CO40" s="4">
        <f t="shared" si="23"/>
        <v>-86.7176</v>
      </c>
      <c r="CP40" s="4">
        <f t="shared" si="23"/>
        <v>-84.7254</v>
      </c>
      <c r="CQ40" s="4">
        <f t="shared" si="23"/>
        <v>-90.7332</v>
      </c>
      <c r="CR40" s="4">
        <f t="shared" si="23"/>
        <v>-79.741</v>
      </c>
      <c r="CS40" s="4">
        <f t="shared" si="23"/>
        <v>-82.7488</v>
      </c>
      <c r="CT40" s="4">
        <f t="shared" si="23"/>
        <v>-87.7566</v>
      </c>
      <c r="CU40" s="4">
        <f t="shared" si="23"/>
        <v>-80.7644</v>
      </c>
      <c r="CV40" s="4">
        <f t="shared" si="23"/>
        <v>-92.7722</v>
      </c>
      <c r="CW40" s="4">
        <f t="shared" si="23"/>
        <v>-97.78</v>
      </c>
    </row>
    <row r="41">
      <c r="A41" s="6" t="s">
        <v>3</v>
      </c>
      <c r="B41" s="4">
        <f t="shared" ref="B41:CW41" si="24">(B19-B9)</f>
        <v>-0.7918</v>
      </c>
      <c r="C41" s="4">
        <f t="shared" si="24"/>
        <v>-0.5836</v>
      </c>
      <c r="D41" s="4">
        <f t="shared" si="24"/>
        <v>-0.3754</v>
      </c>
      <c r="E41" s="4">
        <f t="shared" si="24"/>
        <v>-1.1672</v>
      </c>
      <c r="F41" s="4">
        <f t="shared" si="24"/>
        <v>-0.959</v>
      </c>
      <c r="G41" s="4">
        <f t="shared" si="24"/>
        <v>-0.7508</v>
      </c>
      <c r="H41" s="4">
        <f t="shared" si="24"/>
        <v>-1.5426</v>
      </c>
      <c r="I41" s="4">
        <f t="shared" si="24"/>
        <v>-2.3344</v>
      </c>
      <c r="J41" s="4">
        <f t="shared" si="24"/>
        <v>-2.1262</v>
      </c>
      <c r="K41" s="4">
        <f t="shared" si="24"/>
        <v>-2.918</v>
      </c>
      <c r="L41" s="4">
        <f t="shared" si="24"/>
        <v>-2.7098</v>
      </c>
      <c r="M41" s="4">
        <f t="shared" si="24"/>
        <v>-2.5016</v>
      </c>
      <c r="N41" s="4">
        <f t="shared" si="24"/>
        <v>-2.2934</v>
      </c>
      <c r="O41" s="4">
        <f t="shared" si="24"/>
        <v>-2.0852</v>
      </c>
      <c r="P41" s="4">
        <f t="shared" si="24"/>
        <v>-2.877</v>
      </c>
      <c r="Q41" s="4">
        <f t="shared" si="24"/>
        <v>-4.6688</v>
      </c>
      <c r="R41" s="4">
        <f t="shared" si="24"/>
        <v>-3.4606</v>
      </c>
      <c r="S41" s="4">
        <f t="shared" si="24"/>
        <v>-3.2524</v>
      </c>
      <c r="T41" s="4">
        <f t="shared" si="24"/>
        <v>-4.0442</v>
      </c>
      <c r="U41" s="4">
        <f t="shared" si="24"/>
        <v>-5.836</v>
      </c>
      <c r="V41" s="4">
        <f t="shared" si="24"/>
        <v>-4.6278</v>
      </c>
      <c r="W41" s="4">
        <f t="shared" si="24"/>
        <v>-6.4196</v>
      </c>
      <c r="X41" s="4">
        <f t="shared" si="24"/>
        <v>-4.2114</v>
      </c>
      <c r="Y41" s="4">
        <f t="shared" si="24"/>
        <v>-5.0032</v>
      </c>
      <c r="Z41" s="4">
        <f t="shared" si="24"/>
        <v>-5.795</v>
      </c>
      <c r="AA41" s="4">
        <f t="shared" si="24"/>
        <v>-5.5868</v>
      </c>
      <c r="AB41" s="4">
        <f t="shared" si="24"/>
        <v>-4.3786</v>
      </c>
      <c r="AC41" s="4">
        <f t="shared" si="24"/>
        <v>-7.1704</v>
      </c>
      <c r="AD41" s="4">
        <f t="shared" si="24"/>
        <v>-6.9622</v>
      </c>
      <c r="AE41" s="4">
        <f t="shared" si="24"/>
        <v>-5.754</v>
      </c>
      <c r="AF41" s="4">
        <f t="shared" si="24"/>
        <v>-6.5458</v>
      </c>
      <c r="AG41" s="4">
        <f t="shared" si="24"/>
        <v>-7.3376</v>
      </c>
      <c r="AH41" s="4">
        <f t="shared" si="24"/>
        <v>-8.1294</v>
      </c>
      <c r="AI41" s="4">
        <f t="shared" si="24"/>
        <v>-6.9212</v>
      </c>
      <c r="AJ41" s="4">
        <f t="shared" si="24"/>
        <v>-6.713</v>
      </c>
      <c r="AK41" s="4">
        <f t="shared" si="24"/>
        <v>-8.5048</v>
      </c>
      <c r="AL41" s="4">
        <f t="shared" si="24"/>
        <v>-9.2966</v>
      </c>
      <c r="AM41" s="4">
        <f t="shared" si="24"/>
        <v>-7.0884</v>
      </c>
      <c r="AN41" s="4">
        <f t="shared" si="24"/>
        <v>-7.8802</v>
      </c>
      <c r="AO41" s="4">
        <f t="shared" si="24"/>
        <v>-8.672</v>
      </c>
      <c r="AP41" s="4">
        <f t="shared" si="24"/>
        <v>-8.4638</v>
      </c>
      <c r="AQ41" s="4">
        <f t="shared" si="24"/>
        <v>-9.2556</v>
      </c>
      <c r="AR41" s="4">
        <f t="shared" si="24"/>
        <v>-7.0474</v>
      </c>
      <c r="AS41" s="4">
        <f t="shared" si="24"/>
        <v>-8.8392</v>
      </c>
      <c r="AT41" s="4">
        <f t="shared" si="24"/>
        <v>-10.631</v>
      </c>
      <c r="AU41" s="4">
        <f t="shared" si="24"/>
        <v>-11.4228</v>
      </c>
      <c r="AV41" s="4">
        <f t="shared" si="24"/>
        <v>-13.2146</v>
      </c>
      <c r="AW41" s="4">
        <f t="shared" si="24"/>
        <v>-9.0064</v>
      </c>
      <c r="AX41" s="4">
        <f t="shared" si="24"/>
        <v>-10.7982</v>
      </c>
      <c r="AY41" s="4">
        <f t="shared" si="24"/>
        <v>-9.59</v>
      </c>
      <c r="AZ41" s="4">
        <f t="shared" si="24"/>
        <v>-10.3818</v>
      </c>
      <c r="BA41" s="4">
        <f t="shared" si="24"/>
        <v>-9.1736</v>
      </c>
      <c r="BB41" s="4">
        <f t="shared" si="24"/>
        <v>-12.9654</v>
      </c>
      <c r="BC41" s="4">
        <f t="shared" si="24"/>
        <v>-11.7572</v>
      </c>
      <c r="BD41" s="4">
        <f t="shared" si="24"/>
        <v>-9.549</v>
      </c>
      <c r="BE41" s="4">
        <f t="shared" si="24"/>
        <v>-10.3408</v>
      </c>
      <c r="BF41" s="4">
        <f t="shared" si="24"/>
        <v>-11.1326</v>
      </c>
      <c r="BG41" s="4">
        <f t="shared" si="24"/>
        <v>-13.9244</v>
      </c>
      <c r="BH41" s="4">
        <f t="shared" si="24"/>
        <v>-15.7162</v>
      </c>
      <c r="BI41" s="4">
        <f t="shared" si="24"/>
        <v>-14.508</v>
      </c>
      <c r="BJ41" s="4">
        <f t="shared" si="24"/>
        <v>-13.2998</v>
      </c>
      <c r="BK41" s="4">
        <f t="shared" si="24"/>
        <v>-11.0916</v>
      </c>
      <c r="BL41" s="4">
        <f t="shared" si="24"/>
        <v>-10.8834</v>
      </c>
      <c r="BM41" s="4">
        <f t="shared" si="24"/>
        <v>-12.6752</v>
      </c>
      <c r="BN41" s="4">
        <f t="shared" si="24"/>
        <v>-11.467</v>
      </c>
      <c r="BO41" s="4">
        <f t="shared" si="24"/>
        <v>-11.2588</v>
      </c>
      <c r="BP41" s="4">
        <f t="shared" si="24"/>
        <v>-14.0506</v>
      </c>
      <c r="BQ41" s="4">
        <f t="shared" si="24"/>
        <v>-18.8424</v>
      </c>
      <c r="BR41" s="4">
        <f t="shared" si="24"/>
        <v>-13.6342</v>
      </c>
      <c r="BS41" s="4">
        <f t="shared" si="24"/>
        <v>-13.426</v>
      </c>
      <c r="BT41" s="4">
        <f t="shared" si="24"/>
        <v>-12.2178</v>
      </c>
      <c r="BU41" s="4">
        <f t="shared" si="24"/>
        <v>-15.0096</v>
      </c>
      <c r="BV41" s="4">
        <f t="shared" si="24"/>
        <v>-12.8014</v>
      </c>
      <c r="BW41" s="4">
        <f t="shared" si="24"/>
        <v>-17.5932</v>
      </c>
      <c r="BX41" s="4">
        <f t="shared" si="24"/>
        <v>-13.385</v>
      </c>
      <c r="BY41" s="4">
        <f t="shared" si="24"/>
        <v>-15.1768</v>
      </c>
      <c r="BZ41" s="4">
        <f t="shared" si="24"/>
        <v>-17.9686</v>
      </c>
      <c r="CA41" s="4">
        <f t="shared" si="24"/>
        <v>-17.7604</v>
      </c>
      <c r="CB41" s="4">
        <f t="shared" si="24"/>
        <v>-15.5522</v>
      </c>
      <c r="CC41" s="4">
        <f t="shared" si="24"/>
        <v>-15.344</v>
      </c>
      <c r="CD41" s="4">
        <f t="shared" si="24"/>
        <v>-16.1358</v>
      </c>
      <c r="CE41" s="4">
        <f t="shared" si="24"/>
        <v>-16.9276</v>
      </c>
      <c r="CF41" s="4">
        <f t="shared" si="24"/>
        <v>-17.7194</v>
      </c>
      <c r="CG41" s="4">
        <f t="shared" si="24"/>
        <v>-14.5112</v>
      </c>
      <c r="CH41" s="4">
        <f t="shared" si="24"/>
        <v>-16.303</v>
      </c>
      <c r="CI41" s="4">
        <f t="shared" si="24"/>
        <v>-16.0948</v>
      </c>
      <c r="CJ41" s="4">
        <f t="shared" si="24"/>
        <v>-16.8866</v>
      </c>
      <c r="CK41" s="4">
        <f t="shared" si="24"/>
        <v>-15.6784</v>
      </c>
      <c r="CL41" s="4">
        <f t="shared" si="24"/>
        <v>-16.4702</v>
      </c>
      <c r="CM41" s="4">
        <f t="shared" si="24"/>
        <v>-17.262</v>
      </c>
      <c r="CN41" s="4">
        <f t="shared" si="24"/>
        <v>-17.0538</v>
      </c>
      <c r="CO41" s="4">
        <f t="shared" si="24"/>
        <v>-16.8456</v>
      </c>
      <c r="CP41" s="4">
        <f t="shared" si="24"/>
        <v>-17.6374</v>
      </c>
      <c r="CQ41" s="4">
        <f t="shared" si="24"/>
        <v>-19.4292</v>
      </c>
      <c r="CR41" s="4">
        <f t="shared" si="24"/>
        <v>-17.221</v>
      </c>
      <c r="CS41" s="4">
        <f t="shared" si="24"/>
        <v>-19.0128</v>
      </c>
      <c r="CT41" s="4">
        <f t="shared" si="24"/>
        <v>-17.8046</v>
      </c>
      <c r="CU41" s="4">
        <f t="shared" si="24"/>
        <v>-19.5964</v>
      </c>
      <c r="CV41" s="4">
        <f t="shared" si="24"/>
        <v>-20.3882</v>
      </c>
      <c r="CW41" s="4">
        <f t="shared" si="24"/>
        <v>-20.18</v>
      </c>
    </row>
    <row r="42">
      <c r="A42" s="6" t="s">
        <v>4</v>
      </c>
      <c r="B42" s="4">
        <f t="shared" ref="B42:CW42" si="25">(B20-B10)</f>
        <v>0.2133</v>
      </c>
      <c r="C42" s="4">
        <f t="shared" si="25"/>
        <v>-0.5734</v>
      </c>
      <c r="D42" s="4">
        <f t="shared" si="25"/>
        <v>-0.3601</v>
      </c>
      <c r="E42" s="4">
        <f t="shared" si="25"/>
        <v>-1.1468</v>
      </c>
      <c r="F42" s="4">
        <f t="shared" si="25"/>
        <v>-0.9335</v>
      </c>
      <c r="G42" s="4">
        <f t="shared" si="25"/>
        <v>-0.7202</v>
      </c>
      <c r="H42" s="4">
        <f t="shared" si="25"/>
        <v>-0.5069</v>
      </c>
      <c r="I42" s="4">
        <f t="shared" si="25"/>
        <v>-1.2936</v>
      </c>
      <c r="J42" s="4">
        <f t="shared" si="25"/>
        <v>-2.0803</v>
      </c>
      <c r="K42" s="4">
        <f t="shared" si="25"/>
        <v>-1.867</v>
      </c>
      <c r="L42" s="4">
        <f t="shared" si="25"/>
        <v>-1.6537</v>
      </c>
      <c r="M42" s="4">
        <f t="shared" si="25"/>
        <v>-2.4404</v>
      </c>
      <c r="N42" s="4">
        <f t="shared" si="25"/>
        <v>-2.2271</v>
      </c>
      <c r="O42" s="4">
        <f t="shared" si="25"/>
        <v>-3.0138</v>
      </c>
      <c r="P42" s="4">
        <f t="shared" si="25"/>
        <v>-2.8005</v>
      </c>
      <c r="Q42" s="4">
        <f t="shared" si="25"/>
        <v>-18.5872</v>
      </c>
      <c r="R42" s="4">
        <f t="shared" si="25"/>
        <v>-4.3739</v>
      </c>
      <c r="S42" s="4">
        <f t="shared" si="25"/>
        <v>-5.1606</v>
      </c>
      <c r="T42" s="4">
        <f t="shared" si="25"/>
        <v>-3.9473</v>
      </c>
      <c r="U42" s="4">
        <f t="shared" si="25"/>
        <v>-4.734</v>
      </c>
      <c r="V42" s="4">
        <f t="shared" si="25"/>
        <v>-5.5207</v>
      </c>
      <c r="W42" s="4">
        <f t="shared" si="25"/>
        <v>-5.3074</v>
      </c>
      <c r="X42" s="4">
        <f t="shared" si="25"/>
        <v>-5.0941</v>
      </c>
      <c r="Y42" s="4">
        <f t="shared" si="25"/>
        <v>-4.8808</v>
      </c>
      <c r="Z42" s="4">
        <f t="shared" si="25"/>
        <v>-5.6675</v>
      </c>
      <c r="AA42" s="4">
        <f t="shared" si="25"/>
        <v>-4.4542</v>
      </c>
      <c r="AB42" s="4">
        <f t="shared" si="25"/>
        <v>-5.2409</v>
      </c>
      <c r="AC42" s="4">
        <f t="shared" si="25"/>
        <v>-6.0276</v>
      </c>
      <c r="AD42" s="4">
        <f t="shared" si="25"/>
        <v>-5.8143</v>
      </c>
      <c r="AE42" s="4">
        <f t="shared" si="25"/>
        <v>-6.601</v>
      </c>
      <c r="AF42" s="4">
        <f t="shared" si="25"/>
        <v>-6.3877</v>
      </c>
      <c r="AG42" s="4">
        <f t="shared" si="25"/>
        <v>-7.1744</v>
      </c>
      <c r="AH42" s="4">
        <f t="shared" si="25"/>
        <v>-15.9611</v>
      </c>
      <c r="AI42" s="4">
        <f t="shared" si="25"/>
        <v>-6.7478</v>
      </c>
      <c r="AJ42" s="4">
        <f t="shared" si="25"/>
        <v>-7.5345</v>
      </c>
      <c r="AK42" s="4">
        <f t="shared" si="25"/>
        <v>-8.3212</v>
      </c>
      <c r="AL42" s="4">
        <f t="shared" si="25"/>
        <v>-7.1079</v>
      </c>
      <c r="AM42" s="4">
        <f t="shared" si="25"/>
        <v>-6.8946</v>
      </c>
      <c r="AN42" s="4">
        <f t="shared" si="25"/>
        <v>-7.6813</v>
      </c>
      <c r="AO42" s="4">
        <f t="shared" si="25"/>
        <v>-8.468</v>
      </c>
      <c r="AP42" s="4">
        <f t="shared" si="25"/>
        <v>-8.2547</v>
      </c>
      <c r="AQ42" s="4">
        <f t="shared" si="25"/>
        <v>-9.0414</v>
      </c>
      <c r="AR42" s="4">
        <f t="shared" si="25"/>
        <v>-7.8281</v>
      </c>
      <c r="AS42" s="4">
        <f t="shared" si="25"/>
        <v>-9.6148</v>
      </c>
      <c r="AT42" s="4">
        <f t="shared" si="25"/>
        <v>-10.4015</v>
      </c>
      <c r="AU42" s="4">
        <f t="shared" si="25"/>
        <v>-9.1882</v>
      </c>
      <c r="AV42" s="4">
        <f t="shared" si="25"/>
        <v>-8.9749</v>
      </c>
      <c r="AW42" s="4">
        <f t="shared" si="25"/>
        <v>-8.7616</v>
      </c>
      <c r="AX42" s="4">
        <f t="shared" si="25"/>
        <v>-8.5483</v>
      </c>
      <c r="AY42" s="4">
        <f t="shared" si="25"/>
        <v>-9.335</v>
      </c>
      <c r="AZ42" s="4">
        <f t="shared" si="25"/>
        <v>-12.1217</v>
      </c>
      <c r="BA42" s="4">
        <f t="shared" si="25"/>
        <v>-8.9084</v>
      </c>
      <c r="BB42" s="4">
        <f t="shared" si="25"/>
        <v>-10.6951</v>
      </c>
      <c r="BC42" s="4">
        <f t="shared" si="25"/>
        <v>-12.4818</v>
      </c>
      <c r="BD42" s="4">
        <f t="shared" si="25"/>
        <v>-15.2685</v>
      </c>
      <c r="BE42" s="4">
        <f t="shared" si="25"/>
        <v>-17.0552</v>
      </c>
      <c r="BF42" s="4">
        <f t="shared" si="25"/>
        <v>-10.8419</v>
      </c>
      <c r="BG42" s="4">
        <f t="shared" si="25"/>
        <v>-16.6286</v>
      </c>
      <c r="BH42" s="4">
        <f t="shared" si="25"/>
        <v>-11.4153</v>
      </c>
      <c r="BI42" s="4">
        <f t="shared" si="25"/>
        <v>-14.202</v>
      </c>
      <c r="BJ42" s="4">
        <f t="shared" si="25"/>
        <v>-11.9887</v>
      </c>
      <c r="BK42" s="4">
        <f t="shared" si="25"/>
        <v>-13.7754</v>
      </c>
      <c r="BL42" s="4">
        <f t="shared" si="25"/>
        <v>-12.5621</v>
      </c>
      <c r="BM42" s="4">
        <f t="shared" si="25"/>
        <v>-12.3488</v>
      </c>
      <c r="BN42" s="4">
        <f t="shared" si="25"/>
        <v>-12.1355</v>
      </c>
      <c r="BO42" s="4">
        <f t="shared" si="25"/>
        <v>-11.9222</v>
      </c>
      <c r="BP42" s="4">
        <f t="shared" si="25"/>
        <v>-13.7089</v>
      </c>
      <c r="BQ42" s="4">
        <f t="shared" si="25"/>
        <v>-14.4956</v>
      </c>
      <c r="BR42" s="4">
        <f t="shared" si="25"/>
        <v>-12.2823</v>
      </c>
      <c r="BS42" s="4">
        <f t="shared" si="25"/>
        <v>-13.069</v>
      </c>
      <c r="BT42" s="4">
        <f t="shared" si="25"/>
        <v>-13.8557</v>
      </c>
      <c r="BU42" s="4">
        <f t="shared" si="25"/>
        <v>-18.6424</v>
      </c>
      <c r="BV42" s="4">
        <f t="shared" si="25"/>
        <v>-14.4291</v>
      </c>
      <c r="BW42" s="4">
        <f t="shared" si="25"/>
        <v>-19.2158</v>
      </c>
      <c r="BX42" s="4">
        <f t="shared" si="25"/>
        <v>-15.0025</v>
      </c>
      <c r="BY42" s="4">
        <f t="shared" si="25"/>
        <v>-13.7892</v>
      </c>
      <c r="BZ42" s="4">
        <f t="shared" si="25"/>
        <v>-16.5759</v>
      </c>
      <c r="CA42" s="4">
        <f t="shared" si="25"/>
        <v>-16.3626</v>
      </c>
      <c r="CB42" s="4">
        <f t="shared" si="25"/>
        <v>-15.1493</v>
      </c>
      <c r="CC42" s="4">
        <f t="shared" si="25"/>
        <v>-15.936</v>
      </c>
      <c r="CD42" s="4">
        <f t="shared" si="25"/>
        <v>-16.7227</v>
      </c>
      <c r="CE42" s="4">
        <f t="shared" si="25"/>
        <v>-15.5094</v>
      </c>
      <c r="CF42" s="4">
        <f t="shared" si="25"/>
        <v>-18.2961</v>
      </c>
      <c r="CG42" s="4">
        <f t="shared" si="25"/>
        <v>-15.0828</v>
      </c>
      <c r="CH42" s="4">
        <f t="shared" si="25"/>
        <v>-14.8695</v>
      </c>
      <c r="CI42" s="4">
        <f t="shared" si="25"/>
        <v>-18.6562</v>
      </c>
      <c r="CJ42" s="4">
        <f t="shared" si="25"/>
        <v>-17.4429</v>
      </c>
      <c r="CK42" s="4">
        <f t="shared" si="25"/>
        <v>-17.2296</v>
      </c>
      <c r="CL42" s="4">
        <f t="shared" si="25"/>
        <v>-17.0163</v>
      </c>
      <c r="CM42" s="4">
        <f t="shared" si="25"/>
        <v>-15.803</v>
      </c>
      <c r="CN42" s="4">
        <f t="shared" si="25"/>
        <v>-19.5897</v>
      </c>
      <c r="CO42" s="4">
        <f t="shared" si="25"/>
        <v>-19.3764</v>
      </c>
      <c r="CP42" s="4">
        <f t="shared" si="25"/>
        <v>-17.1631</v>
      </c>
      <c r="CQ42" s="4">
        <f t="shared" si="25"/>
        <v>-18.9498</v>
      </c>
      <c r="CR42" s="4">
        <f t="shared" si="25"/>
        <v>-18.7365</v>
      </c>
      <c r="CS42" s="4">
        <f t="shared" si="25"/>
        <v>-16.5232</v>
      </c>
      <c r="CT42" s="4">
        <f t="shared" si="25"/>
        <v>-18.3099</v>
      </c>
      <c r="CU42" s="4">
        <f t="shared" si="25"/>
        <v>-18.0966</v>
      </c>
      <c r="CV42" s="4">
        <f t="shared" si="25"/>
        <v>-17.8833</v>
      </c>
      <c r="CW42" s="4">
        <f t="shared" si="25"/>
        <v>-22.67</v>
      </c>
    </row>
    <row r="43">
      <c r="A43" s="2"/>
    </row>
    <row r="44">
      <c r="A44" s="2">
        <f>SUM(B23:CW23)/100</f>
        <v>143.61435</v>
      </c>
      <c r="B44" s="4">
        <f>SUM(B34:CW34)/100</f>
        <v>-143.61435</v>
      </c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</sheetData>
  <drawing r:id="rId1"/>
</worksheet>
</file>