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.csv" sheetId="1" r:id="rId5"/>
  </sheets>
  <definedNames/>
  <calcPr/>
</workbook>
</file>

<file path=xl/sharedStrings.xml><?xml version="1.0" encoding="utf-8"?>
<sst xmlns="http://schemas.openxmlformats.org/spreadsheetml/2006/main" count="10" uniqueCount="6">
  <si>
    <t>Server up</t>
  </si>
  <si>
    <t>python_flask</t>
  </si>
  <si>
    <t>python_fastapi</t>
  </si>
  <si>
    <t>go_http</t>
  </si>
  <si>
    <t>go_gin</t>
  </si>
  <si>
    <t>Server 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</si>
</sst>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</row>
    <row r="2">
      <c r="A2" s="1" t="s">
        <v>1</v>
      </c>
      <c r="B2" s="1">
        <v>371.0</v>
      </c>
      <c r="C2" s="1">
        <v>127.0</v>
      </c>
      <c r="D2" s="1">
        <v>123.0</v>
      </c>
      <c r="E2" s="1">
        <v>116.0</v>
      </c>
      <c r="F2" s="1">
        <v>114.0</v>
      </c>
      <c r="G2" s="1">
        <v>121.0</v>
      </c>
      <c r="H2" s="1">
        <v>115.0</v>
      </c>
      <c r="I2" s="1">
        <v>114.0</v>
      </c>
      <c r="J2" s="1">
        <v>111.0</v>
      </c>
      <c r="K2" s="1">
        <v>113.0</v>
      </c>
    </row>
    <row r="3">
      <c r="A3" s="1" t="s">
        <v>2</v>
      </c>
      <c r="B3" s="1">
        <v>150.0</v>
      </c>
      <c r="C3" s="1">
        <v>92.0</v>
      </c>
      <c r="D3" s="1">
        <v>88.0</v>
      </c>
      <c r="E3" s="1">
        <v>84.0</v>
      </c>
      <c r="F3" s="1">
        <v>90.0</v>
      </c>
      <c r="G3" s="1">
        <v>90.0</v>
      </c>
      <c r="H3" s="1">
        <v>87.0</v>
      </c>
      <c r="I3" s="1">
        <v>91.0</v>
      </c>
      <c r="J3" s="1">
        <v>93.0</v>
      </c>
      <c r="K3" s="1">
        <v>93.0</v>
      </c>
    </row>
    <row r="4">
      <c r="A4" s="1" t="s">
        <v>3</v>
      </c>
      <c r="B4" s="1">
        <v>71.0</v>
      </c>
      <c r="C4" s="1">
        <v>64.0</v>
      </c>
      <c r="D4" s="1">
        <v>68.0</v>
      </c>
      <c r="E4" s="1">
        <v>66.0</v>
      </c>
      <c r="F4" s="1">
        <v>67.0</v>
      </c>
      <c r="G4" s="1">
        <v>65.0</v>
      </c>
      <c r="H4" s="1">
        <v>66.0</v>
      </c>
      <c r="I4" s="1">
        <v>65.0</v>
      </c>
      <c r="J4" s="1">
        <v>62.0</v>
      </c>
      <c r="K4" s="1">
        <v>63.0</v>
      </c>
    </row>
    <row r="5">
      <c r="A5" s="1" t="s">
        <v>4</v>
      </c>
      <c r="B5" s="1">
        <v>65.0</v>
      </c>
      <c r="C5" s="1">
        <v>67.0</v>
      </c>
      <c r="D5" s="1">
        <v>64.0</v>
      </c>
      <c r="E5" s="1">
        <v>65.0</v>
      </c>
      <c r="F5" s="1">
        <v>66.0</v>
      </c>
      <c r="G5" s="1">
        <v>76.0</v>
      </c>
      <c r="H5" s="1">
        <v>70.0</v>
      </c>
      <c r="I5" s="1">
        <v>65.0</v>
      </c>
      <c r="J5" s="1">
        <v>67.0</v>
      </c>
      <c r="K5" s="1">
        <v>63.0</v>
      </c>
    </row>
    <row r="7">
      <c r="A7" s="1" t="s">
        <v>5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</row>
    <row r="8">
      <c r="A8" s="1" t="s">
        <v>1</v>
      </c>
      <c r="B8" s="1">
        <v>54.0</v>
      </c>
      <c r="C8" s="1">
        <v>58.0</v>
      </c>
      <c r="D8" s="1">
        <v>51.0</v>
      </c>
      <c r="E8" s="1">
        <v>52.0</v>
      </c>
      <c r="F8" s="1">
        <v>60.0</v>
      </c>
      <c r="G8" s="1">
        <v>52.0</v>
      </c>
      <c r="H8" s="1">
        <v>55.0</v>
      </c>
      <c r="I8" s="1">
        <v>57.0</v>
      </c>
      <c r="J8" s="1">
        <v>51.0</v>
      </c>
      <c r="K8" s="1">
        <v>53.0</v>
      </c>
    </row>
    <row r="9">
      <c r="A9" s="1" t="s">
        <v>2</v>
      </c>
      <c r="B9" s="1">
        <v>23.0</v>
      </c>
      <c r="C9" s="1">
        <v>25.0</v>
      </c>
      <c r="D9" s="1">
        <v>25.0</v>
      </c>
      <c r="E9" s="1">
        <v>25.0</v>
      </c>
      <c r="F9" s="1">
        <v>23.0</v>
      </c>
      <c r="G9" s="1">
        <v>24.0</v>
      </c>
      <c r="H9" s="1">
        <v>24.0</v>
      </c>
      <c r="I9" s="1">
        <v>26.0</v>
      </c>
      <c r="J9" s="1">
        <v>24.0</v>
      </c>
      <c r="K9" s="1">
        <v>24.0</v>
      </c>
    </row>
    <row r="10">
      <c r="A10" s="1" t="s">
        <v>3</v>
      </c>
      <c r="B10" s="1">
        <v>4.0</v>
      </c>
      <c r="C10" s="1">
        <v>4.0</v>
      </c>
      <c r="D10" s="1">
        <v>4.0</v>
      </c>
      <c r="E10" s="1">
        <v>4.0</v>
      </c>
      <c r="F10" s="1">
        <v>4.0</v>
      </c>
      <c r="G10" s="1">
        <v>5.0</v>
      </c>
      <c r="H10" s="1">
        <v>4.0</v>
      </c>
      <c r="I10" s="1">
        <v>4.0</v>
      </c>
      <c r="J10" s="1">
        <v>4.0</v>
      </c>
      <c r="K10" s="1">
        <v>4.0</v>
      </c>
    </row>
    <row r="11">
      <c r="A11" s="1" t="s">
        <v>4</v>
      </c>
      <c r="B11" s="1">
        <v>4.0</v>
      </c>
      <c r="C11" s="1">
        <v>4.0</v>
      </c>
      <c r="D11" s="1">
        <v>4.0</v>
      </c>
      <c r="E11" s="1">
        <v>4.0</v>
      </c>
      <c r="F11" s="1">
        <v>5.0</v>
      </c>
      <c r="G11" s="1">
        <v>7.0</v>
      </c>
      <c r="H11" s="1">
        <v>4.0</v>
      </c>
      <c r="I11" s="1">
        <v>4.0</v>
      </c>
      <c r="J11" s="1">
        <v>4.0</v>
      </c>
      <c r="K11" s="1">
        <v>4.0</v>
      </c>
    </row>
    <row r="16">
      <c r="A16" s="2">
        <f>CORREL(B10:K10,B4:K4)</f>
        <v>-0.09517865192</v>
      </c>
    </row>
    <row r="17">
      <c r="A17" s="2">
        <f>CORREL(B3:K3,B9:K9)</f>
        <v>-0.4952162793</v>
      </c>
    </row>
  </sheetData>
  <drawing r:id="rId1"/>
</worksheet>
</file>