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17820" windowHeight="6520"/>
  </bookViews>
  <sheets>
    <sheet name="Sheet1" sheetId="1" r:id="rId1"/>
    <sheet name="Sheet2" sheetId="2" r:id="rId2"/>
    <sheet name="Sheet3" sheetId="3" r:id="rId3"/>
  </sheets>
  <calcPr calcId="124519" iterate="1"/>
</workbook>
</file>

<file path=xl/calcChain.xml><?xml version="1.0" encoding="utf-8"?>
<calcChain xmlns="http://schemas.openxmlformats.org/spreadsheetml/2006/main">
  <c r="D24" i="1"/>
</calcChain>
</file>

<file path=xl/sharedStrings.xml><?xml version="1.0" encoding="utf-8"?>
<sst xmlns="http://schemas.openxmlformats.org/spreadsheetml/2006/main" count="31" uniqueCount="31">
  <si>
    <t>Scanner Combos</t>
  </si>
  <si>
    <t>(score-mean)/std dev</t>
  </si>
  <si>
    <t>max(score)</t>
  </si>
  <si>
    <t>min(score)</t>
  </si>
  <si>
    <t>Afficher tous les combos SOUS forme de tableau qui passent le tests avec quelques metrics:</t>
  </si>
  <si>
    <t>Calcul des tailles de position en fonction de notre objectif de gain par standard deviation</t>
  </si>
  <si>
    <t>(Target de gain par stddev)/stddev</t>
  </si>
  <si>
    <t>std dev en $</t>
  </si>
  <si>
    <t>Mise</t>
  </si>
  <si>
    <t>1.nombre de deviation jusqu' a la moyenne :</t>
  </si>
  <si>
    <t>2.max score sur la periode de train test</t>
  </si>
  <si>
    <t>3.min score sur la periode train test</t>
  </si>
  <si>
    <t xml:space="preserve">exemple: target par std dev  </t>
  </si>
  <si>
    <t>4. Mise standardisé(voir point suivant)</t>
  </si>
  <si>
    <t>Possibilité de choisir manuellement quel combo traiter</t>
  </si>
  <si>
    <t>Ajout des crypto</t>
  </si>
  <si>
    <t>Pour les crypto il faut enlever la multiplication par 1000 (a verifier je ne suis pas sur du resultat)</t>
  </si>
  <si>
    <t>sinon le principe est le meme que pour fx.</t>
  </si>
  <si>
    <t>Probleme de spreads sur certaines paires</t>
  </si>
  <si>
    <t xml:space="preserve"> les paires exotiques on un spread bid/ask trop élevé. On doit tester pour voir si cela a une grosse incidence sur nos trades</t>
  </si>
  <si>
    <t>1. On se fixe un objectif de gain par standard deviation</t>
  </si>
  <si>
    <t>2.calcul de la std dev du SPREADen $ (pas du score)</t>
  </si>
  <si>
    <t>3.Calcul de la mise en fonction de notre objectif de gain par std dev</t>
  </si>
  <si>
    <t>Le scanner se relance à intervalle de temps reguliers dans la journée</t>
  </si>
  <si>
    <t>Le scanner est un fichier independant du fichier qui execute les ordres</t>
  </si>
  <si>
    <t>Stratégie de trading</t>
  </si>
  <si>
    <t>Je pense qu'une entrée à 1 deviation est trop juste</t>
  </si>
  <si>
    <t>On doit essayer de rentrer pour la 1ere couche à 2 dev.</t>
  </si>
  <si>
    <t>2e couche 3 dev</t>
  </si>
  <si>
    <t>3e couche 4 dev</t>
  </si>
  <si>
    <t>recalculer le test de stationnarité du combo en position toutes les 15mn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</si>
</sst>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topLeftCell="A18" zoomScale="85" zoomScaleNormal="85" workbookViewId="0">
      <selection activeCell="A43" sqref="A43"/>
    </sheetView>
  </sheetViews>
  <sheetFormatPr defaultRowHeight="14.5"/>
  <sheetData>
    <row r="1" spans="1:9" ht="21">
      <c r="F1" s="1" t="s">
        <v>0</v>
      </c>
    </row>
    <row r="6" spans="1:9">
      <c r="A6" s="2" t="s">
        <v>4</v>
      </c>
      <c r="B6" s="2"/>
      <c r="C6" s="2"/>
      <c r="D6" s="2"/>
      <c r="E6" s="2"/>
      <c r="F6" s="2"/>
      <c r="G6" s="2"/>
      <c r="H6" s="2"/>
      <c r="I6" s="2"/>
    </row>
    <row r="8" spans="1:9">
      <c r="A8" t="s">
        <v>9</v>
      </c>
      <c r="F8" t="s">
        <v>1</v>
      </c>
    </row>
    <row r="9" spans="1:9">
      <c r="A9" t="s">
        <v>10</v>
      </c>
      <c r="E9" t="s">
        <v>2</v>
      </c>
    </row>
    <row r="10" spans="1:9">
      <c r="A10" t="s">
        <v>11</v>
      </c>
      <c r="E10" t="s">
        <v>3</v>
      </c>
    </row>
    <row r="11" spans="1:9">
      <c r="A11" t="s">
        <v>13</v>
      </c>
    </row>
    <row r="12" spans="1:9">
      <c r="A12" t="s">
        <v>14</v>
      </c>
    </row>
    <row r="13" spans="1:9">
      <c r="A13" t="s">
        <v>23</v>
      </c>
    </row>
    <row r="14" spans="1:9">
      <c r="A14" t="s">
        <v>24</v>
      </c>
    </row>
    <row r="16" spans="1:9">
      <c r="A16" s="2" t="s">
        <v>5</v>
      </c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t="s">
        <v>20</v>
      </c>
    </row>
    <row r="19" spans="1:9">
      <c r="A19" t="s">
        <v>21</v>
      </c>
    </row>
    <row r="20" spans="1:9">
      <c r="A20" t="s">
        <v>22</v>
      </c>
      <c r="H20" t="s">
        <v>6</v>
      </c>
    </row>
    <row r="22" spans="1:9">
      <c r="B22" t="s">
        <v>12</v>
      </c>
      <c r="E22">
        <v>400</v>
      </c>
    </row>
    <row r="23" spans="1:9">
      <c r="B23" t="s">
        <v>7</v>
      </c>
      <c r="D23">
        <v>5.0000000000000001E-3</v>
      </c>
    </row>
    <row r="24" spans="1:9">
      <c r="B24" t="s">
        <v>8</v>
      </c>
      <c r="D24">
        <f>E22/D23</f>
        <v>80000</v>
      </c>
    </row>
    <row r="26" spans="1:9">
      <c r="A26" s="2" t="s">
        <v>15</v>
      </c>
      <c r="B26" s="2"/>
    </row>
    <row r="28" spans="1:9">
      <c r="A28" t="s">
        <v>16</v>
      </c>
    </row>
    <row r="29" spans="1:9">
      <c r="A29" t="s">
        <v>17</v>
      </c>
    </row>
    <row r="31" spans="1:9">
      <c r="A31" s="2" t="s">
        <v>18</v>
      </c>
      <c r="B31" s="2"/>
      <c r="C31" s="2"/>
      <c r="D31" s="2"/>
    </row>
    <row r="33" spans="1:2">
      <c r="A33" t="s">
        <v>19</v>
      </c>
    </row>
    <row r="35" spans="1:2">
      <c r="A35" s="2" t="s">
        <v>25</v>
      </c>
      <c r="B35" s="2"/>
    </row>
    <row r="37" spans="1:2">
      <c r="A37" t="s">
        <v>26</v>
      </c>
    </row>
    <row r="38" spans="1:2">
      <c r="A38" t="s">
        <v>27</v>
      </c>
    </row>
    <row r="39" spans="1:2">
      <c r="A39" t="s">
        <v>28</v>
      </c>
    </row>
    <row r="40" spans="1:2">
      <c r="A40" t="s">
        <v>29</v>
      </c>
    </row>
    <row r="42" spans="1:2">
      <c r="A42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Benichou</dc:creator>
  <cp:lastModifiedBy>Stephane Benichou</cp:lastModifiedBy>
  <dcterms:created xsi:type="dcterms:W3CDTF">2020-05-17T12:38:39Z</dcterms:created>
  <dcterms:modified xsi:type="dcterms:W3CDTF">2020-05-17T13:16:45Z</dcterms:modified>
</cp:coreProperties>
</file>